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21-24-03" sheetId="2" r:id="rId2"/>
    <sheet name="fbgdata_2020-11-14_21-24-55" sheetId="3" r:id="rId3"/>
    <sheet name="fbgdata_2020-11-14_21-23-41" sheetId="4" r:id="rId4"/>
    <sheet name="fbgdata_2020-11-14_21-25-26" sheetId="5" r:id="rId5"/>
    <sheet name="fbgdata_2020-11-14_21-24-18" sheetId="6" r:id="rId6"/>
    <sheet name="fbgdata_2020-11-14_21-25-47" sheetId="7" r:id="rId7"/>
    <sheet name="fbgdata_2020-11-14_21-25-04" sheetId="8" r:id="rId8"/>
    <sheet name="fbgdata_2020-11-14_21-25-16" sheetId="9" r:id="rId9"/>
    <sheet name="fbgdata_2020-11-14_21-23-51" sheetId="10" r:id="rId10"/>
    <sheet name="fbgdata_2020-11-14_21-25-37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<sst xmlns="http://schemas.openxmlformats.org/spreadsheetml/2006/main" count="2228" uniqueCount="2076">
  <si>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</si>
  <si>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</si>
  <si>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</si>
  <si>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</si>
  <si>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</si>
  <si>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</si>
  <si>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</si>
  <si>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</si>
  <si>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</si>
  <si>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</si>
  <si>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68489.725069</t>
  </si>
  <si>
    <t>68489.72607</t>
  </si>
  <si>
    <t>68489.727069</t>
  </si>
  <si>
    <t>68489.72807</t>
  </si>
  <si>
    <t>68489.729069</t>
  </si>
  <si>
    <t>68489.730069</t>
  </si>
  <si>
    <t>68489.731069</t>
  </si>
  <si>
    <t>68489.732069</t>
  </si>
  <si>
    <t>68489.733069</t>
  </si>
  <si>
    <t>68489.734069</t>
  </si>
  <si>
    <t>68489.735069</t>
  </si>
  <si>
    <t>68489.736069</t>
  </si>
  <si>
    <t>68489.737069</t>
  </si>
  <si>
    <t>68489.738069</t>
  </si>
  <si>
    <t>68489.739069</t>
  </si>
  <si>
    <t>68489.740069</t>
  </si>
  <si>
    <t>68489.741069</t>
  </si>
  <si>
    <t>68489.742069</t>
  </si>
  <si>
    <t>68489.743069</t>
  </si>
  <si>
    <t>68489.744069</t>
  </si>
  <si>
    <t>68489.745069</t>
  </si>
  <si>
    <t>68489.746069</t>
  </si>
  <si>
    <t>68489.747069</t>
  </si>
  <si>
    <t>68489.748069</t>
  </si>
  <si>
    <t>68489.749069</t>
  </si>
  <si>
    <t>68489.750069</t>
  </si>
  <si>
    <t>68489.751069</t>
  </si>
  <si>
    <t>68489.752069</t>
  </si>
  <si>
    <t>68489.753069</t>
  </si>
  <si>
    <t>68489.754069</t>
  </si>
  <si>
    <t>68489.755069</t>
  </si>
  <si>
    <t>68489.756069</t>
  </si>
  <si>
    <t>68489.757069</t>
  </si>
  <si>
    <t>68489.758069</t>
  </si>
  <si>
    <t>68489.759069</t>
  </si>
  <si>
    <t>68489.760069</t>
  </si>
  <si>
    <t>68489.761069</t>
  </si>
  <si>
    <t>68489.762069</t>
  </si>
  <si>
    <t>68489.763069</t>
  </si>
  <si>
    <t>68489.764069</t>
  </si>
  <si>
    <t>68489.765069</t>
  </si>
  <si>
    <t>68489.766069</t>
  </si>
  <si>
    <t>68489.767069</t>
  </si>
  <si>
    <t>68489.768069</t>
  </si>
  <si>
    <t>68489.769069</t>
  </si>
  <si>
    <t>68489.770069</t>
  </si>
  <si>
    <t>68489.771069</t>
  </si>
  <si>
    <t>68489.772069</t>
  </si>
  <si>
    <t>68489.773069</t>
  </si>
  <si>
    <t>68489.774069</t>
  </si>
  <si>
    <t>68489.775069</t>
  </si>
  <si>
    <t>68489.776069</t>
  </si>
  <si>
    <t>68489.777069</t>
  </si>
  <si>
    <t>68489.778069</t>
  </si>
  <si>
    <t>68489.779069</t>
  </si>
  <si>
    <t>68489.780069</t>
  </si>
  <si>
    <t>68489.781069</t>
  </si>
  <si>
    <t>68489.782069</t>
  </si>
  <si>
    <t>68489.783069</t>
  </si>
  <si>
    <t>68489.784069</t>
  </si>
  <si>
    <t>68489.785069</t>
  </si>
  <si>
    <t>68489.786069</t>
  </si>
  <si>
    <t>68489.787069</t>
  </si>
  <si>
    <t>68489.788069</t>
  </si>
  <si>
    <t>68489.789069</t>
  </si>
  <si>
    <t>68489.790069</t>
  </si>
  <si>
    <t>68489.791069</t>
  </si>
  <si>
    <t>68489.792068</t>
  </si>
  <si>
    <t>68489.793069</t>
  </si>
  <si>
    <t>68489.794069</t>
  </si>
  <si>
    <t>68489.795069</t>
  </si>
  <si>
    <t>68489.796069</t>
  </si>
  <si>
    <t>68489.797069</t>
  </si>
  <si>
    <t>68489.798069</t>
  </si>
  <si>
    <t>68489.799069</t>
  </si>
  <si>
    <t>68489.800069</t>
  </si>
  <si>
    <t>68489.801069</t>
  </si>
  <si>
    <t>68489.802068</t>
  </si>
  <si>
    <t>68489.803069</t>
  </si>
  <si>
    <t>68489.804069</t>
  </si>
  <si>
    <t>68489.805068</t>
  </si>
  <si>
    <t>68489.806069</t>
  </si>
  <si>
    <t>68489.807069</t>
  </si>
  <si>
    <t>68489.808069</t>
  </si>
  <si>
    <t>68489.809068</t>
  </si>
  <si>
    <t>68489.810069</t>
  </si>
  <si>
    <t>68489.811068</t>
  </si>
  <si>
    <t>68489.812068</t>
  </si>
  <si>
    <t>68489.813068</t>
  </si>
  <si>
    <t>68489.814069</t>
  </si>
  <si>
    <t>68489.815068</t>
  </si>
  <si>
    <t>68489.816068</t>
  </si>
  <si>
    <t>68489.817068</t>
  </si>
  <si>
    <t>68489.818068</t>
  </si>
  <si>
    <t>68489.819068</t>
  </si>
  <si>
    <t>68489.820068</t>
  </si>
  <si>
    <t>68489.821068</t>
  </si>
  <si>
    <t>68489.822068</t>
  </si>
  <si>
    <t>68489.823068</t>
  </si>
  <si>
    <t>68489.824068</t>
  </si>
  <si>
    <t>68489.825068</t>
  </si>
  <si>
    <t>68489.826068</t>
  </si>
  <si>
    <t>68489.827068</t>
  </si>
  <si>
    <t>68489.828068</t>
  </si>
  <si>
    <t>68489.829068</t>
  </si>
  <si>
    <t>68489.830068</t>
  </si>
  <si>
    <t>68489.831068</t>
  </si>
  <si>
    <t>68489.832068</t>
  </si>
  <si>
    <t>68489.833068</t>
  </si>
  <si>
    <t>68489.834068</t>
  </si>
  <si>
    <t>68489.835068</t>
  </si>
  <si>
    <t>68489.836068</t>
  </si>
  <si>
    <t>68489.837068</t>
  </si>
  <si>
    <t>68489.838068</t>
  </si>
  <si>
    <t>68489.839068</t>
  </si>
  <si>
    <t>68489.840068</t>
  </si>
  <si>
    <t>68489.841068</t>
  </si>
  <si>
    <t>68489.842068</t>
  </si>
  <si>
    <t>68489.843068</t>
  </si>
  <si>
    <t>68489.844068</t>
  </si>
  <si>
    <t>68489.845068</t>
  </si>
  <si>
    <t>68489.846068</t>
  </si>
  <si>
    <t>68489.847068</t>
  </si>
  <si>
    <t>68489.848068</t>
  </si>
  <si>
    <t>68489.849068</t>
  </si>
  <si>
    <t>68489.850068</t>
  </si>
  <si>
    <t>68489.851068</t>
  </si>
  <si>
    <t>68489.852068</t>
  </si>
  <si>
    <t>68489.853068</t>
  </si>
  <si>
    <t>68489.854068</t>
  </si>
  <si>
    <t>68489.855068</t>
  </si>
  <si>
    <t>68489.856068</t>
  </si>
  <si>
    <t>68489.857068</t>
  </si>
  <si>
    <t>68489.858068</t>
  </si>
  <si>
    <t>68489.859068</t>
  </si>
  <si>
    <t>68489.860068</t>
  </si>
  <si>
    <t>68489.861068</t>
  </si>
  <si>
    <t>68489.862068</t>
  </si>
  <si>
    <t>68489.863068</t>
  </si>
  <si>
    <t>68489.864068</t>
  </si>
  <si>
    <t>68489.865068</t>
  </si>
  <si>
    <t>68489.866068</t>
  </si>
  <si>
    <t>68489.867068</t>
  </si>
  <si>
    <t>68489.868068</t>
  </si>
  <si>
    <t>68489.869068</t>
  </si>
  <si>
    <t>68489.870068</t>
  </si>
  <si>
    <t>68489.871068</t>
  </si>
  <si>
    <t>68489.872068</t>
  </si>
  <si>
    <t>68489.873068</t>
  </si>
  <si>
    <t>68489.874068</t>
  </si>
  <si>
    <t>68489.875068</t>
  </si>
  <si>
    <t>68489.876068</t>
  </si>
  <si>
    <t>68489.877068</t>
  </si>
  <si>
    <t>68489.878068</t>
  </si>
  <si>
    <t>68489.879068</t>
  </si>
  <si>
    <t>68489.880068</t>
  </si>
  <si>
    <t>68489.881068</t>
  </si>
  <si>
    <t>68489.882068</t>
  </si>
  <si>
    <t>68489.883068</t>
  </si>
  <si>
    <t>68489.884068</t>
  </si>
  <si>
    <t>68489.885068</t>
  </si>
  <si>
    <t>68489.886068</t>
  </si>
  <si>
    <t>68489.887068</t>
  </si>
  <si>
    <t>68489.888068</t>
  </si>
  <si>
    <t>68489.889068</t>
  </si>
  <si>
    <t>68489.890068</t>
  </si>
  <si>
    <t>68489.891068</t>
  </si>
  <si>
    <t>68489.892068</t>
  </si>
  <si>
    <t>68489.893067</t>
  </si>
  <si>
    <t>68489.894068</t>
  </si>
  <si>
    <t>68489.895068</t>
  </si>
  <si>
    <t>68489.896068</t>
  </si>
  <si>
    <t>68489.897068</t>
  </si>
  <si>
    <t>68489.898068</t>
  </si>
  <si>
    <t>68489.899068</t>
  </si>
  <si>
    <t>68489.900068</t>
  </si>
  <si>
    <t>68489.901067</t>
  </si>
  <si>
    <t>68489.902068</t>
  </si>
  <si>
    <t>68489.903068</t>
  </si>
  <si>
    <t>68489.904068</t>
  </si>
  <si>
    <t>68489.905068</t>
  </si>
  <si>
    <t>68489.906068</t>
  </si>
  <si>
    <t>68489.907068</t>
  </si>
  <si>
    <t>68489.908068</t>
  </si>
  <si>
    <t>68489.909067</t>
  </si>
  <si>
    <t>68489.910068</t>
  </si>
  <si>
    <t>68489.911068</t>
  </si>
  <si>
    <t>68489.912067</t>
  </si>
  <si>
    <t>68489.913068</t>
  </si>
  <si>
    <t>68489.914068</t>
  </si>
  <si>
    <t>68489.915068</t>
  </si>
  <si>
    <t>68489.916067</t>
  </si>
  <si>
    <t>68489.917068</t>
  </si>
  <si>
    <t>68489.918067</t>
  </si>
  <si>
    <t>68489.919068</t>
  </si>
  <si>
    <t>68489.920068</t>
  </si>
  <si>
    <t>68489.921067</t>
  </si>
  <si>
    <t>68489.922067</t>
  </si>
  <si>
    <t>68489.923067</t>
  </si>
  <si>
    <t>68489.924067</t>
  </si>
  <si>
    <t>68489.925067</t>
  </si>
  <si>
    <t>68489.926068</t>
  </si>
  <si>
    <t>68489.927068</t>
  </si>
  <si>
    <t>68489.928067</t>
  </si>
  <si>
    <t>68489.929067</t>
  </si>
  <si>
    <t>68489.930068</t>
  </si>
  <si>
    <t>Average</t>
  </si>
  <si>
    <t>StdDev</t>
  </si>
  <si>
    <t>Min</t>
  </si>
  <si>
    <t>Max</t>
  </si>
  <si>
    <t>68542.060583</t>
  </si>
  <si>
    <t>68542.061582</t>
  </si>
  <si>
    <t>68542.062582</t>
  </si>
  <si>
    <t>68542.063582</t>
  </si>
  <si>
    <t>68542.064582</t>
  </si>
  <si>
    <t>68542.065583</t>
  </si>
  <si>
    <t>68542.066582</t>
  </si>
  <si>
    <t>68542.067582</t>
  </si>
  <si>
    <t>68542.068582</t>
  </si>
  <si>
    <t>68542.069582</t>
  </si>
  <si>
    <t>68542.070582</t>
  </si>
  <si>
    <t>68542.071582</t>
  </si>
  <si>
    <t>68542.072582</t>
  </si>
  <si>
    <t>68542.073582</t>
  </si>
  <si>
    <t>68542.074582</t>
  </si>
  <si>
    <t>68542.075583</t>
  </si>
  <si>
    <t>68542.076582</t>
  </si>
  <si>
    <t>68542.077582</t>
  </si>
  <si>
    <t>68542.078582</t>
  </si>
  <si>
    <t>68542.079582</t>
  </si>
  <si>
    <t>68542.080582</t>
  </si>
  <si>
    <t>68542.081582</t>
  </si>
  <si>
    <t>68542.082582</t>
  </si>
  <si>
    <t>68542.083582</t>
  </si>
  <si>
    <t>68542.084582</t>
  </si>
  <si>
    <t>68542.085582</t>
  </si>
  <si>
    <t>68542.086582</t>
  </si>
  <si>
    <t>68542.087582</t>
  </si>
  <si>
    <t>68542.088582</t>
  </si>
  <si>
    <t>68542.089582</t>
  </si>
  <si>
    <t>68542.090582</t>
  </si>
  <si>
    <t>68542.091582</t>
  </si>
  <si>
    <t>68542.092582</t>
  </si>
  <si>
    <t>68542.093582</t>
  </si>
  <si>
    <t>68542.094582</t>
  </si>
  <si>
    <t>68542.095582</t>
  </si>
  <si>
    <t>68542.096582</t>
  </si>
  <si>
    <t>68542.097582</t>
  </si>
  <si>
    <t>68542.098582</t>
  </si>
  <si>
    <t>68542.099582</t>
  </si>
  <si>
    <t>68542.100582</t>
  </si>
  <si>
    <t>68542.101582</t>
  </si>
  <si>
    <t>68542.102582</t>
  </si>
  <si>
    <t>68542.103582</t>
  </si>
  <si>
    <t>68542.104582</t>
  </si>
  <si>
    <t>68542.105582</t>
  </si>
  <si>
    <t>68542.106582</t>
  </si>
  <si>
    <t>68542.107582</t>
  </si>
  <si>
    <t>68542.108582</t>
  </si>
  <si>
    <t>68542.109582</t>
  </si>
  <si>
    <t>68542.110582</t>
  </si>
  <si>
    <t>68542.111582</t>
  </si>
  <si>
    <t>68542.112582</t>
  </si>
  <si>
    <t>68542.113582</t>
  </si>
  <si>
    <t>68542.114582</t>
  </si>
  <si>
    <t>68542.115582</t>
  </si>
  <si>
    <t>68542.116582</t>
  </si>
  <si>
    <t>68542.117582</t>
  </si>
  <si>
    <t>68542.118582</t>
  </si>
  <si>
    <t>68542.119582</t>
  </si>
  <si>
    <t>68542.120582</t>
  </si>
  <si>
    <t>68542.121582</t>
  </si>
  <si>
    <t>68542.122582</t>
  </si>
  <si>
    <t>68542.123582</t>
  </si>
  <si>
    <t>68542.124582</t>
  </si>
  <si>
    <t>68542.125582</t>
  </si>
  <si>
    <t>68542.126582</t>
  </si>
  <si>
    <t>68542.127582</t>
  </si>
  <si>
    <t>68542.128582</t>
  </si>
  <si>
    <t>68542.129582</t>
  </si>
  <si>
    <t>68542.130582</t>
  </si>
  <si>
    <t>68542.131582</t>
  </si>
  <si>
    <t>68542.132582</t>
  </si>
  <si>
    <t>68542.133582</t>
  </si>
  <si>
    <t>68542.134582</t>
  </si>
  <si>
    <t>68542.135582</t>
  </si>
  <si>
    <t>68542.136582</t>
  </si>
  <si>
    <t>68542.137582</t>
  </si>
  <si>
    <t>68542.138582</t>
  </si>
  <si>
    <t>68542.139582</t>
  </si>
  <si>
    <t>68542.140582</t>
  </si>
  <si>
    <t>68542.141582</t>
  </si>
  <si>
    <t>68542.142582</t>
  </si>
  <si>
    <t>68542.143582</t>
  </si>
  <si>
    <t>68542.144582</t>
  </si>
  <si>
    <t>68542.145582</t>
  </si>
  <si>
    <t>68542.146582</t>
  </si>
  <si>
    <t>68542.147582</t>
  </si>
  <si>
    <t>68542.148582</t>
  </si>
  <si>
    <t>68542.149582</t>
  </si>
  <si>
    <t>68542.150582</t>
  </si>
  <si>
    <t>68542.151582</t>
  </si>
  <si>
    <t>68542.152581</t>
  </si>
  <si>
    <t>68542.153582</t>
  </si>
  <si>
    <t>68542.154582</t>
  </si>
  <si>
    <t>68542.155582</t>
  </si>
  <si>
    <t>68542.156581</t>
  </si>
  <si>
    <t>68542.157582</t>
  </si>
  <si>
    <t>68542.158581</t>
  </si>
  <si>
    <t>68542.159581</t>
  </si>
  <si>
    <t>68542.160582</t>
  </si>
  <si>
    <t>68542.161581</t>
  </si>
  <si>
    <t>68542.162581</t>
  </si>
  <si>
    <t>68542.163582</t>
  </si>
  <si>
    <t>68542.164581</t>
  </si>
  <si>
    <t>68542.165581</t>
  </si>
  <si>
    <t>68542.166581</t>
  </si>
  <si>
    <t>68542.167582</t>
  </si>
  <si>
    <t>68542.168581</t>
  </si>
  <si>
    <t>68542.169581</t>
  </si>
  <si>
    <t>68542.170581</t>
  </si>
  <si>
    <t>68542.171582</t>
  </si>
  <si>
    <t>68542.172581</t>
  </si>
  <si>
    <t>68542.173581</t>
  </si>
  <si>
    <t>68542.174581</t>
  </si>
  <si>
    <t>68542.175581</t>
  </si>
  <si>
    <t>68542.176581</t>
  </si>
  <si>
    <t>68542.177581</t>
  </si>
  <si>
    <t>68542.178581</t>
  </si>
  <si>
    <t>68542.179581</t>
  </si>
  <si>
    <t>68542.180581</t>
  </si>
  <si>
    <t>68542.181581</t>
  </si>
  <si>
    <t>68542.182581</t>
  </si>
  <si>
    <t>68542.183581</t>
  </si>
  <si>
    <t>68542.184581</t>
  </si>
  <si>
    <t>68542.185581</t>
  </si>
  <si>
    <t>68542.186581</t>
  </si>
  <si>
    <t>68542.187581</t>
  </si>
  <si>
    <t>68542.188581</t>
  </si>
  <si>
    <t>68542.189581</t>
  </si>
  <si>
    <t>68542.190581</t>
  </si>
  <si>
    <t>68542.191581</t>
  </si>
  <si>
    <t>68542.192581</t>
  </si>
  <si>
    <t>68542.193581</t>
  </si>
  <si>
    <t>68542.194581</t>
  </si>
  <si>
    <t>68542.195581</t>
  </si>
  <si>
    <t>68542.196581</t>
  </si>
  <si>
    <t>68542.197581</t>
  </si>
  <si>
    <t>68542.198581</t>
  </si>
  <si>
    <t>68542.199581</t>
  </si>
  <si>
    <t>68542.200581</t>
  </si>
  <si>
    <t>68542.201581</t>
  </si>
  <si>
    <t>68542.202581</t>
  </si>
  <si>
    <t>68542.203581</t>
  </si>
  <si>
    <t>68542.204581</t>
  </si>
  <si>
    <t>68542.205581</t>
  </si>
  <si>
    <t>68542.206581</t>
  </si>
  <si>
    <t>68542.207581</t>
  </si>
  <si>
    <t>68542.208581</t>
  </si>
  <si>
    <t>68542.209581</t>
  </si>
  <si>
    <t>68542.210581</t>
  </si>
  <si>
    <t>68542.211581</t>
  </si>
  <si>
    <t>68542.212581</t>
  </si>
  <si>
    <t>68542.213581</t>
  </si>
  <si>
    <t>68542.214581</t>
  </si>
  <si>
    <t>68542.215581</t>
  </si>
  <si>
    <t>68542.216581</t>
  </si>
  <si>
    <t>68542.217581</t>
  </si>
  <si>
    <t>68542.218581</t>
  </si>
  <si>
    <t>68542.219581</t>
  </si>
  <si>
    <t>68542.220581</t>
  </si>
  <si>
    <t>68542.221581</t>
  </si>
  <si>
    <t>68542.222581</t>
  </si>
  <si>
    <t>68542.223581</t>
  </si>
  <si>
    <t>68542.224581</t>
  </si>
  <si>
    <t>68542.225581</t>
  </si>
  <si>
    <t>68542.226581</t>
  </si>
  <si>
    <t>68542.227581</t>
  </si>
  <si>
    <t>68542.228581</t>
  </si>
  <si>
    <t>68542.229581</t>
  </si>
  <si>
    <t>68542.230581</t>
  </si>
  <si>
    <t>68542.231581</t>
  </si>
  <si>
    <t>68542.232581</t>
  </si>
  <si>
    <t>68542.233581</t>
  </si>
  <si>
    <t>68542.234581</t>
  </si>
  <si>
    <t>68542.235581</t>
  </si>
  <si>
    <t>68542.236581</t>
  </si>
  <si>
    <t>68542.237581</t>
  </si>
  <si>
    <t>68542.238581</t>
  </si>
  <si>
    <t>68542.239581</t>
  </si>
  <si>
    <t>68542.240581</t>
  </si>
  <si>
    <t>68542.241581</t>
  </si>
  <si>
    <t>68542.242581</t>
  </si>
  <si>
    <t>68542.243581</t>
  </si>
  <si>
    <t>68542.244581</t>
  </si>
  <si>
    <t>68542.245581</t>
  </si>
  <si>
    <t>68542.246581</t>
  </si>
  <si>
    <t>68542.247581</t>
  </si>
  <si>
    <t>68542.248581</t>
  </si>
  <si>
    <t>68542.249581</t>
  </si>
  <si>
    <t>68542.250581</t>
  </si>
  <si>
    <t>68542.251581</t>
  </si>
  <si>
    <t>68542.252581</t>
  </si>
  <si>
    <t>68542.253581</t>
  </si>
  <si>
    <t>68542.25458</t>
  </si>
  <si>
    <t>68542.255581</t>
  </si>
  <si>
    <t>68542.256581</t>
  </si>
  <si>
    <t>68542.257581</t>
  </si>
  <si>
    <t>68542.258581</t>
  </si>
  <si>
    <t>68542.259581</t>
  </si>
  <si>
    <t>68542.260581</t>
  </si>
  <si>
    <t>68542.26158</t>
  </si>
  <si>
    <t>68542.26258</t>
  </si>
  <si>
    <t>68542.263581</t>
  </si>
  <si>
    <t>68542.26458</t>
  </si>
  <si>
    <t>68542.26558</t>
  </si>
  <si>
    <t>68467.904272</t>
  </si>
  <si>
    <t>68467.905272</t>
  </si>
  <si>
    <t>68467.906272</t>
  </si>
  <si>
    <t>68467.907272</t>
  </si>
  <si>
    <t>68467.908272</t>
  </si>
  <si>
    <t>68467.909272</t>
  </si>
  <si>
    <t>68467.910272</t>
  </si>
  <si>
    <t>68467.911272</t>
  </si>
  <si>
    <t>68467.912272</t>
  </si>
  <si>
    <t>68467.913272</t>
  </si>
  <si>
    <t>68467.914272</t>
  </si>
  <si>
    <t>68467.915272</t>
  </si>
  <si>
    <t>68467.916272</t>
  </si>
  <si>
    <t>68467.917272</t>
  </si>
  <si>
    <t>68467.918272</t>
  </si>
  <si>
    <t>68467.919272</t>
  </si>
  <si>
    <t>68467.920272</t>
  </si>
  <si>
    <t>68467.921272</t>
  </si>
  <si>
    <t>68467.922272</t>
  </si>
  <si>
    <t>68467.923272</t>
  </si>
  <si>
    <t>68467.924272</t>
  </si>
  <si>
    <t>68467.925272</t>
  </si>
  <si>
    <t>68467.926272</t>
  </si>
  <si>
    <t>68467.927272</t>
  </si>
  <si>
    <t>68467.928272</t>
  </si>
  <si>
    <t>68467.929272</t>
  </si>
  <si>
    <t>68467.930272</t>
  </si>
  <si>
    <t>68467.931272</t>
  </si>
  <si>
    <t>68467.932272</t>
  </si>
  <si>
    <t>68467.933272</t>
  </si>
  <si>
    <t>68467.934272</t>
  </si>
  <si>
    <t>68467.935272</t>
  </si>
  <si>
    <t>68467.936272</t>
  </si>
  <si>
    <t>68467.937272</t>
  </si>
  <si>
    <t>68467.938272</t>
  </si>
  <si>
    <t>68467.939272</t>
  </si>
  <si>
    <t>68467.940272</t>
  </si>
  <si>
    <t>68467.941272</t>
  </si>
  <si>
    <t>68467.942272</t>
  </si>
  <si>
    <t>68467.943272</t>
  </si>
  <si>
    <t>68467.944272</t>
  </si>
  <si>
    <t>68467.945272</t>
  </si>
  <si>
    <t>68467.946272</t>
  </si>
  <si>
    <t>68467.947272</t>
  </si>
  <si>
    <t>68467.948272</t>
  </si>
  <si>
    <t>68467.949272</t>
  </si>
  <si>
    <t>68467.950272</t>
  </si>
  <si>
    <t>68467.951272</t>
  </si>
  <si>
    <t>68467.952272</t>
  </si>
  <si>
    <t>68467.953272</t>
  </si>
  <si>
    <t>68467.954272</t>
  </si>
  <si>
    <t>68467.955271</t>
  </si>
  <si>
    <t>68467.956272</t>
  </si>
  <si>
    <t>68467.957272</t>
  </si>
  <si>
    <t>68467.958272</t>
  </si>
  <si>
    <t>68467.959272</t>
  </si>
  <si>
    <t>68467.960272</t>
  </si>
  <si>
    <t>68467.961272</t>
  </si>
  <si>
    <t>68467.962272</t>
  </si>
  <si>
    <t>68467.963272</t>
  </si>
  <si>
    <t>68467.964272</t>
  </si>
  <si>
    <t>68467.965271</t>
  </si>
  <si>
    <t>68467.966271</t>
  </si>
  <si>
    <t>68467.967272</t>
  </si>
  <si>
    <t>68467.968272</t>
  </si>
  <si>
    <t>68467.969271</t>
  </si>
  <si>
    <t>68467.970272</t>
  </si>
  <si>
    <t>68467.971272</t>
  </si>
  <si>
    <t>68467.972271</t>
  </si>
  <si>
    <t>68467.973271</t>
  </si>
  <si>
    <t>68467.974271</t>
  </si>
  <si>
    <t>68467.975271</t>
  </si>
  <si>
    <t>68467.976272</t>
  </si>
  <si>
    <t>68467.977271</t>
  </si>
  <si>
    <t>68467.978271</t>
  </si>
  <si>
    <t>68467.979271</t>
  </si>
  <si>
    <t>68467.980271</t>
  </si>
  <si>
    <t>68467.981272</t>
  </si>
  <si>
    <t>68467.982271</t>
  </si>
  <si>
    <t>68467.983271</t>
  </si>
  <si>
    <t>68467.984272</t>
  </si>
  <si>
    <t>68467.985271</t>
  </si>
  <si>
    <t>68467.986271</t>
  </si>
  <si>
    <t>68467.987271</t>
  </si>
  <si>
    <t>68467.988271</t>
  </si>
  <si>
    <t>68467.989271</t>
  </si>
  <si>
    <t>68467.990271</t>
  </si>
  <si>
    <t>68467.991271</t>
  </si>
  <si>
    <t>68467.992271</t>
  </si>
  <si>
    <t>68467.993271</t>
  </si>
  <si>
    <t>68467.994271</t>
  </si>
  <si>
    <t>68467.995271</t>
  </si>
  <si>
    <t>68467.996271</t>
  </si>
  <si>
    <t>68467.997271</t>
  </si>
  <si>
    <t>68467.998271</t>
  </si>
  <si>
    <t>68467.999271</t>
  </si>
  <si>
    <t>68468.000271</t>
  </si>
  <si>
    <t>68468.001271</t>
  </si>
  <si>
    <t>68468.002271</t>
  </si>
  <si>
    <t>68468.003271</t>
  </si>
  <si>
    <t>68468.004271</t>
  </si>
  <si>
    <t>68468.005271</t>
  </si>
  <si>
    <t>68468.006271</t>
  </si>
  <si>
    <t>68468.007271</t>
  </si>
  <si>
    <t>68468.008271</t>
  </si>
  <si>
    <t>68468.009271</t>
  </si>
  <si>
    <t>68468.010271</t>
  </si>
  <si>
    <t>68468.011271</t>
  </si>
  <si>
    <t>68468.012271</t>
  </si>
  <si>
    <t>68468.013271</t>
  </si>
  <si>
    <t>68468.014271</t>
  </si>
  <si>
    <t>68468.015271</t>
  </si>
  <si>
    <t>68468.016271</t>
  </si>
  <si>
    <t>68468.017271</t>
  </si>
  <si>
    <t>68468.018271</t>
  </si>
  <si>
    <t>68468.019271</t>
  </si>
  <si>
    <t>68468.020271</t>
  </si>
  <si>
    <t>68468.021271</t>
  </si>
  <si>
    <t>68468.022271</t>
  </si>
  <si>
    <t>68468.023271</t>
  </si>
  <si>
    <t>68468.024271</t>
  </si>
  <si>
    <t>68468.025271</t>
  </si>
  <si>
    <t>68468.026271</t>
  </si>
  <si>
    <t>68468.027271</t>
  </si>
  <si>
    <t>68468.028271</t>
  </si>
  <si>
    <t>68468.029271</t>
  </si>
  <si>
    <t>68468.030271</t>
  </si>
  <si>
    <t>68468.031271</t>
  </si>
  <si>
    <t>68468.032271</t>
  </si>
  <si>
    <t>68468.033271</t>
  </si>
  <si>
    <t>68468.034271</t>
  </si>
  <si>
    <t>68468.035271</t>
  </si>
  <si>
    <t>68468.036271</t>
  </si>
  <si>
    <t>68468.037271</t>
  </si>
  <si>
    <t>68468.038271</t>
  </si>
  <si>
    <t>68468.039271</t>
  </si>
  <si>
    <t>68468.040271</t>
  </si>
  <si>
    <t>68468.041271</t>
  </si>
  <si>
    <t>68468.042271</t>
  </si>
  <si>
    <t>68468.043271</t>
  </si>
  <si>
    <t>68468.044271</t>
  </si>
  <si>
    <t>68468.045271</t>
  </si>
  <si>
    <t>68468.046271</t>
  </si>
  <si>
    <t>68468.047271</t>
  </si>
  <si>
    <t>68468.048271</t>
  </si>
  <si>
    <t>68468.049271</t>
  </si>
  <si>
    <t>68468.050271</t>
  </si>
  <si>
    <t>68468.051271</t>
  </si>
  <si>
    <t>68468.052271</t>
  </si>
  <si>
    <t>68468.053271</t>
  </si>
  <si>
    <t>68468.054271</t>
  </si>
  <si>
    <t>68468.055271</t>
  </si>
  <si>
    <t>68468.056271</t>
  </si>
  <si>
    <t>68468.057271</t>
  </si>
  <si>
    <t>68468.058271</t>
  </si>
  <si>
    <t>68468.059271</t>
  </si>
  <si>
    <t>68468.060271</t>
  </si>
  <si>
    <t>68468.06127</t>
  </si>
  <si>
    <t>68468.062271</t>
  </si>
  <si>
    <t>68468.063271</t>
  </si>
  <si>
    <t>68468.06427</t>
  </si>
  <si>
    <t>68468.065271</t>
  </si>
  <si>
    <t>68468.066271</t>
  </si>
  <si>
    <t>68468.067271</t>
  </si>
  <si>
    <t>68468.06827</t>
  </si>
  <si>
    <t>68468.06927</t>
  </si>
  <si>
    <t>68468.070271</t>
  </si>
  <si>
    <t>68468.07127</t>
  </si>
  <si>
    <t>68468.07227</t>
  </si>
  <si>
    <t>68468.073271</t>
  </si>
  <si>
    <t>68468.07427</t>
  </si>
  <si>
    <t>68468.07527</t>
  </si>
  <si>
    <t>68468.076271</t>
  </si>
  <si>
    <t>68468.077271</t>
  </si>
  <si>
    <t>68468.07827</t>
  </si>
  <si>
    <t>68468.07927</t>
  </si>
  <si>
    <t>68468.080271</t>
  </si>
  <si>
    <t>68468.08127</t>
  </si>
  <si>
    <t>68468.08227</t>
  </si>
  <si>
    <t>68468.08327</t>
  </si>
  <si>
    <t>68468.08427</t>
  </si>
  <si>
    <t>68468.08527</t>
  </si>
  <si>
    <t>68468.08627</t>
  </si>
  <si>
    <t>68468.08727</t>
  </si>
  <si>
    <t>68468.08827</t>
  </si>
  <si>
    <t>68468.08927</t>
  </si>
  <si>
    <t>68468.09027</t>
  </si>
  <si>
    <t>68468.09127</t>
  </si>
  <si>
    <t>68468.09227</t>
  </si>
  <si>
    <t>68468.09327</t>
  </si>
  <si>
    <t>68468.09427</t>
  </si>
  <si>
    <t>68468.09527</t>
  </si>
  <si>
    <t>68468.096271</t>
  </si>
  <si>
    <t>68468.09727</t>
  </si>
  <si>
    <t>68468.09827</t>
  </si>
  <si>
    <t>68468.09927</t>
  </si>
  <si>
    <t>68468.10027</t>
  </si>
  <si>
    <t>68468.10127</t>
  </si>
  <si>
    <t>68468.10227</t>
  </si>
  <si>
    <t>68468.10327</t>
  </si>
  <si>
    <t>68468.10427</t>
  </si>
  <si>
    <t>68468.10527</t>
  </si>
  <si>
    <t>68468.10627</t>
  </si>
  <si>
    <t>68468.10727</t>
  </si>
  <si>
    <t>68468.10827</t>
  </si>
  <si>
    <t>68468.10927</t>
  </si>
  <si>
    <t>68572.924295</t>
  </si>
  <si>
    <t>68572.925295</t>
  </si>
  <si>
    <t>68572.926295</t>
  </si>
  <si>
    <t>68572.927295</t>
  </si>
  <si>
    <t>68572.928295</t>
  </si>
  <si>
    <t>68572.929295</t>
  </si>
  <si>
    <t>68572.930295</t>
  </si>
  <si>
    <t>68572.931295</t>
  </si>
  <si>
    <t>68572.932295</t>
  </si>
  <si>
    <t>68572.933295</t>
  </si>
  <si>
    <t>68572.934295</t>
  </si>
  <si>
    <t>68572.935295</t>
  </si>
  <si>
    <t>68572.936295</t>
  </si>
  <si>
    <t>68572.937295</t>
  </si>
  <si>
    <t>68572.938295</t>
  </si>
  <si>
    <t>68572.939295</t>
  </si>
  <si>
    <t>68572.940295</t>
  </si>
  <si>
    <t>68572.941295</t>
  </si>
  <si>
    <t>68572.942295</t>
  </si>
  <si>
    <t>68572.943295</t>
  </si>
  <si>
    <t>68572.944295</t>
  </si>
  <si>
    <t>68572.945295</t>
  </si>
  <si>
    <t>68572.946295</t>
  </si>
  <si>
    <t>68572.947295</t>
  </si>
  <si>
    <t>68572.948294</t>
  </si>
  <si>
    <t>68572.949295</t>
  </si>
  <si>
    <t>68572.950294</t>
  </si>
  <si>
    <t>68572.951295</t>
  </si>
  <si>
    <t>68572.952295</t>
  </si>
  <si>
    <t>68572.953295</t>
  </si>
  <si>
    <t>68572.954294</t>
  </si>
  <si>
    <t>68572.955294</t>
  </si>
  <si>
    <t>68572.956295</t>
  </si>
  <si>
    <t>68572.957294</t>
  </si>
  <si>
    <t>68572.958295</t>
  </si>
  <si>
    <t>68572.959295</t>
  </si>
  <si>
    <t>68572.960294</t>
  </si>
  <si>
    <t>68572.961294</t>
  </si>
  <si>
    <t>68572.962294</t>
  </si>
  <si>
    <t>68572.963294</t>
  </si>
  <si>
    <t>68572.964294</t>
  </si>
  <si>
    <t>68572.965294</t>
  </si>
  <si>
    <t>68572.966294</t>
  </si>
  <si>
    <t>68572.967294</t>
  </si>
  <si>
    <t>68572.968294</t>
  </si>
  <si>
    <t>68572.969294</t>
  </si>
  <si>
    <t>68572.970294</t>
  </si>
  <si>
    <t>68572.971294</t>
  </si>
  <si>
    <t>68572.972295</t>
  </si>
  <si>
    <t>68572.973294</t>
  </si>
  <si>
    <t>68572.974294</t>
  </si>
  <si>
    <t>68572.975294</t>
  </si>
  <si>
    <t>68572.976294</t>
  </si>
  <si>
    <t>68572.977294</t>
  </si>
  <si>
    <t>68572.978294</t>
  </si>
  <si>
    <t>68572.979294</t>
  </si>
  <si>
    <t>68572.980294</t>
  </si>
  <si>
    <t>68572.981294</t>
  </si>
  <si>
    <t>68572.982294</t>
  </si>
  <si>
    <t>68572.983294</t>
  </si>
  <si>
    <t>68572.984294</t>
  </si>
  <si>
    <t>68572.985294</t>
  </si>
  <si>
    <t>68572.986294</t>
  </si>
  <si>
    <t>68572.987294</t>
  </si>
  <si>
    <t>68572.988294</t>
  </si>
  <si>
    <t>68572.989294</t>
  </si>
  <si>
    <t>68572.990294</t>
  </si>
  <si>
    <t>68572.991294</t>
  </si>
  <si>
    <t>68572.992294</t>
  </si>
  <si>
    <t>68572.993294</t>
  </si>
  <si>
    <t>68572.994294</t>
  </si>
  <si>
    <t>68572.995294</t>
  </si>
  <si>
    <t>68572.996294</t>
  </si>
  <si>
    <t>68572.997294</t>
  </si>
  <si>
    <t>68572.998294</t>
  </si>
  <si>
    <t>68572.999294</t>
  </si>
  <si>
    <t>68573.000294</t>
  </si>
  <si>
    <t>68573.001294</t>
  </si>
  <si>
    <t>68573.002294</t>
  </si>
  <si>
    <t>68573.003294</t>
  </si>
  <si>
    <t>68573.004294</t>
  </si>
  <si>
    <t>68573.005294</t>
  </si>
  <si>
    <t>68573.006294</t>
  </si>
  <si>
    <t>68573.007294</t>
  </si>
  <si>
    <t>68573.008294</t>
  </si>
  <si>
    <t>68573.009294</t>
  </si>
  <si>
    <t>68573.010294</t>
  </si>
  <si>
    <t>68573.011294</t>
  </si>
  <si>
    <t>68573.012294</t>
  </si>
  <si>
    <t>68573.013294</t>
  </si>
  <si>
    <t>68573.014294</t>
  </si>
  <si>
    <t>68573.015294</t>
  </si>
  <si>
    <t>68573.016294</t>
  </si>
  <si>
    <t>68573.017294</t>
  </si>
  <si>
    <t>68573.018294</t>
  </si>
  <si>
    <t>68573.019294</t>
  </si>
  <si>
    <t>68573.020294</t>
  </si>
  <si>
    <t>68573.021294</t>
  </si>
  <si>
    <t>68573.022294</t>
  </si>
  <si>
    <t>68573.023294</t>
  </si>
  <si>
    <t>68573.024294</t>
  </si>
  <si>
    <t>68573.025294</t>
  </si>
  <si>
    <t>68573.026294</t>
  </si>
  <si>
    <t>68573.027294</t>
  </si>
  <si>
    <t>68573.028294</t>
  </si>
  <si>
    <t>68573.029294</t>
  </si>
  <si>
    <t>68573.030294</t>
  </si>
  <si>
    <t>68573.031294</t>
  </si>
  <si>
    <t>68573.032294</t>
  </si>
  <si>
    <t>68573.033294</t>
  </si>
  <si>
    <t>68573.034294</t>
  </si>
  <si>
    <t>68573.035294</t>
  </si>
  <si>
    <t>68573.036294</t>
  </si>
  <si>
    <t>68573.037294</t>
  </si>
  <si>
    <t>68573.038294</t>
  </si>
  <si>
    <t>68573.039294</t>
  </si>
  <si>
    <t>68573.040294</t>
  </si>
  <si>
    <t>68573.041294</t>
  </si>
  <si>
    <t>68573.042294</t>
  </si>
  <si>
    <t>68573.043294</t>
  </si>
  <si>
    <t>68573.044294</t>
  </si>
  <si>
    <t>68573.045294</t>
  </si>
  <si>
    <t>68573.046294</t>
  </si>
  <si>
    <t>68573.047294</t>
  </si>
  <si>
    <t>68573.048294</t>
  </si>
  <si>
    <t>68573.049294</t>
  </si>
  <si>
    <t>68573.050294</t>
  </si>
  <si>
    <t>68573.051294</t>
  </si>
  <si>
    <t>68573.052294</t>
  </si>
  <si>
    <t>68573.053293</t>
  </si>
  <si>
    <t>68573.054294</t>
  </si>
  <si>
    <t>68573.055294</t>
  </si>
  <si>
    <t>68573.056294</t>
  </si>
  <si>
    <t>68573.057293</t>
  </si>
  <si>
    <t>68573.058294</t>
  </si>
  <si>
    <t>68573.059293</t>
  </si>
  <si>
    <t>68573.060294</t>
  </si>
  <si>
    <t>68573.061294</t>
  </si>
  <si>
    <t>68573.062294</t>
  </si>
  <si>
    <t>68573.063293</t>
  </si>
  <si>
    <t>68573.064293</t>
  </si>
  <si>
    <t>68573.065293</t>
  </si>
  <si>
    <t>68573.066293</t>
  </si>
  <si>
    <t>68573.067293</t>
  </si>
  <si>
    <t>68573.068294</t>
  </si>
  <si>
    <t>68573.069293</t>
  </si>
  <si>
    <t>68573.070293</t>
  </si>
  <si>
    <t>68573.071293</t>
  </si>
  <si>
    <t>68573.072294</t>
  </si>
  <si>
    <t>68573.073293</t>
  </si>
  <si>
    <t>68573.074293</t>
  </si>
  <si>
    <t>68573.075293</t>
  </si>
  <si>
    <t>68573.076293</t>
  </si>
  <si>
    <t>68573.077293</t>
  </si>
  <si>
    <t>68573.078294</t>
  </si>
  <si>
    <t>68573.079293</t>
  </si>
  <si>
    <t>68573.080293</t>
  </si>
  <si>
    <t>68573.081293</t>
  </si>
  <si>
    <t>68573.082293</t>
  </si>
  <si>
    <t>68573.083293</t>
  </si>
  <si>
    <t>68573.084294</t>
  </si>
  <si>
    <t>68573.085293</t>
  </si>
  <si>
    <t>68573.086293</t>
  </si>
  <si>
    <t>68573.087293</t>
  </si>
  <si>
    <t>68573.088293</t>
  </si>
  <si>
    <t>68573.089293</t>
  </si>
  <si>
    <t>68573.090293</t>
  </si>
  <si>
    <t>68573.091293</t>
  </si>
  <si>
    <t>68573.092293</t>
  </si>
  <si>
    <t>68573.093293</t>
  </si>
  <si>
    <t>68573.094293</t>
  </si>
  <si>
    <t>68573.095293</t>
  </si>
  <si>
    <t>68573.096293</t>
  </si>
  <si>
    <t>68573.097293</t>
  </si>
  <si>
    <t>68573.098293</t>
  </si>
  <si>
    <t>68573.099293</t>
  </si>
  <si>
    <t>68573.100293</t>
  </si>
  <si>
    <t>68573.101293</t>
  </si>
  <si>
    <t>68573.102293</t>
  </si>
  <si>
    <t>68573.103293</t>
  </si>
  <si>
    <t>68573.104293</t>
  </si>
  <si>
    <t>68573.105293</t>
  </si>
  <si>
    <t>68573.106293</t>
  </si>
  <si>
    <t>68573.107293</t>
  </si>
  <si>
    <t>68573.108293</t>
  </si>
  <si>
    <t>68573.109293</t>
  </si>
  <si>
    <t>68573.110293</t>
  </si>
  <si>
    <t>68573.111293</t>
  </si>
  <si>
    <t>68573.112293</t>
  </si>
  <si>
    <t>68573.113293</t>
  </si>
  <si>
    <t>68573.114293</t>
  </si>
  <si>
    <t>68573.115293</t>
  </si>
  <si>
    <t>68573.116293</t>
  </si>
  <si>
    <t>68573.117293</t>
  </si>
  <si>
    <t>68573.118293</t>
  </si>
  <si>
    <t>68573.119293</t>
  </si>
  <si>
    <t>68573.120293</t>
  </si>
  <si>
    <t>68573.121293</t>
  </si>
  <si>
    <t>68573.122293</t>
  </si>
  <si>
    <t>68573.123293</t>
  </si>
  <si>
    <t>68573.124293</t>
  </si>
  <si>
    <t>68573.125293</t>
  </si>
  <si>
    <t>68573.126293</t>
  </si>
  <si>
    <t>68573.127293</t>
  </si>
  <si>
    <t>68573.128293</t>
  </si>
  <si>
    <t>68573.129293</t>
  </si>
  <si>
    <t>68505.484923</t>
  </si>
  <si>
    <t>68505.485923</t>
  </si>
  <si>
    <t>68505.486923</t>
  </si>
  <si>
    <t>68505.487923</t>
  </si>
  <si>
    <t>68505.488923</t>
  </si>
  <si>
    <t>68505.489923</t>
  </si>
  <si>
    <t>68505.490923</t>
  </si>
  <si>
    <t>68505.491923</t>
  </si>
  <si>
    <t>68505.492923</t>
  </si>
  <si>
    <t>68505.493923</t>
  </si>
  <si>
    <t>68505.494923</t>
  </si>
  <si>
    <t>68505.495923</t>
  </si>
  <si>
    <t>68505.496923</t>
  </si>
  <si>
    <t>68505.497923</t>
  </si>
  <si>
    <t>68505.498923</t>
  </si>
  <si>
    <t>68505.499923</t>
  </si>
  <si>
    <t>68505.500923</t>
  </si>
  <si>
    <t>68505.501923</t>
  </si>
  <si>
    <t>68505.502923</t>
  </si>
  <si>
    <t>68505.503923</t>
  </si>
  <si>
    <t>68505.504923</t>
  </si>
  <si>
    <t>68505.505923</t>
  </si>
  <si>
    <t>68505.506922</t>
  </si>
  <si>
    <t>68505.507922</t>
  </si>
  <si>
    <t>68505.508923</t>
  </si>
  <si>
    <t>68505.509923</t>
  </si>
  <si>
    <t>68505.510922</t>
  </si>
  <si>
    <t>68505.511923</t>
  </si>
  <si>
    <t>68505.512923</t>
  </si>
  <si>
    <t>68505.513922</t>
  </si>
  <si>
    <t>68505.514922</t>
  </si>
  <si>
    <t>68505.515923</t>
  </si>
  <si>
    <t>68505.516922</t>
  </si>
  <si>
    <t>68505.517923</t>
  </si>
  <si>
    <t>68505.518922</t>
  </si>
  <si>
    <t>68505.519922</t>
  </si>
  <si>
    <t>68505.520922</t>
  </si>
  <si>
    <t>68505.521922</t>
  </si>
  <si>
    <t>68505.522923</t>
  </si>
  <si>
    <t>68505.523922</t>
  </si>
  <si>
    <t>68505.524923</t>
  </si>
  <si>
    <t>68505.525923</t>
  </si>
  <si>
    <t>68505.526922</t>
  </si>
  <si>
    <t>68505.527922</t>
  </si>
  <si>
    <t>68505.528922</t>
  </si>
  <si>
    <t>68505.529922</t>
  </si>
  <si>
    <t>68505.530922</t>
  </si>
  <si>
    <t>68505.531922</t>
  </si>
  <si>
    <t>68505.532922</t>
  </si>
  <si>
    <t>68505.533922</t>
  </si>
  <si>
    <t>68505.534922</t>
  </si>
  <si>
    <t>68505.535922</t>
  </si>
  <si>
    <t>68505.536922</t>
  </si>
  <si>
    <t>68505.537922</t>
  </si>
  <si>
    <t>68505.538922</t>
  </si>
  <si>
    <t>68505.539922</t>
  </si>
  <si>
    <t>68505.540922</t>
  </si>
  <si>
    <t>68505.541922</t>
  </si>
  <si>
    <t>68505.542922</t>
  </si>
  <si>
    <t>68505.543922</t>
  </si>
  <si>
    <t>68505.544922</t>
  </si>
  <si>
    <t>68505.545922</t>
  </si>
  <si>
    <t>68505.546922</t>
  </si>
  <si>
    <t>68505.547922</t>
  </si>
  <si>
    <t>68505.548922</t>
  </si>
  <si>
    <t>68505.549922</t>
  </si>
  <si>
    <t>68505.550922</t>
  </si>
  <si>
    <t>68505.551922</t>
  </si>
  <si>
    <t>68505.552922</t>
  </si>
  <si>
    <t>68505.553922</t>
  </si>
  <si>
    <t>68505.554922</t>
  </si>
  <si>
    <t>68505.555922</t>
  </si>
  <si>
    <t>68505.556922</t>
  </si>
  <si>
    <t>68505.557922</t>
  </si>
  <si>
    <t>68505.558922</t>
  </si>
  <si>
    <t>68505.559922</t>
  </si>
  <si>
    <t>68505.560922</t>
  </si>
  <si>
    <t>68505.561922</t>
  </si>
  <si>
    <t>68505.562922</t>
  </si>
  <si>
    <t>68505.563922</t>
  </si>
  <si>
    <t>68505.564922</t>
  </si>
  <si>
    <t>68505.565922</t>
  </si>
  <si>
    <t>68505.566922</t>
  </si>
  <si>
    <t>68505.567922</t>
  </si>
  <si>
    <t>68505.568922</t>
  </si>
  <si>
    <t>68505.569922</t>
  </si>
  <si>
    <t>68505.570922</t>
  </si>
  <si>
    <t>68505.571922</t>
  </si>
  <si>
    <t>68505.572922</t>
  </si>
  <si>
    <t>68505.573922</t>
  </si>
  <si>
    <t>68505.574922</t>
  </si>
  <si>
    <t>68505.575922</t>
  </si>
  <si>
    <t>68505.576922</t>
  </si>
  <si>
    <t>68505.577922</t>
  </si>
  <si>
    <t>68505.578922</t>
  </si>
  <si>
    <t>68505.579922</t>
  </si>
  <si>
    <t>68505.580922</t>
  </si>
  <si>
    <t>68505.581922</t>
  </si>
  <si>
    <t>68505.582922</t>
  </si>
  <si>
    <t>68505.583922</t>
  </si>
  <si>
    <t>68505.584922</t>
  </si>
  <si>
    <t>68505.585922</t>
  </si>
  <si>
    <t>68505.586922</t>
  </si>
  <si>
    <t>68505.587922</t>
  </si>
  <si>
    <t>68505.588922</t>
  </si>
  <si>
    <t>68505.589922</t>
  </si>
  <si>
    <t>68505.590922</t>
  </si>
  <si>
    <t>68505.591922</t>
  </si>
  <si>
    <t>68505.592922</t>
  </si>
  <si>
    <t>68505.593922</t>
  </si>
  <si>
    <t>68505.594922</t>
  </si>
  <si>
    <t>68505.595922</t>
  </si>
  <si>
    <t>68505.596922</t>
  </si>
  <si>
    <t>68505.597922</t>
  </si>
  <si>
    <t>68505.598922</t>
  </si>
  <si>
    <t>68505.599922</t>
  </si>
  <si>
    <t>68505.600922</t>
  </si>
  <si>
    <t>68505.601922</t>
  </si>
  <si>
    <t>68505.602921</t>
  </si>
  <si>
    <t>68505.603922</t>
  </si>
  <si>
    <t>68505.604922</t>
  </si>
  <si>
    <t>68505.605922</t>
  </si>
  <si>
    <t>68505.606922</t>
  </si>
  <si>
    <t>68505.607922</t>
  </si>
  <si>
    <t>68505.608922</t>
  </si>
  <si>
    <t>68505.609922</t>
  </si>
  <si>
    <t>68505.610922</t>
  </si>
  <si>
    <t>68505.611922</t>
  </si>
  <si>
    <t>68505.612921</t>
  </si>
  <si>
    <t>68505.613922</t>
  </si>
  <si>
    <t>68505.614922</t>
  </si>
  <si>
    <t>68505.615921</t>
  </si>
  <si>
    <t>68505.616921</t>
  </si>
  <si>
    <t>68505.617922</t>
  </si>
  <si>
    <t>68505.618922</t>
  </si>
  <si>
    <t>68505.619921</t>
  </si>
  <si>
    <t>68505.620922</t>
  </si>
  <si>
    <t>68505.621922</t>
  </si>
  <si>
    <t>68505.622921</t>
  </si>
  <si>
    <t>68505.623921</t>
  </si>
  <si>
    <t>68505.624922</t>
  </si>
  <si>
    <t>68505.625921</t>
  </si>
  <si>
    <t>68505.626921</t>
  </si>
  <si>
    <t>68505.627921</t>
  </si>
  <si>
    <t>68505.628922</t>
  </si>
  <si>
    <t>68505.629921</t>
  </si>
  <si>
    <t>68505.630921</t>
  </si>
  <si>
    <t>68505.631921</t>
  </si>
  <si>
    <t>68505.632921</t>
  </si>
  <si>
    <t>68505.633921</t>
  </si>
  <si>
    <t>68505.634921</t>
  </si>
  <si>
    <t>68505.635921</t>
  </si>
  <si>
    <t>68505.636922</t>
  </si>
  <si>
    <t>68505.637921</t>
  </si>
  <si>
    <t>68505.638921</t>
  </si>
  <si>
    <t>68505.639921</t>
  </si>
  <si>
    <t>68505.640921</t>
  </si>
  <si>
    <t>68505.641921</t>
  </si>
  <si>
    <t>68505.642921</t>
  </si>
  <si>
    <t>68505.643921</t>
  </si>
  <si>
    <t>68505.644921</t>
  </si>
  <si>
    <t>68505.645921</t>
  </si>
  <si>
    <t>68505.646921</t>
  </si>
  <si>
    <t>68505.647921</t>
  </si>
  <si>
    <t>68505.648921</t>
  </si>
  <si>
    <t>68505.649921</t>
  </si>
  <si>
    <t>68505.650921</t>
  </si>
  <si>
    <t>68505.651921</t>
  </si>
  <si>
    <t>68505.652921</t>
  </si>
  <si>
    <t>68505.653921</t>
  </si>
  <si>
    <t>68505.654921</t>
  </si>
  <si>
    <t>68505.655921</t>
  </si>
  <si>
    <t>68505.656921</t>
  </si>
  <si>
    <t>68505.657921</t>
  </si>
  <si>
    <t>68505.658921</t>
  </si>
  <si>
    <t>68505.659921</t>
  </si>
  <si>
    <t>68505.660921</t>
  </si>
  <si>
    <t>68505.661921</t>
  </si>
  <si>
    <t>68505.662921</t>
  </si>
  <si>
    <t>68505.663921</t>
  </si>
  <si>
    <t>68505.664921</t>
  </si>
  <si>
    <t>68505.665921</t>
  </si>
  <si>
    <t>68505.666921</t>
  </si>
  <si>
    <t>68505.667921</t>
  </si>
  <si>
    <t>68505.668921</t>
  </si>
  <si>
    <t>68505.669921</t>
  </si>
  <si>
    <t>68505.670921</t>
  </si>
  <si>
    <t>68505.671921</t>
  </si>
  <si>
    <t>68505.672921</t>
  </si>
  <si>
    <t>68505.673921</t>
  </si>
  <si>
    <t>68505.674921</t>
  </si>
  <si>
    <t>68505.675921</t>
  </si>
  <si>
    <t>68505.676921</t>
  </si>
  <si>
    <t>68505.677921</t>
  </si>
  <si>
    <t>68505.678921</t>
  </si>
  <si>
    <t>68505.679921</t>
  </si>
  <si>
    <t>68505.680921</t>
  </si>
  <si>
    <t>68505.681921</t>
  </si>
  <si>
    <t>68505.682921</t>
  </si>
  <si>
    <t>68505.683921</t>
  </si>
  <si>
    <t>68505.684921</t>
  </si>
  <si>
    <t>68505.685921</t>
  </si>
  <si>
    <t>68505.686921</t>
  </si>
  <si>
    <t>68505.687921</t>
  </si>
  <si>
    <t>68505.688921</t>
  </si>
  <si>
    <t>68505.689921</t>
  </si>
  <si>
    <t>68594.284096</t>
  </si>
  <si>
    <t>68594.285096</t>
  </si>
  <si>
    <t>68594.286096</t>
  </si>
  <si>
    <t>68594.287095</t>
  </si>
  <si>
    <t>68594.288096</t>
  </si>
  <si>
    <t>68594.289096</t>
  </si>
  <si>
    <t>68594.290096</t>
  </si>
  <si>
    <t>68594.291095</t>
  </si>
  <si>
    <t>68594.292096</t>
  </si>
  <si>
    <t>68594.293096</t>
  </si>
  <si>
    <t>68594.294096</t>
  </si>
  <si>
    <t>68594.295095</t>
  </si>
  <si>
    <t>68594.296096</t>
  </si>
  <si>
    <t>68594.297096</t>
  </si>
  <si>
    <t>68594.298095</t>
  </si>
  <si>
    <t>68594.299095</t>
  </si>
  <si>
    <t>68594.300096</t>
  </si>
  <si>
    <t>68594.301095</t>
  </si>
  <si>
    <t>68594.302095</t>
  </si>
  <si>
    <t>68594.303095</t>
  </si>
  <si>
    <t>68594.304096</t>
  </si>
  <si>
    <t>68594.305095</t>
  </si>
  <si>
    <t>68594.306096</t>
  </si>
  <si>
    <t>68594.307095</t>
  </si>
  <si>
    <t>68594.308095</t>
  </si>
  <si>
    <t>68594.309095</t>
  </si>
  <si>
    <t>68594.310095</t>
  </si>
  <si>
    <t>68594.311095</t>
  </si>
  <si>
    <t>68594.312095</t>
  </si>
  <si>
    <t>68594.313095</t>
  </si>
  <si>
    <t>68594.314095</t>
  </si>
  <si>
    <t>68594.315095</t>
  </si>
  <si>
    <t>68594.316095</t>
  </si>
  <si>
    <t>68594.317095</t>
  </si>
  <si>
    <t>68594.318095</t>
  </si>
  <si>
    <t>68594.319095</t>
  </si>
  <si>
    <t>68594.320095</t>
  </si>
  <si>
    <t>68594.321095</t>
  </si>
  <si>
    <t>68594.322095</t>
  </si>
  <si>
    <t>68594.323095</t>
  </si>
  <si>
    <t>68594.324095</t>
  </si>
  <si>
    <t>68594.325095</t>
  </si>
  <si>
    <t>68594.326095</t>
  </si>
  <si>
    <t>68594.327095</t>
  </si>
  <si>
    <t>68594.328095</t>
  </si>
  <si>
    <t>68594.329095</t>
  </si>
  <si>
    <t>68594.330095</t>
  </si>
  <si>
    <t>68594.331095</t>
  </si>
  <si>
    <t>68594.332095</t>
  </si>
  <si>
    <t>68594.333095</t>
  </si>
  <si>
    <t>68594.334095</t>
  </si>
  <si>
    <t>68594.335095</t>
  </si>
  <si>
    <t>68594.336095</t>
  </si>
  <si>
    <t>68594.337095</t>
  </si>
  <si>
    <t>68594.338095</t>
  </si>
  <si>
    <t>68594.339095</t>
  </si>
  <si>
    <t>68594.340095</t>
  </si>
  <si>
    <t>68594.341095</t>
  </si>
  <si>
    <t>68594.342095</t>
  </si>
  <si>
    <t>68594.343095</t>
  </si>
  <si>
    <t>68594.344095</t>
  </si>
  <si>
    <t>68594.345095</t>
  </si>
  <si>
    <t>68594.346095</t>
  </si>
  <si>
    <t>68594.347095</t>
  </si>
  <si>
    <t>68594.348095</t>
  </si>
  <si>
    <t>68594.349095</t>
  </si>
  <si>
    <t>68594.350095</t>
  </si>
  <si>
    <t>68594.351095</t>
  </si>
  <si>
    <t>68594.352095</t>
  </si>
  <si>
    <t>68594.353095</t>
  </si>
  <si>
    <t>68594.354095</t>
  </si>
  <si>
    <t>68594.355095</t>
  </si>
  <si>
    <t>68594.356095</t>
  </si>
  <si>
    <t>68594.357095</t>
  </si>
  <si>
    <t>68594.358095</t>
  </si>
  <si>
    <t>68594.359095</t>
  </si>
  <si>
    <t>68594.360095</t>
  </si>
  <si>
    <t>68594.361095</t>
  </si>
  <si>
    <t>68594.362095</t>
  </si>
  <si>
    <t>68594.363095</t>
  </si>
  <si>
    <t>68594.364095</t>
  </si>
  <si>
    <t>68594.365095</t>
  </si>
  <si>
    <t>68594.366095</t>
  </si>
  <si>
    <t>68594.367095</t>
  </si>
  <si>
    <t>68594.368095</t>
  </si>
  <si>
    <t>68594.369095</t>
  </si>
  <si>
    <t>68594.370095</t>
  </si>
  <si>
    <t>68594.371095</t>
  </si>
  <si>
    <t>68594.372095</t>
  </si>
  <si>
    <t>68594.373095</t>
  </si>
  <si>
    <t>68594.374095</t>
  </si>
  <si>
    <t>68594.375095</t>
  </si>
  <si>
    <t>68594.376095</t>
  </si>
  <si>
    <t>68594.377095</t>
  </si>
  <si>
    <t>68594.378095</t>
  </si>
  <si>
    <t>68594.379095</t>
  </si>
  <si>
    <t>68594.380095</t>
  </si>
  <si>
    <t>68594.381095</t>
  </si>
  <si>
    <t>68594.382095</t>
  </si>
  <si>
    <t>68594.383095</t>
  </si>
  <si>
    <t>68594.384095</t>
  </si>
  <si>
    <t>68594.385095</t>
  </si>
  <si>
    <t>68594.386095</t>
  </si>
  <si>
    <t>68594.387095</t>
  </si>
  <si>
    <t>68594.388095</t>
  </si>
  <si>
    <t>68594.389095</t>
  </si>
  <si>
    <t>68594.390095</t>
  </si>
  <si>
    <t>68594.391094</t>
  </si>
  <si>
    <t>68594.392095</t>
  </si>
  <si>
    <t>68594.393095</t>
  </si>
  <si>
    <t>68594.394095</t>
  </si>
  <si>
    <t>68594.395094</t>
  </si>
  <si>
    <t>68594.396095</t>
  </si>
  <si>
    <t>68594.397094</t>
  </si>
  <si>
    <t>68594.398095</t>
  </si>
  <si>
    <t>68594.399095</t>
  </si>
  <si>
    <t>68594.400095</t>
  </si>
  <si>
    <t>68594.401094</t>
  </si>
  <si>
    <t>68594.402095</t>
  </si>
  <si>
    <t>68594.403095</t>
  </si>
  <si>
    <t>68594.404094</t>
  </si>
  <si>
    <t>68594.405094</t>
  </si>
  <si>
    <t>68594.406095</t>
  </si>
  <si>
    <t>68594.407094</t>
  </si>
  <si>
    <t>68594.408095</t>
  </si>
  <si>
    <t>68594.409094</t>
  </si>
  <si>
    <t>68594.410094</t>
  </si>
  <si>
    <t>68594.411094</t>
  </si>
  <si>
    <t>68594.412095</t>
  </si>
  <si>
    <t>68594.413095</t>
  </si>
  <si>
    <t>68594.414094</t>
  </si>
  <si>
    <t>68594.415094</t>
  </si>
  <si>
    <t>68594.416095</t>
  </si>
  <si>
    <t>68594.417094</t>
  </si>
  <si>
    <t>68594.418094</t>
  </si>
  <si>
    <t>68594.419094</t>
  </si>
  <si>
    <t>68594.420094</t>
  </si>
  <si>
    <t>68594.421094</t>
  </si>
  <si>
    <t>68594.422094</t>
  </si>
  <si>
    <t>68594.423094</t>
  </si>
  <si>
    <t>68594.424094</t>
  </si>
  <si>
    <t>68594.425094</t>
  </si>
  <si>
    <t>68594.426094</t>
  </si>
  <si>
    <t>68594.427094</t>
  </si>
  <si>
    <t>68594.428094</t>
  </si>
  <si>
    <t>68594.429094</t>
  </si>
  <si>
    <t>68594.430094</t>
  </si>
  <si>
    <t>68594.431094</t>
  </si>
  <si>
    <t>68594.432094</t>
  </si>
  <si>
    <t>68594.433094</t>
  </si>
  <si>
    <t>68594.434094</t>
  </si>
  <si>
    <t>68594.435094</t>
  </si>
  <si>
    <t>68594.436094</t>
  </si>
  <si>
    <t>68594.437094</t>
  </si>
  <si>
    <t>68594.438094</t>
  </si>
  <si>
    <t>68594.439094</t>
  </si>
  <si>
    <t>68594.440094</t>
  </si>
  <si>
    <t>68594.441094</t>
  </si>
  <si>
    <t>68594.442094</t>
  </si>
  <si>
    <t>68594.443094</t>
  </si>
  <si>
    <t>68594.444094</t>
  </si>
  <si>
    <t>68594.445094</t>
  </si>
  <si>
    <t>68594.446094</t>
  </si>
  <si>
    <t>68594.447094</t>
  </si>
  <si>
    <t>68594.448094</t>
  </si>
  <si>
    <t>68594.449094</t>
  </si>
  <si>
    <t>68594.450094</t>
  </si>
  <si>
    <t>68594.451094</t>
  </si>
  <si>
    <t>68594.452094</t>
  </si>
  <si>
    <t>68594.453094</t>
  </si>
  <si>
    <t>68594.454094</t>
  </si>
  <si>
    <t>68594.455094</t>
  </si>
  <si>
    <t>68594.456094</t>
  </si>
  <si>
    <t>68594.457094</t>
  </si>
  <si>
    <t>68594.458094</t>
  </si>
  <si>
    <t>68594.459094</t>
  </si>
  <si>
    <t>68594.460094</t>
  </si>
  <si>
    <t>68594.461094</t>
  </si>
  <si>
    <t>68594.462094</t>
  </si>
  <si>
    <t>68594.463094</t>
  </si>
  <si>
    <t>68594.464094</t>
  </si>
  <si>
    <t>68594.465094</t>
  </si>
  <si>
    <t>68594.466094</t>
  </si>
  <si>
    <t>68594.467094</t>
  </si>
  <si>
    <t>68594.468094</t>
  </si>
  <si>
    <t>68594.469094</t>
  </si>
  <si>
    <t>68594.470094</t>
  </si>
  <si>
    <t>68594.471094</t>
  </si>
  <si>
    <t>68594.472094</t>
  </si>
  <si>
    <t>68594.473094</t>
  </si>
  <si>
    <t>68594.474094</t>
  </si>
  <si>
    <t>68594.475094</t>
  </si>
  <si>
    <t>68594.476094</t>
  </si>
  <si>
    <t>68594.477094</t>
  </si>
  <si>
    <t>68594.478094</t>
  </si>
  <si>
    <t>68594.479094</t>
  </si>
  <si>
    <t>68594.480094</t>
  </si>
  <si>
    <t>68594.481094</t>
  </si>
  <si>
    <t>68594.482094</t>
  </si>
  <si>
    <t>68594.483094</t>
  </si>
  <si>
    <t>68594.484094</t>
  </si>
  <si>
    <t>68594.485094</t>
  </si>
  <si>
    <t>68594.486094</t>
  </si>
  <si>
    <t>68594.487094</t>
  </si>
  <si>
    <t>68594.488094</t>
  </si>
  <si>
    <t>68594.489094</t>
  </si>
  <si>
    <t>68551.213497</t>
  </si>
  <si>
    <t>68551.214497</t>
  </si>
  <si>
    <t>68551.215497</t>
  </si>
  <si>
    <t>68551.216497</t>
  </si>
  <si>
    <t>68551.217497</t>
  </si>
  <si>
    <t>68551.218497</t>
  </si>
  <si>
    <t>68551.219497</t>
  </si>
  <si>
    <t>68551.220497</t>
  </si>
  <si>
    <t>68551.221497</t>
  </si>
  <si>
    <t>68551.222497</t>
  </si>
  <si>
    <t>68551.223497</t>
  </si>
  <si>
    <t>68551.224497</t>
  </si>
  <si>
    <t>68551.225497</t>
  </si>
  <si>
    <t>68551.226497</t>
  </si>
  <si>
    <t>68551.227497</t>
  </si>
  <si>
    <t>68551.228497</t>
  </si>
  <si>
    <t>68551.229497</t>
  </si>
  <si>
    <t>68551.230497</t>
  </si>
  <si>
    <t>68551.231497</t>
  </si>
  <si>
    <t>68551.232497</t>
  </si>
  <si>
    <t>68551.233497</t>
  </si>
  <si>
    <t>68551.234497</t>
  </si>
  <si>
    <t>68551.235497</t>
  </si>
  <si>
    <t>68551.236497</t>
  </si>
  <si>
    <t>68551.237497</t>
  </si>
  <si>
    <t>68551.238497</t>
  </si>
  <si>
    <t>68551.239497</t>
  </si>
  <si>
    <t>68551.240497</t>
  </si>
  <si>
    <t>68551.241497</t>
  </si>
  <si>
    <t>68551.242497</t>
  </si>
  <si>
    <t>68551.243497</t>
  </si>
  <si>
    <t>68551.244497</t>
  </si>
  <si>
    <t>68551.245497</t>
  </si>
  <si>
    <t>68551.246497</t>
  </si>
  <si>
    <t>68551.247497</t>
  </si>
  <si>
    <t>68551.248497</t>
  </si>
  <si>
    <t>68551.249497</t>
  </si>
  <si>
    <t>68551.250497</t>
  </si>
  <si>
    <t>68551.251497</t>
  </si>
  <si>
    <t>68551.252497</t>
  </si>
  <si>
    <t>68551.253497</t>
  </si>
  <si>
    <t>68551.254497</t>
  </si>
  <si>
    <t>68551.255497</t>
  </si>
  <si>
    <t>68551.256497</t>
  </si>
  <si>
    <t>68551.257497</t>
  </si>
  <si>
    <t>68551.258497</t>
  </si>
  <si>
    <t>68551.259497</t>
  </si>
  <si>
    <t>68551.260497</t>
  </si>
  <si>
    <t>68551.261497</t>
  </si>
  <si>
    <t>68551.262497</t>
  </si>
  <si>
    <t>68551.263497</t>
  </si>
  <si>
    <t>68551.264497</t>
  </si>
  <si>
    <t>68551.265496</t>
  </si>
  <si>
    <t>68551.266497</t>
  </si>
  <si>
    <t>68551.267497</t>
  </si>
  <si>
    <t>68551.268497</t>
  </si>
  <si>
    <t>68551.269497</t>
  </si>
  <si>
    <t>68551.270497</t>
  </si>
  <si>
    <t>68551.271497</t>
  </si>
  <si>
    <t>68551.272496</t>
  </si>
  <si>
    <t>68551.273496</t>
  </si>
  <si>
    <t>68551.274497</t>
  </si>
  <si>
    <t>68551.275497</t>
  </si>
  <si>
    <t>68551.276497</t>
  </si>
  <si>
    <t>68551.277496</t>
  </si>
  <si>
    <t>68551.278497</t>
  </si>
  <si>
    <t>68551.279497</t>
  </si>
  <si>
    <t>68551.280497</t>
  </si>
  <si>
    <t>68551.281497</t>
  </si>
  <si>
    <t>68551.282497</t>
  </si>
  <si>
    <t>68551.283497</t>
  </si>
  <si>
    <t>68551.284497</t>
  </si>
  <si>
    <t>68551.285496</t>
  </si>
  <si>
    <t>68551.286497</t>
  </si>
  <si>
    <t>68551.287497</t>
  </si>
  <si>
    <t>68551.288496</t>
  </si>
  <si>
    <t>68551.289496</t>
  </si>
  <si>
    <t>68551.290497</t>
  </si>
  <si>
    <t>68551.291496</t>
  </si>
  <si>
    <t>68551.292496</t>
  </si>
  <si>
    <t>68551.293496</t>
  </si>
  <si>
    <t>68551.294497</t>
  </si>
  <si>
    <t>68551.295496</t>
  </si>
  <si>
    <t>68551.296496</t>
  </si>
  <si>
    <t>68551.297496</t>
  </si>
  <si>
    <t>68551.298496</t>
  </si>
  <si>
    <t>68551.299496</t>
  </si>
  <si>
    <t>68551.300497</t>
  </si>
  <si>
    <t>68551.301496</t>
  </si>
  <si>
    <t>68551.302496</t>
  </si>
  <si>
    <t>68551.303496</t>
  </si>
  <si>
    <t>68551.304496</t>
  </si>
  <si>
    <t>68551.305496</t>
  </si>
  <si>
    <t>68551.306496</t>
  </si>
  <si>
    <t>68551.307496</t>
  </si>
  <si>
    <t>68551.308496</t>
  </si>
  <si>
    <t>68551.309496</t>
  </si>
  <si>
    <t>68551.310496</t>
  </si>
  <si>
    <t>68551.311496</t>
  </si>
  <si>
    <t>68551.312496</t>
  </si>
  <si>
    <t>68551.313496</t>
  </si>
  <si>
    <t>68551.314496</t>
  </si>
  <si>
    <t>68551.315496</t>
  </si>
  <si>
    <t>68551.316496</t>
  </si>
  <si>
    <t>68551.317496</t>
  </si>
  <si>
    <t>68551.318496</t>
  </si>
  <si>
    <t>68551.319496</t>
  </si>
  <si>
    <t>68551.320496</t>
  </si>
  <si>
    <t>68551.321496</t>
  </si>
  <si>
    <t>68551.322496</t>
  </si>
  <si>
    <t>68551.323496</t>
  </si>
  <si>
    <t>68551.324496</t>
  </si>
  <si>
    <t>68551.325496</t>
  </si>
  <si>
    <t>68551.326496</t>
  </si>
  <si>
    <t>68551.327496</t>
  </si>
  <si>
    <t>68551.328496</t>
  </si>
  <si>
    <t>68551.329496</t>
  </si>
  <si>
    <t>68551.330496</t>
  </si>
  <si>
    <t>68551.331496</t>
  </si>
  <si>
    <t>68551.332496</t>
  </si>
  <si>
    <t>68551.333496</t>
  </si>
  <si>
    <t>68551.334496</t>
  </si>
  <si>
    <t>68551.335496</t>
  </si>
  <si>
    <t>68551.336496</t>
  </si>
  <si>
    <t>68551.337496</t>
  </si>
  <si>
    <t>68551.338496</t>
  </si>
  <si>
    <t>68551.339496</t>
  </si>
  <si>
    <t>68551.340496</t>
  </si>
  <si>
    <t>68551.341496</t>
  </si>
  <si>
    <t>68551.342496</t>
  </si>
  <si>
    <t>68551.343496</t>
  </si>
  <si>
    <t>68551.344496</t>
  </si>
  <si>
    <t>68551.345496</t>
  </si>
  <si>
    <t>68551.346496</t>
  </si>
  <si>
    <t>68551.347496</t>
  </si>
  <si>
    <t>68551.348496</t>
  </si>
  <si>
    <t>68551.349496</t>
  </si>
  <si>
    <t>68551.350496</t>
  </si>
  <si>
    <t>68551.351496</t>
  </si>
  <si>
    <t>68551.352496</t>
  </si>
  <si>
    <t>68551.353496</t>
  </si>
  <si>
    <t>68551.354496</t>
  </si>
  <si>
    <t>68551.355496</t>
  </si>
  <si>
    <t>68551.356496</t>
  </si>
  <si>
    <t>68551.357496</t>
  </si>
  <si>
    <t>68551.358496</t>
  </si>
  <si>
    <t>68551.359496</t>
  </si>
  <si>
    <t>68551.360496</t>
  </si>
  <si>
    <t>68551.361496</t>
  </si>
  <si>
    <t>68551.362496</t>
  </si>
  <si>
    <t>68551.363496</t>
  </si>
  <si>
    <t>68551.364496</t>
  </si>
  <si>
    <t>68551.365496</t>
  </si>
  <si>
    <t>68551.366496</t>
  </si>
  <si>
    <t>68551.367496</t>
  </si>
  <si>
    <t>68551.368496</t>
  </si>
  <si>
    <t>68551.369496</t>
  </si>
  <si>
    <t>68551.370496</t>
  </si>
  <si>
    <t>68551.371496</t>
  </si>
  <si>
    <t>68551.372496</t>
  </si>
  <si>
    <t>68551.373496</t>
  </si>
  <si>
    <t>68551.374496</t>
  </si>
  <si>
    <t>68551.375496</t>
  </si>
  <si>
    <t>68551.376496</t>
  </si>
  <si>
    <t>68551.377496</t>
  </si>
  <si>
    <t>68551.378496</t>
  </si>
  <si>
    <t>68551.379496</t>
  </si>
  <si>
    <t>68551.380496</t>
  </si>
  <si>
    <t>68551.381495</t>
  </si>
  <si>
    <t>68551.382495</t>
  </si>
  <si>
    <t>68551.383496</t>
  </si>
  <si>
    <t>68551.384496</t>
  </si>
  <si>
    <t>68551.385495</t>
  </si>
  <si>
    <t>68551.386496</t>
  </si>
  <si>
    <t>68551.387496</t>
  </si>
  <si>
    <t>68551.388496</t>
  </si>
  <si>
    <t>68551.389495</t>
  </si>
  <si>
    <t>68551.390496</t>
  </si>
  <si>
    <t>68551.391495</t>
  </si>
  <si>
    <t>68551.392496</t>
  </si>
  <si>
    <t>68551.393495</t>
  </si>
  <si>
    <t>68551.394495</t>
  </si>
  <si>
    <t>68551.395495</t>
  </si>
  <si>
    <t>68551.396496</t>
  </si>
  <si>
    <t>68551.397496</t>
  </si>
  <si>
    <t>68551.398495</t>
  </si>
  <si>
    <t>68551.399495</t>
  </si>
  <si>
    <t>68551.400496</t>
  </si>
  <si>
    <t>68551.401495</t>
  </si>
  <si>
    <t>68551.402495</t>
  </si>
  <si>
    <t>68551.403495</t>
  </si>
  <si>
    <t>68551.404495</t>
  </si>
  <si>
    <t>68551.405495</t>
  </si>
  <si>
    <t>68551.406495</t>
  </si>
  <si>
    <t>68551.407495</t>
  </si>
  <si>
    <t>68551.408495</t>
  </si>
  <si>
    <t>68551.409495</t>
  </si>
  <si>
    <t>68551.410495</t>
  </si>
  <si>
    <t>68551.411495</t>
  </si>
  <si>
    <t>68551.412495</t>
  </si>
  <si>
    <t>68551.413495</t>
  </si>
  <si>
    <t>68551.414495</t>
  </si>
  <si>
    <t>68551.415495</t>
  </si>
  <si>
    <t>68551.416495</t>
  </si>
  <si>
    <t>68551.417495</t>
  </si>
  <si>
    <t>68551.418495</t>
  </si>
  <si>
    <t>68562.605391</t>
  </si>
  <si>
    <t>68562.606391</t>
  </si>
  <si>
    <t>68562.607391</t>
  </si>
  <si>
    <t>68562.608391</t>
  </si>
  <si>
    <t>68562.609391</t>
  </si>
  <si>
    <t>68562.610391</t>
  </si>
  <si>
    <t>68562.611391</t>
  </si>
  <si>
    <t>68562.612391</t>
  </si>
  <si>
    <t>68562.613391</t>
  </si>
  <si>
    <t>68562.614391</t>
  </si>
  <si>
    <t>68562.615391</t>
  </si>
  <si>
    <t>68562.616391</t>
  </si>
  <si>
    <t>68562.617391</t>
  </si>
  <si>
    <t>68562.618391</t>
  </si>
  <si>
    <t>68562.619391</t>
  </si>
  <si>
    <t>68562.620391</t>
  </si>
  <si>
    <t>68562.621391</t>
  </si>
  <si>
    <t>68562.622391</t>
  </si>
  <si>
    <t>68562.623391</t>
  </si>
  <si>
    <t>68562.624391</t>
  </si>
  <si>
    <t>68562.625391</t>
  </si>
  <si>
    <t>68562.626391</t>
  </si>
  <si>
    <t>68562.627391</t>
  </si>
  <si>
    <t>68562.628391</t>
  </si>
  <si>
    <t>68562.629391</t>
  </si>
  <si>
    <t>68562.630391</t>
  </si>
  <si>
    <t>68562.631391</t>
  </si>
  <si>
    <t>68562.632391</t>
  </si>
  <si>
    <t>68562.633391</t>
  </si>
  <si>
    <t>68562.634391</t>
  </si>
  <si>
    <t>68562.635391</t>
  </si>
  <si>
    <t>68562.636391</t>
  </si>
  <si>
    <t>68562.637391</t>
  </si>
  <si>
    <t>68562.638391</t>
  </si>
  <si>
    <t>68562.63939</t>
  </si>
  <si>
    <t>68562.640391</t>
  </si>
  <si>
    <t>68562.641391</t>
  </si>
  <si>
    <t>68562.64239</t>
  </si>
  <si>
    <t>68562.643391</t>
  </si>
  <si>
    <t>68562.644391</t>
  </si>
  <si>
    <t>68562.645391</t>
  </si>
  <si>
    <t>68562.64639</t>
  </si>
  <si>
    <t>68562.64739</t>
  </si>
  <si>
    <t>68562.648391</t>
  </si>
  <si>
    <t>68562.649391</t>
  </si>
  <si>
    <t>68562.650391</t>
  </si>
  <si>
    <t>68562.651391</t>
  </si>
  <si>
    <t>68562.65239</t>
  </si>
  <si>
    <t>68562.653391</t>
  </si>
  <si>
    <t>68562.654391</t>
  </si>
  <si>
    <t>68562.655391</t>
  </si>
  <si>
    <t>68562.656391</t>
  </si>
  <si>
    <t>68562.657391</t>
  </si>
  <si>
    <t>68562.658391</t>
  </si>
  <si>
    <t>68562.65939</t>
  </si>
  <si>
    <t>68562.660391</t>
  </si>
  <si>
    <t>68562.661391</t>
  </si>
  <si>
    <t>68562.66239</t>
  </si>
  <si>
    <t>68562.66339</t>
  </si>
  <si>
    <t>68562.664391</t>
  </si>
  <si>
    <t>68562.66539</t>
  </si>
  <si>
    <t>68562.66639</t>
  </si>
  <si>
    <t>68562.667391</t>
  </si>
  <si>
    <t>68562.668391</t>
  </si>
  <si>
    <t>68562.66939</t>
  </si>
  <si>
    <t>68562.67039</t>
  </si>
  <si>
    <t>68562.67139</t>
  </si>
  <si>
    <t>68562.67239</t>
  </si>
  <si>
    <t>68562.67339</t>
  </si>
  <si>
    <t>68562.67439</t>
  </si>
  <si>
    <t>68562.67539</t>
  </si>
  <si>
    <t>68562.67639</t>
  </si>
  <si>
    <t>68562.67739</t>
  </si>
  <si>
    <t>68562.67839</t>
  </si>
  <si>
    <t>68562.67939</t>
  </si>
  <si>
    <t>68562.68039</t>
  </si>
  <si>
    <t>68562.68139</t>
  </si>
  <si>
    <t>68562.68239</t>
  </si>
  <si>
    <t>68562.68339</t>
  </si>
  <si>
    <t>68562.68439</t>
  </si>
  <si>
    <t>68562.68539</t>
  </si>
  <si>
    <t>68562.68639</t>
  </si>
  <si>
    <t>68562.68739</t>
  </si>
  <si>
    <t>68562.68839</t>
  </si>
  <si>
    <t>68562.68939</t>
  </si>
  <si>
    <t>68562.69039</t>
  </si>
  <si>
    <t>68562.69139</t>
  </si>
  <si>
    <t>68562.69239</t>
  </si>
  <si>
    <t>68562.69339</t>
  </si>
  <si>
    <t>68562.69439</t>
  </si>
  <si>
    <t>68562.69539</t>
  </si>
  <si>
    <t>68562.69639</t>
  </si>
  <si>
    <t>68562.69739</t>
  </si>
  <si>
    <t>68562.69839</t>
  </si>
  <si>
    <t>68562.69939</t>
  </si>
  <si>
    <t>68562.70039</t>
  </si>
  <si>
    <t>68562.70139</t>
  </si>
  <si>
    <t>68562.70239</t>
  </si>
  <si>
    <t>68562.70339</t>
  </si>
  <si>
    <t>68562.70439</t>
  </si>
  <si>
    <t>68562.70539</t>
  </si>
  <si>
    <t>68562.70639</t>
  </si>
  <si>
    <t>68562.70739</t>
  </si>
  <si>
    <t>68562.70839</t>
  </si>
  <si>
    <t>68562.70939</t>
  </si>
  <si>
    <t>68562.71039</t>
  </si>
  <si>
    <t>68562.71139</t>
  </si>
  <si>
    <t>68562.71239</t>
  </si>
  <si>
    <t>68562.71339</t>
  </si>
  <si>
    <t>68562.71439</t>
  </si>
  <si>
    <t>68562.71539</t>
  </si>
  <si>
    <t>68562.71639</t>
  </si>
  <si>
    <t>68562.71739</t>
  </si>
  <si>
    <t>68562.71839</t>
  </si>
  <si>
    <t>68562.71939</t>
  </si>
  <si>
    <t>68562.72039</t>
  </si>
  <si>
    <t>68562.72139</t>
  </si>
  <si>
    <t>68562.72239</t>
  </si>
  <si>
    <t>68562.72339</t>
  </si>
  <si>
    <t>68562.72439</t>
  </si>
  <si>
    <t>68562.72539</t>
  </si>
  <si>
    <t>68562.72639</t>
  </si>
  <si>
    <t>68562.72739</t>
  </si>
  <si>
    <t>68562.72839</t>
  </si>
  <si>
    <t>68562.72939</t>
  </si>
  <si>
    <t>68562.73039</t>
  </si>
  <si>
    <t>68562.73139</t>
  </si>
  <si>
    <t>68562.73239</t>
  </si>
  <si>
    <t>68562.73339</t>
  </si>
  <si>
    <t>68562.73439</t>
  </si>
  <si>
    <t>68562.73539</t>
  </si>
  <si>
    <t>68562.73639</t>
  </si>
  <si>
    <t>68562.73739</t>
  </si>
  <si>
    <t>68562.73839</t>
  </si>
  <si>
    <t>68562.73939</t>
  </si>
  <si>
    <t>68562.74039</t>
  </si>
  <si>
    <t>68562.74139</t>
  </si>
  <si>
    <t>68562.74239</t>
  </si>
  <si>
    <t>68562.74339</t>
  </si>
  <si>
    <t>68562.74439</t>
  </si>
  <si>
    <t>68562.74539</t>
  </si>
  <si>
    <t>68562.74639</t>
  </si>
  <si>
    <t>68562.74739</t>
  </si>
  <si>
    <t>68562.74839</t>
  </si>
  <si>
    <t>68562.74939</t>
  </si>
  <si>
    <t>68562.75039</t>
  </si>
  <si>
    <t>68562.75139</t>
  </si>
  <si>
    <t>68562.75239</t>
  </si>
  <si>
    <t>68562.75339</t>
  </si>
  <si>
    <t>68562.75439</t>
  </si>
  <si>
    <t>68562.75539</t>
  </si>
  <si>
    <t>68562.756389</t>
  </si>
  <si>
    <t>68562.75739</t>
  </si>
  <si>
    <t>68562.758389</t>
  </si>
  <si>
    <t>68562.75939</t>
  </si>
  <si>
    <t>68562.76039</t>
  </si>
  <si>
    <t>68562.761389</t>
  </si>
  <si>
    <t>68562.762389</t>
  </si>
  <si>
    <t>68562.76339</t>
  </si>
  <si>
    <t>68562.76439</t>
  </si>
  <si>
    <t>68562.765389</t>
  </si>
  <si>
    <t>68562.766389</t>
  </si>
  <si>
    <t>68562.76739</t>
  </si>
  <si>
    <t>68562.768389</t>
  </si>
  <si>
    <t>68562.769389</t>
  </si>
  <si>
    <t>68562.77039</t>
  </si>
  <si>
    <t>68562.771389</t>
  </si>
  <si>
    <t>68562.772389</t>
  </si>
  <si>
    <t>68562.773389</t>
  </si>
  <si>
    <t>68562.774389</t>
  </si>
  <si>
    <t>68562.775389</t>
  </si>
  <si>
    <t>68562.776389</t>
  </si>
  <si>
    <t>68562.777389</t>
  </si>
  <si>
    <t>68562.778389</t>
  </si>
  <si>
    <t>68562.779389</t>
  </si>
  <si>
    <t>68562.780389</t>
  </si>
  <si>
    <t>68562.781389</t>
  </si>
  <si>
    <t>68562.782389</t>
  </si>
  <si>
    <t>68562.783389</t>
  </si>
  <si>
    <t>68562.784389</t>
  </si>
  <si>
    <t>68562.785389</t>
  </si>
  <si>
    <t>68562.786389</t>
  </si>
  <si>
    <t>68562.787389</t>
  </si>
  <si>
    <t>68562.788389</t>
  </si>
  <si>
    <t>68562.789389</t>
  </si>
  <si>
    <t>68562.790389</t>
  </si>
  <si>
    <t>68562.791389</t>
  </si>
  <si>
    <t>68562.792389</t>
  </si>
  <si>
    <t>68562.793389</t>
  </si>
  <si>
    <t>68562.794389</t>
  </si>
  <si>
    <t>68562.795389</t>
  </si>
  <si>
    <t>68562.796389</t>
  </si>
  <si>
    <t>68562.797389</t>
  </si>
  <si>
    <t>68562.798389</t>
  </si>
  <si>
    <t>68562.799389</t>
  </si>
  <si>
    <t>68562.800389</t>
  </si>
  <si>
    <t>68562.801389</t>
  </si>
  <si>
    <t>68562.802389</t>
  </si>
  <si>
    <t>68562.803389</t>
  </si>
  <si>
    <t>68562.804389</t>
  </si>
  <si>
    <t>68562.805389</t>
  </si>
  <si>
    <t>68562.806389</t>
  </si>
  <si>
    <t>68562.807389</t>
  </si>
  <si>
    <t>68562.808389</t>
  </si>
  <si>
    <t>68562.809389</t>
  </si>
  <si>
    <t>68562.810389</t>
  </si>
  <si>
    <t>68478.092178</t>
  </si>
  <si>
    <t>68478.093177</t>
  </si>
  <si>
    <t>68478.094177</t>
  </si>
  <si>
    <t>68478.095177</t>
  </si>
  <si>
    <t>68478.096177</t>
  </si>
  <si>
    <t>68478.097177</t>
  </si>
  <si>
    <t>68478.098177</t>
  </si>
  <si>
    <t>68478.099177</t>
  </si>
  <si>
    <t>68478.100177</t>
  </si>
  <si>
    <t>68478.101177</t>
  </si>
  <si>
    <t>68478.102177</t>
  </si>
  <si>
    <t>68478.103177</t>
  </si>
  <si>
    <t>68478.104177</t>
  </si>
  <si>
    <t>68478.105177</t>
  </si>
  <si>
    <t>68478.106177</t>
  </si>
  <si>
    <t>68478.107177</t>
  </si>
  <si>
    <t>68478.108177</t>
  </si>
  <si>
    <t>68478.109177</t>
  </si>
  <si>
    <t>68478.110177</t>
  </si>
  <si>
    <t>68478.111177</t>
  </si>
  <si>
    <t>68478.112177</t>
  </si>
  <si>
    <t>68478.113177</t>
  </si>
  <si>
    <t>68478.114177</t>
  </si>
  <si>
    <t>68478.115177</t>
  </si>
  <si>
    <t>68478.116177</t>
  </si>
  <si>
    <t>68478.117177</t>
  </si>
  <si>
    <t>68478.118177</t>
  </si>
  <si>
    <t>68478.119177</t>
  </si>
  <si>
    <t>68478.120177</t>
  </si>
  <si>
    <t>68478.121177</t>
  </si>
  <si>
    <t>68478.122177</t>
  </si>
  <si>
    <t>68478.123177</t>
  </si>
  <si>
    <t>68478.124177</t>
  </si>
  <si>
    <t>68478.125177</t>
  </si>
  <si>
    <t>68478.126177</t>
  </si>
  <si>
    <t>68478.127177</t>
  </si>
  <si>
    <t>68478.128177</t>
  </si>
  <si>
    <t>68478.129177</t>
  </si>
  <si>
    <t>68478.130177</t>
  </si>
  <si>
    <t>68478.131177</t>
  </si>
  <si>
    <t>68478.132177</t>
  </si>
  <si>
    <t>68478.133177</t>
  </si>
  <si>
    <t>68478.134177</t>
  </si>
  <si>
    <t>68478.135177</t>
  </si>
  <si>
    <t>68478.136177</t>
  </si>
  <si>
    <t>68478.137177</t>
  </si>
  <si>
    <t>68478.138177</t>
  </si>
  <si>
    <t>68478.139177</t>
  </si>
  <si>
    <t>68478.140177</t>
  </si>
  <si>
    <t>68478.141177</t>
  </si>
  <si>
    <t>68478.142177</t>
  </si>
  <si>
    <t>68478.143177</t>
  </si>
  <si>
    <t>68478.144177</t>
  </si>
  <si>
    <t>68478.145177</t>
  </si>
  <si>
    <t>68478.146177</t>
  </si>
  <si>
    <t>68478.147177</t>
  </si>
  <si>
    <t>68478.148177</t>
  </si>
  <si>
    <t>68478.149177</t>
  </si>
  <si>
    <t>68478.150177</t>
  </si>
  <si>
    <t>68478.151177</t>
  </si>
  <si>
    <t>68478.152177</t>
  </si>
  <si>
    <t>68478.153177</t>
  </si>
  <si>
    <t>68478.154177</t>
  </si>
  <si>
    <t>68478.155177</t>
  </si>
  <si>
    <t>68478.156177</t>
  </si>
  <si>
    <t>68478.157177</t>
  </si>
  <si>
    <t>68478.158177</t>
  </si>
  <si>
    <t>68478.159177</t>
  </si>
  <si>
    <t>68478.160177</t>
  </si>
  <si>
    <t>68478.161177</t>
  </si>
  <si>
    <t>68478.162177</t>
  </si>
  <si>
    <t>68478.163177</t>
  </si>
  <si>
    <t>68478.164177</t>
  </si>
  <si>
    <t>68478.165177</t>
  </si>
  <si>
    <t>68478.166177</t>
  </si>
  <si>
    <t>68478.167177</t>
  </si>
  <si>
    <t>68478.168177</t>
  </si>
  <si>
    <t>68478.169177</t>
  </si>
  <si>
    <t>68478.170177</t>
  </si>
  <si>
    <t>68478.171177</t>
  </si>
  <si>
    <t>68478.172177</t>
  </si>
  <si>
    <t>68478.173177</t>
  </si>
  <si>
    <t>68478.174177</t>
  </si>
  <si>
    <t>68478.175177</t>
  </si>
  <si>
    <t>68478.176177</t>
  </si>
  <si>
    <t>68478.177177</t>
  </si>
  <si>
    <t>68478.178177</t>
  </si>
  <si>
    <t>68478.179177</t>
  </si>
  <si>
    <t>68478.180176</t>
  </si>
  <si>
    <t>68478.181176</t>
  </si>
  <si>
    <t>68478.182177</t>
  </si>
  <si>
    <t>68478.183177</t>
  </si>
  <si>
    <t>68478.184177</t>
  </si>
  <si>
    <t>68478.185177</t>
  </si>
  <si>
    <t>68478.186177</t>
  </si>
  <si>
    <t>68478.187176</t>
  </si>
  <si>
    <t>68478.188176</t>
  </si>
  <si>
    <t>68478.189177</t>
  </si>
  <si>
    <t>68478.190176</t>
  </si>
  <si>
    <t>68478.191176</t>
  </si>
  <si>
    <t>68478.192176</t>
  </si>
  <si>
    <t>68478.193177</t>
  </si>
  <si>
    <t>68478.194176</t>
  </si>
  <si>
    <t>68478.195176</t>
  </si>
  <si>
    <t>68478.196177</t>
  </si>
  <si>
    <t>68478.197176</t>
  </si>
  <si>
    <t>68478.198176</t>
  </si>
  <si>
    <t>68478.199177</t>
  </si>
  <si>
    <t>68478.200176</t>
  </si>
  <si>
    <t>68478.201176</t>
  </si>
  <si>
    <t>68478.202176</t>
  </si>
  <si>
    <t>68478.203176</t>
  </si>
  <si>
    <t>68478.204176</t>
  </si>
  <si>
    <t>68478.205176</t>
  </si>
  <si>
    <t>68478.206177</t>
  </si>
  <si>
    <t>68478.207176</t>
  </si>
  <si>
    <t>68478.208176</t>
  </si>
  <si>
    <t>68478.209176</t>
  </si>
  <si>
    <t>68478.210176</t>
  </si>
  <si>
    <t>68478.211176</t>
  </si>
  <si>
    <t>68478.212176</t>
  </si>
  <si>
    <t>68478.213176</t>
  </si>
  <si>
    <t>68478.214176</t>
  </si>
  <si>
    <t>68478.215176</t>
  </si>
  <si>
    <t>68478.216176</t>
  </si>
  <si>
    <t>68478.217176</t>
  </si>
  <si>
    <t>68478.218176</t>
  </si>
  <si>
    <t>68478.219176</t>
  </si>
  <si>
    <t>68478.220176</t>
  </si>
  <si>
    <t>68478.221176</t>
  </si>
  <si>
    <t>68478.222176</t>
  </si>
  <si>
    <t>68478.223176</t>
  </si>
  <si>
    <t>68478.224176</t>
  </si>
  <si>
    <t>68478.225176</t>
  </si>
  <si>
    <t>68478.226176</t>
  </si>
  <si>
    <t>68478.227176</t>
  </si>
  <si>
    <t>68478.228176</t>
  </si>
  <si>
    <t>68478.229176</t>
  </si>
  <si>
    <t>68478.230176</t>
  </si>
  <si>
    <t>68478.231176</t>
  </si>
  <si>
    <t>68478.232176</t>
  </si>
  <si>
    <t>68478.233176</t>
  </si>
  <si>
    <t>68478.234176</t>
  </si>
  <si>
    <t>68478.235176</t>
  </si>
  <si>
    <t>68478.236176</t>
  </si>
  <si>
    <t>68478.237176</t>
  </si>
  <si>
    <t>68478.238176</t>
  </si>
  <si>
    <t>68478.239176</t>
  </si>
  <si>
    <t>68478.240176</t>
  </si>
  <si>
    <t>68478.241176</t>
  </si>
  <si>
    <t>68478.242176</t>
  </si>
  <si>
    <t>68478.243176</t>
  </si>
  <si>
    <t>68478.244176</t>
  </si>
  <si>
    <t>68478.245176</t>
  </si>
  <si>
    <t>68478.246176</t>
  </si>
  <si>
    <t>68478.247176</t>
  </si>
  <si>
    <t>68478.248176</t>
  </si>
  <si>
    <t>68478.249176</t>
  </si>
  <si>
    <t>68478.250176</t>
  </si>
  <si>
    <t>68478.251176</t>
  </si>
  <si>
    <t>68478.252176</t>
  </si>
  <si>
    <t>68478.253176</t>
  </si>
  <si>
    <t>68478.254176</t>
  </si>
  <si>
    <t>68478.255176</t>
  </si>
  <si>
    <t>68478.256176</t>
  </si>
  <si>
    <t>68478.257176</t>
  </si>
  <si>
    <t>68478.258176</t>
  </si>
  <si>
    <t>68478.259176</t>
  </si>
  <si>
    <t>68478.260176</t>
  </si>
  <si>
    <t>68478.261176</t>
  </si>
  <si>
    <t>68478.262176</t>
  </si>
  <si>
    <t>68478.263176</t>
  </si>
  <si>
    <t>68478.264176</t>
  </si>
  <si>
    <t>68478.265176</t>
  </si>
  <si>
    <t>68478.266176</t>
  </si>
  <si>
    <t>68478.267176</t>
  </si>
  <si>
    <t>68478.268176</t>
  </si>
  <si>
    <t>68478.269176</t>
  </si>
  <si>
    <t>68478.270176</t>
  </si>
  <si>
    <t>68478.271176</t>
  </si>
  <si>
    <t>68478.272176</t>
  </si>
  <si>
    <t>68478.273176</t>
  </si>
  <si>
    <t>68478.274176</t>
  </si>
  <si>
    <t>68478.275176</t>
  </si>
  <si>
    <t>68478.276176</t>
  </si>
  <si>
    <t>68478.277176</t>
  </si>
  <si>
    <t>68478.278176</t>
  </si>
  <si>
    <t>68478.279176</t>
  </si>
  <si>
    <t>68478.280176</t>
  </si>
  <si>
    <t>68478.281176</t>
  </si>
  <si>
    <t>68478.282176</t>
  </si>
  <si>
    <t>68478.283176</t>
  </si>
  <si>
    <t>68478.284176</t>
  </si>
  <si>
    <t>68478.285176</t>
  </si>
  <si>
    <t>68478.286176</t>
  </si>
  <si>
    <t>68478.287176</t>
  </si>
  <si>
    <t>68478.288176</t>
  </si>
  <si>
    <t>68478.289176</t>
  </si>
  <si>
    <t>68478.290176</t>
  </si>
  <si>
    <t>68478.291176</t>
  </si>
  <si>
    <t>68478.292176</t>
  </si>
  <si>
    <t>68478.293175</t>
  </si>
  <si>
    <t>68478.294175</t>
  </si>
  <si>
    <t>68478.295176</t>
  </si>
  <si>
    <t>68478.296175</t>
  </si>
  <si>
    <t>68478.297175</t>
  </si>
  <si>
    <t>68584.092191</t>
  </si>
  <si>
    <t>68584.093191</t>
  </si>
  <si>
    <t>68584.094191</t>
  </si>
  <si>
    <t>68584.095191</t>
  </si>
  <si>
    <t>68584.096191</t>
  </si>
  <si>
    <t>68584.097191</t>
  </si>
  <si>
    <t>68584.098191</t>
  </si>
  <si>
    <t>68584.099191</t>
  </si>
  <si>
    <t>68584.100191</t>
  </si>
  <si>
    <t>68584.101191</t>
  </si>
  <si>
    <t>68584.102191</t>
  </si>
  <si>
    <t>68584.103191</t>
  </si>
  <si>
    <t>68584.104191</t>
  </si>
  <si>
    <t>68584.105191</t>
  </si>
  <si>
    <t>68584.10619</t>
  </si>
  <si>
    <t>68584.107191</t>
  </si>
  <si>
    <t>68584.108191</t>
  </si>
  <si>
    <t>68584.10919</t>
  </si>
  <si>
    <t>68584.11019</t>
  </si>
  <si>
    <t>68584.111191</t>
  </si>
  <si>
    <t>68584.11219</t>
  </si>
  <si>
    <t>68584.11319</t>
  </si>
  <si>
    <t>68584.114191</t>
  </si>
  <si>
    <t>68584.115191</t>
  </si>
  <si>
    <t>68584.11619</t>
  </si>
  <si>
    <t>68584.11719</t>
  </si>
  <si>
    <t>68584.118191</t>
  </si>
  <si>
    <t>68584.11919</t>
  </si>
  <si>
    <t>68584.12019</t>
  </si>
  <si>
    <t>68584.12119</t>
  </si>
  <si>
    <t>68584.12219</t>
  </si>
  <si>
    <t>68584.123191</t>
  </si>
  <si>
    <t>68584.12419</t>
  </si>
  <si>
    <t>68584.12519</t>
  </si>
  <si>
    <t>68584.12619</t>
  </si>
  <si>
    <t>68584.12719</t>
  </si>
  <si>
    <t>68584.12819</t>
  </si>
  <si>
    <t>68584.12919</t>
  </si>
  <si>
    <t>68584.13019</t>
  </si>
  <si>
    <t>68584.13119</t>
  </si>
  <si>
    <t>68584.13219</t>
  </si>
  <si>
    <t>68584.13319</t>
  </si>
  <si>
    <t>68584.13419</t>
  </si>
  <si>
    <t>68584.13519</t>
  </si>
  <si>
    <t>68584.13619</t>
  </si>
  <si>
    <t>68584.13719</t>
  </si>
  <si>
    <t>68584.13819</t>
  </si>
  <si>
    <t>68584.13919</t>
  </si>
  <si>
    <t>68584.14019</t>
  </si>
  <si>
    <t>68584.14119</t>
  </si>
  <si>
    <t>68584.14219</t>
  </si>
  <si>
    <t>68584.14319</t>
  </si>
  <si>
    <t>68584.14419</t>
  </si>
  <si>
    <t>68584.14519</t>
  </si>
  <si>
    <t>68584.14619</t>
  </si>
  <si>
    <t>68584.14719</t>
  </si>
  <si>
    <t>68584.14819</t>
  </si>
  <si>
    <t>68584.14919</t>
  </si>
  <si>
    <t>68584.15019</t>
  </si>
  <si>
    <t>68584.15119</t>
  </si>
  <si>
    <t>68584.15219</t>
  </si>
  <si>
    <t>68584.15319</t>
  </si>
  <si>
    <t>68584.15419</t>
  </si>
  <si>
    <t>68584.15519</t>
  </si>
  <si>
    <t>68584.15619</t>
  </si>
  <si>
    <t>68584.15719</t>
  </si>
  <si>
    <t>68584.15819</t>
  </si>
  <si>
    <t>68584.15919</t>
  </si>
  <si>
    <t>68584.16019</t>
  </si>
  <si>
    <t>68584.16119</t>
  </si>
  <si>
    <t>68584.16219</t>
  </si>
  <si>
    <t>68584.16319</t>
  </si>
  <si>
    <t>68584.16419</t>
  </si>
  <si>
    <t>68584.16519</t>
  </si>
  <si>
    <t>68584.16619</t>
  </si>
  <si>
    <t>68584.16719</t>
  </si>
  <si>
    <t>68584.16819</t>
  </si>
  <si>
    <t>68584.16919</t>
  </si>
  <si>
    <t>68584.17019</t>
  </si>
  <si>
    <t>68584.17119</t>
  </si>
  <si>
    <t>68584.17219</t>
  </si>
  <si>
    <t>68584.17319</t>
  </si>
  <si>
    <t>68584.17419</t>
  </si>
  <si>
    <t>68584.17519</t>
  </si>
  <si>
    <t>68584.17619</t>
  </si>
  <si>
    <t>68584.17719</t>
  </si>
  <si>
    <t>68584.17819</t>
  </si>
  <si>
    <t>68584.17919</t>
  </si>
  <si>
    <t>68584.18019</t>
  </si>
  <si>
    <t>68584.18119</t>
  </si>
  <si>
    <t>68584.18219</t>
  </si>
  <si>
    <t>68584.18319</t>
  </si>
  <si>
    <t>68584.18419</t>
  </si>
  <si>
    <t>68584.18519</t>
  </si>
  <si>
    <t>68584.18619</t>
  </si>
  <si>
    <t>68584.18719</t>
  </si>
  <si>
    <t>68584.18819</t>
  </si>
  <si>
    <t>68584.18919</t>
  </si>
  <si>
    <t>68584.19019</t>
  </si>
  <si>
    <t>68584.19119</t>
  </si>
  <si>
    <t>68584.19219</t>
  </si>
  <si>
    <t>68584.19319</t>
  </si>
  <si>
    <t>68584.19419</t>
  </si>
  <si>
    <t>68584.19519</t>
  </si>
  <si>
    <t>68584.19619</t>
  </si>
  <si>
    <t>68584.19719</t>
  </si>
  <si>
    <t>68584.19819</t>
  </si>
  <si>
    <t>68584.19919</t>
  </si>
  <si>
    <t>68584.20019</t>
  </si>
  <si>
    <t>68584.20119</t>
  </si>
  <si>
    <t>68584.20219</t>
  </si>
  <si>
    <t>68584.20319</t>
  </si>
  <si>
    <t>68584.20419</t>
  </si>
  <si>
    <t>68584.20519</t>
  </si>
  <si>
    <t>68584.20619</t>
  </si>
  <si>
    <t>68584.20719</t>
  </si>
  <si>
    <t>68584.20819</t>
  </si>
  <si>
    <t>68584.20919</t>
  </si>
  <si>
    <t>68584.21019</t>
  </si>
  <si>
    <t>68584.21119</t>
  </si>
  <si>
    <t>68584.21219</t>
  </si>
  <si>
    <t>68584.213189</t>
  </si>
  <si>
    <t>68584.21419</t>
  </si>
  <si>
    <t>68584.215189</t>
  </si>
  <si>
    <t>68584.216189</t>
  </si>
  <si>
    <t>68584.21719</t>
  </si>
  <si>
    <t>68584.218189</t>
  </si>
  <si>
    <t>68584.21919</t>
  </si>
  <si>
    <t>68584.22019</t>
  </si>
  <si>
    <t>68584.221189</t>
  </si>
  <si>
    <t>68584.222189</t>
  </si>
  <si>
    <t>68584.22319</t>
  </si>
  <si>
    <t>68584.22419</t>
  </si>
  <si>
    <t>68584.225189</t>
  </si>
  <si>
    <t>68584.226189</t>
  </si>
  <si>
    <t>68584.22719</t>
  </si>
  <si>
    <t>68584.228189</t>
  </si>
  <si>
    <t>68584.229189</t>
  </si>
  <si>
    <t>68584.230189</t>
  </si>
  <si>
    <t>68584.231189</t>
  </si>
  <si>
    <t>68584.232189</t>
  </si>
  <si>
    <t>68584.233189</t>
  </si>
  <si>
    <t>68584.234189</t>
  </si>
  <si>
    <t>68584.235189</t>
  </si>
  <si>
    <t>68584.236189</t>
  </si>
  <si>
    <t>68584.237189</t>
  </si>
  <si>
    <t>68584.238189</t>
  </si>
  <si>
    <t>68584.239189</t>
  </si>
  <si>
    <t>68584.240189</t>
  </si>
  <si>
    <t>68584.241189</t>
  </si>
  <si>
    <t>68584.242189</t>
  </si>
  <si>
    <t>68584.24319</t>
  </si>
  <si>
    <t>68584.244189</t>
  </si>
  <si>
    <t>68584.245189</t>
  </si>
  <si>
    <t>68584.246189</t>
  </si>
  <si>
    <t>68584.247189</t>
  </si>
  <si>
    <t>68584.248189</t>
  </si>
  <si>
    <t>68584.249189</t>
  </si>
  <si>
    <t>68584.250189</t>
  </si>
  <si>
    <t>68584.251189</t>
  </si>
  <si>
    <t>68584.252189</t>
  </si>
  <si>
    <t>68584.253189</t>
  </si>
  <si>
    <t>68584.254189</t>
  </si>
  <si>
    <t>68584.255189</t>
  </si>
  <si>
    <t>68584.256189</t>
  </si>
  <si>
    <t>68584.257189</t>
  </si>
  <si>
    <t>68584.258189</t>
  </si>
  <si>
    <t>68584.259189</t>
  </si>
  <si>
    <t>68584.260189</t>
  </si>
  <si>
    <t>68584.261189</t>
  </si>
  <si>
    <t>68584.262189</t>
  </si>
  <si>
    <t>68584.263189</t>
  </si>
  <si>
    <t>68584.264189</t>
  </si>
  <si>
    <t>68584.265189</t>
  </si>
  <si>
    <t>68584.266189</t>
  </si>
  <si>
    <t>68584.267189</t>
  </si>
  <si>
    <t>68584.268189</t>
  </si>
  <si>
    <t>68584.269189</t>
  </si>
  <si>
    <t>68584.270189</t>
  </si>
  <si>
    <t>68584.271189</t>
  </si>
  <si>
    <t>68584.272189</t>
  </si>
  <si>
    <t>68584.273189</t>
  </si>
  <si>
    <t>68584.274189</t>
  </si>
  <si>
    <t>68584.275189</t>
  </si>
  <si>
    <t>68584.276189</t>
  </si>
  <si>
    <t>68584.277189</t>
  </si>
  <si>
    <t>68584.278189</t>
  </si>
  <si>
    <t>68584.279189</t>
  </si>
  <si>
    <t>68584.280189</t>
  </si>
  <si>
    <t>68584.281189</t>
  </si>
  <si>
    <t>68584.282189</t>
  </si>
  <si>
    <t>68584.283189</t>
  </si>
  <si>
    <t>68584.284189</t>
  </si>
  <si>
    <t>68584.285189</t>
  </si>
  <si>
    <t>68584.286189</t>
  </si>
  <si>
    <t>68584.287189</t>
  </si>
  <si>
    <t>68584.288189</t>
  </si>
  <si>
    <t>68584.289189</t>
  </si>
  <si>
    <t>68584.290189</t>
  </si>
  <si>
    <t>68584.291189</t>
  </si>
  <si>
    <t>68584.292189</t>
  </si>
  <si>
    <t>68584.293189</t>
  </si>
  <si>
    <t>68584.294189</t>
  </si>
  <si>
    <t>68584.295189</t>
  </si>
  <si>
    <t>68584.296189</t>
  </si>
  <si>
    <t>68584.297189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</si>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</sst>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68489.72506899999</v>
      </c>
      <c r="B3">
        <f>VLOOKUP("Average",'fbgdata_2020-11-14_21-24-03'!A1:K212,2,FALSE)</f>
        <v>0</v>
      </c>
      <c r="C3">
        <f>VLOOKUP("StdDev",'fbgdata_2020-11-14_21-24-03'!A1:K212,2,FALSE)</f>
        <v>0</v>
      </c>
      <c r="D3">
        <f>VLOOKUP("Average",'fbgdata_2020-11-14_21-24-03'!A1:K212,3,FALSE)</f>
        <v>0</v>
      </c>
      <c r="E3">
        <f>VLOOKUP("StdDev",'fbgdata_2020-11-14_21-24-03'!A1:K212,3,FALSE)</f>
        <v>0</v>
      </c>
      <c r="F3">
        <f>VLOOKUP("Average",'fbgdata_2020-11-14_21-24-03'!A1:K212,4,FALSE)</f>
        <v>0</v>
      </c>
      <c r="G3">
        <f>VLOOKUP("StdDev",'fbgdata_2020-11-14_21-24-03'!A1:K212,4,FALSE)</f>
        <v>0</v>
      </c>
      <c r="H3">
        <f>VLOOKUP("Average",'fbgdata_2020-11-14_21-24-03'!A1:K212,5,FALSE)</f>
        <v>0</v>
      </c>
      <c r="I3">
        <f>VLOOKUP("StdDev",'fbgdata_2020-11-14_21-24-03'!A1:K212,5,FALSE)</f>
        <v>0</v>
      </c>
      <c r="J3">
        <f>VLOOKUP("Average",'fbgdata_2020-11-14_21-24-03'!A1:K212,6,FALSE)</f>
        <v>0</v>
      </c>
      <c r="K3">
        <f>VLOOKUP("StdDev",'fbgdata_2020-11-14_21-24-03'!A1:K212,6,FALSE)</f>
        <v>0</v>
      </c>
      <c r="L3">
        <f>VLOOKUP("Average",'fbgdata_2020-11-14_21-24-03'!A1:K212,7,FALSE)</f>
        <v>0</v>
      </c>
      <c r="M3">
        <f>VLOOKUP("StdDev",'fbgdata_2020-11-14_21-24-03'!A1:K212,7,FALSE)</f>
        <v>0</v>
      </c>
      <c r="N3">
        <f>VLOOKUP("Average",'fbgdata_2020-11-14_21-24-03'!A1:K212,8,FALSE)</f>
        <v>0</v>
      </c>
      <c r="O3">
        <f>VLOOKUP("StdDev",'fbgdata_2020-11-14_21-24-03'!A1:K212,8,FALSE)</f>
        <v>0</v>
      </c>
      <c r="P3">
        <f>VLOOKUP("Average",'fbgdata_2020-11-14_21-24-03'!A1:K212,9,FALSE)</f>
        <v>0</v>
      </c>
      <c r="Q3">
        <f>VLOOKUP("StdDev",'fbgdata_2020-11-14_21-24-03'!A1:K212,9,FALSE)</f>
        <v>0</v>
      </c>
      <c r="R3">
        <f>VLOOKUP("Average",'fbgdata_2020-11-14_21-24-03'!A1:K212,10,FALSE)</f>
        <v>0</v>
      </c>
      <c r="S3">
        <f>VLOOKUP("StdDev",'fbgdata_2020-11-14_21-24-03'!A1:K212,10,FALSE)</f>
        <v>0</v>
      </c>
    </row>
    <row r="4" spans="1:19">
      <c r="A4">
        <v>68542.060583</v>
      </c>
      <c r="B4">
        <f>VLOOKUP("Average",'fbgdata_2020-11-14_21-24-55'!A1:K212,2,FALSE)</f>
        <v>0</v>
      </c>
      <c r="C4">
        <f>VLOOKUP("StdDev",'fbgdata_2020-11-14_21-24-55'!A1:K212,2,FALSE)</f>
        <v>0</v>
      </c>
      <c r="D4">
        <f>VLOOKUP("Average",'fbgdata_2020-11-14_21-24-55'!A1:K212,3,FALSE)</f>
        <v>0</v>
      </c>
      <c r="E4">
        <f>VLOOKUP("StdDev",'fbgdata_2020-11-14_21-24-55'!A1:K212,3,FALSE)</f>
        <v>0</v>
      </c>
      <c r="F4">
        <f>VLOOKUP("Average",'fbgdata_2020-11-14_21-24-55'!A1:K212,4,FALSE)</f>
        <v>0</v>
      </c>
      <c r="G4">
        <f>VLOOKUP("StdDev",'fbgdata_2020-11-14_21-24-55'!A1:K212,4,FALSE)</f>
        <v>0</v>
      </c>
      <c r="H4">
        <f>VLOOKUP("Average",'fbgdata_2020-11-14_21-24-55'!A1:K212,5,FALSE)</f>
        <v>0</v>
      </c>
      <c r="I4">
        <f>VLOOKUP("StdDev",'fbgdata_2020-11-14_21-24-55'!A1:K212,5,FALSE)</f>
        <v>0</v>
      </c>
      <c r="J4">
        <f>VLOOKUP("Average",'fbgdata_2020-11-14_21-24-55'!A1:K212,6,FALSE)</f>
        <v>0</v>
      </c>
      <c r="K4">
        <f>VLOOKUP("StdDev",'fbgdata_2020-11-14_21-24-55'!A1:K212,6,FALSE)</f>
        <v>0</v>
      </c>
      <c r="L4">
        <f>VLOOKUP("Average",'fbgdata_2020-11-14_21-24-55'!A1:K212,7,FALSE)</f>
        <v>0</v>
      </c>
      <c r="M4">
        <f>VLOOKUP("StdDev",'fbgdata_2020-11-14_21-24-55'!A1:K212,7,FALSE)</f>
        <v>0</v>
      </c>
      <c r="N4">
        <f>VLOOKUP("Average",'fbgdata_2020-11-14_21-24-55'!A1:K212,8,FALSE)</f>
        <v>0</v>
      </c>
      <c r="O4">
        <f>VLOOKUP("StdDev",'fbgdata_2020-11-14_21-24-55'!A1:K212,8,FALSE)</f>
        <v>0</v>
      </c>
      <c r="P4">
        <f>VLOOKUP("Average",'fbgdata_2020-11-14_21-24-55'!A1:K212,9,FALSE)</f>
        <v>0</v>
      </c>
      <c r="Q4">
        <f>VLOOKUP("StdDev",'fbgdata_2020-11-14_21-24-55'!A1:K212,9,FALSE)</f>
        <v>0</v>
      </c>
      <c r="R4">
        <f>VLOOKUP("Average",'fbgdata_2020-11-14_21-24-55'!A1:K212,10,FALSE)</f>
        <v>0</v>
      </c>
      <c r="S4">
        <f>VLOOKUP("StdDev",'fbgdata_2020-11-14_21-24-55'!A1:K212,10,FALSE)</f>
        <v>0</v>
      </c>
    </row>
    <row r="5" spans="1:19">
      <c r="A5">
        <v>68467.904272</v>
      </c>
      <c r="B5">
        <f>VLOOKUP("Average",'fbgdata_2020-11-14_21-23-41'!A1:K212,2,FALSE)</f>
        <v>0</v>
      </c>
      <c r="C5">
        <f>VLOOKUP("StdDev",'fbgdata_2020-11-14_21-23-41'!A1:K212,2,FALSE)</f>
        <v>0</v>
      </c>
      <c r="D5">
        <f>VLOOKUP("Average",'fbgdata_2020-11-14_21-23-41'!A1:K212,3,FALSE)</f>
        <v>0</v>
      </c>
      <c r="E5">
        <f>VLOOKUP("StdDev",'fbgdata_2020-11-14_21-23-41'!A1:K212,3,FALSE)</f>
        <v>0</v>
      </c>
      <c r="F5">
        <f>VLOOKUP("Average",'fbgdata_2020-11-14_21-23-41'!A1:K212,4,FALSE)</f>
        <v>0</v>
      </c>
      <c r="G5">
        <f>VLOOKUP("StdDev",'fbgdata_2020-11-14_21-23-41'!A1:K212,4,FALSE)</f>
        <v>0</v>
      </c>
      <c r="H5">
        <f>VLOOKUP("Average",'fbgdata_2020-11-14_21-23-41'!A1:K212,5,FALSE)</f>
        <v>0</v>
      </c>
      <c r="I5">
        <f>VLOOKUP("StdDev",'fbgdata_2020-11-14_21-23-41'!A1:K212,5,FALSE)</f>
        <v>0</v>
      </c>
      <c r="J5">
        <f>VLOOKUP("Average",'fbgdata_2020-11-14_21-23-41'!A1:K212,6,FALSE)</f>
        <v>0</v>
      </c>
      <c r="K5">
        <f>VLOOKUP("StdDev",'fbgdata_2020-11-14_21-23-41'!A1:K212,6,FALSE)</f>
        <v>0</v>
      </c>
      <c r="L5">
        <f>VLOOKUP("Average",'fbgdata_2020-11-14_21-23-41'!A1:K212,7,FALSE)</f>
        <v>0</v>
      </c>
      <c r="M5">
        <f>VLOOKUP("StdDev",'fbgdata_2020-11-14_21-23-41'!A1:K212,7,FALSE)</f>
        <v>0</v>
      </c>
      <c r="N5">
        <f>VLOOKUP("Average",'fbgdata_2020-11-14_21-23-41'!A1:K212,8,FALSE)</f>
        <v>0</v>
      </c>
      <c r="O5">
        <f>VLOOKUP("StdDev",'fbgdata_2020-11-14_21-23-41'!A1:K212,8,FALSE)</f>
        <v>0</v>
      </c>
      <c r="P5">
        <f>VLOOKUP("Average",'fbgdata_2020-11-14_21-23-41'!A1:K212,9,FALSE)</f>
        <v>0</v>
      </c>
      <c r="Q5">
        <f>VLOOKUP("StdDev",'fbgdata_2020-11-14_21-23-41'!A1:K212,9,FALSE)</f>
        <v>0</v>
      </c>
      <c r="R5">
        <f>VLOOKUP("Average",'fbgdata_2020-11-14_21-23-41'!A1:K212,10,FALSE)</f>
        <v>0</v>
      </c>
      <c r="S5">
        <f>VLOOKUP("StdDev",'fbgdata_2020-11-14_21-23-41'!A1:K212,10,FALSE)</f>
        <v>0</v>
      </c>
    </row>
    <row r="6" spans="1:19">
      <c r="A6">
        <v>68572.924295</v>
      </c>
      <c r="B6">
        <f>VLOOKUP("Average",'fbgdata_2020-11-14_21-25-26'!A1:K212,2,FALSE)</f>
        <v>0</v>
      </c>
      <c r="C6">
        <f>VLOOKUP("StdDev",'fbgdata_2020-11-14_21-25-26'!A1:K212,2,FALSE)</f>
        <v>0</v>
      </c>
      <c r="D6">
        <f>VLOOKUP("Average",'fbgdata_2020-11-14_21-25-26'!A1:K212,3,FALSE)</f>
        <v>0</v>
      </c>
      <c r="E6">
        <f>VLOOKUP("StdDev",'fbgdata_2020-11-14_21-25-26'!A1:K212,3,FALSE)</f>
        <v>0</v>
      </c>
      <c r="F6">
        <f>VLOOKUP("Average",'fbgdata_2020-11-14_21-25-26'!A1:K212,4,FALSE)</f>
        <v>0</v>
      </c>
      <c r="G6">
        <f>VLOOKUP("StdDev",'fbgdata_2020-11-14_21-25-26'!A1:K212,4,FALSE)</f>
        <v>0</v>
      </c>
      <c r="H6">
        <f>VLOOKUP("Average",'fbgdata_2020-11-14_21-25-26'!A1:K212,5,FALSE)</f>
        <v>0</v>
      </c>
      <c r="I6">
        <f>VLOOKUP("StdDev",'fbgdata_2020-11-14_21-25-26'!A1:K212,5,FALSE)</f>
        <v>0</v>
      </c>
      <c r="J6">
        <f>VLOOKUP("Average",'fbgdata_2020-11-14_21-25-26'!A1:K212,6,FALSE)</f>
        <v>0</v>
      </c>
      <c r="K6">
        <f>VLOOKUP("StdDev",'fbgdata_2020-11-14_21-25-26'!A1:K212,6,FALSE)</f>
        <v>0</v>
      </c>
      <c r="L6">
        <f>VLOOKUP("Average",'fbgdata_2020-11-14_21-25-26'!A1:K212,7,FALSE)</f>
        <v>0</v>
      </c>
      <c r="M6">
        <f>VLOOKUP("StdDev",'fbgdata_2020-11-14_21-25-26'!A1:K212,7,FALSE)</f>
        <v>0</v>
      </c>
      <c r="N6">
        <f>VLOOKUP("Average",'fbgdata_2020-11-14_21-25-26'!A1:K212,8,FALSE)</f>
        <v>0</v>
      </c>
      <c r="O6">
        <f>VLOOKUP("StdDev",'fbgdata_2020-11-14_21-25-26'!A1:K212,8,FALSE)</f>
        <v>0</v>
      </c>
      <c r="P6">
        <f>VLOOKUP("Average",'fbgdata_2020-11-14_21-25-26'!A1:K212,9,FALSE)</f>
        <v>0</v>
      </c>
      <c r="Q6">
        <f>VLOOKUP("StdDev",'fbgdata_2020-11-14_21-25-26'!A1:K212,9,FALSE)</f>
        <v>0</v>
      </c>
      <c r="R6">
        <f>VLOOKUP("Average",'fbgdata_2020-11-14_21-25-26'!A1:K212,10,FALSE)</f>
        <v>0</v>
      </c>
      <c r="S6">
        <f>VLOOKUP("StdDev",'fbgdata_2020-11-14_21-25-26'!A1:K212,10,FALSE)</f>
        <v>0</v>
      </c>
    </row>
    <row r="7" spans="1:19">
      <c r="A7">
        <v>68505.484923</v>
      </c>
      <c r="B7">
        <f>VLOOKUP("Average",'fbgdata_2020-11-14_21-24-18'!A1:K212,2,FALSE)</f>
        <v>0</v>
      </c>
      <c r="C7">
        <f>VLOOKUP("StdDev",'fbgdata_2020-11-14_21-24-18'!A1:K212,2,FALSE)</f>
        <v>0</v>
      </c>
      <c r="D7">
        <f>VLOOKUP("Average",'fbgdata_2020-11-14_21-24-18'!A1:K212,3,FALSE)</f>
        <v>0</v>
      </c>
      <c r="E7">
        <f>VLOOKUP("StdDev",'fbgdata_2020-11-14_21-24-18'!A1:K212,3,FALSE)</f>
        <v>0</v>
      </c>
      <c r="F7">
        <f>VLOOKUP("Average",'fbgdata_2020-11-14_21-24-18'!A1:K212,4,FALSE)</f>
        <v>0</v>
      </c>
      <c r="G7">
        <f>VLOOKUP("StdDev",'fbgdata_2020-11-14_21-24-18'!A1:K212,4,FALSE)</f>
        <v>0</v>
      </c>
      <c r="H7">
        <f>VLOOKUP("Average",'fbgdata_2020-11-14_21-24-18'!A1:K212,5,FALSE)</f>
        <v>0</v>
      </c>
      <c r="I7">
        <f>VLOOKUP("StdDev",'fbgdata_2020-11-14_21-24-18'!A1:K212,5,FALSE)</f>
        <v>0</v>
      </c>
      <c r="J7">
        <f>VLOOKUP("Average",'fbgdata_2020-11-14_21-24-18'!A1:K212,6,FALSE)</f>
        <v>0</v>
      </c>
      <c r="K7">
        <f>VLOOKUP("StdDev",'fbgdata_2020-11-14_21-24-18'!A1:K212,6,FALSE)</f>
        <v>0</v>
      </c>
      <c r="L7">
        <f>VLOOKUP("Average",'fbgdata_2020-11-14_21-24-18'!A1:K212,7,FALSE)</f>
        <v>0</v>
      </c>
      <c r="M7">
        <f>VLOOKUP("StdDev",'fbgdata_2020-11-14_21-24-18'!A1:K212,7,FALSE)</f>
        <v>0</v>
      </c>
      <c r="N7">
        <f>VLOOKUP("Average",'fbgdata_2020-11-14_21-24-18'!A1:K212,8,FALSE)</f>
        <v>0</v>
      </c>
      <c r="O7">
        <f>VLOOKUP("StdDev",'fbgdata_2020-11-14_21-24-18'!A1:K212,8,FALSE)</f>
        <v>0</v>
      </c>
      <c r="P7">
        <f>VLOOKUP("Average",'fbgdata_2020-11-14_21-24-18'!A1:K212,9,FALSE)</f>
        <v>0</v>
      </c>
      <c r="Q7">
        <f>VLOOKUP("StdDev",'fbgdata_2020-11-14_21-24-18'!A1:K212,9,FALSE)</f>
        <v>0</v>
      </c>
      <c r="R7">
        <f>VLOOKUP("Average",'fbgdata_2020-11-14_21-24-18'!A1:K212,10,FALSE)</f>
        <v>0</v>
      </c>
      <c r="S7">
        <f>VLOOKUP("StdDev",'fbgdata_2020-11-14_21-24-18'!A1:K212,10,FALSE)</f>
        <v>0</v>
      </c>
    </row>
    <row r="8" spans="1:19">
      <c r="A8">
        <v>68594.284096</v>
      </c>
      <c r="B8">
        <f>VLOOKUP("Average",'fbgdata_2020-11-14_21-25-47'!A1:K212,2,FALSE)</f>
        <v>0</v>
      </c>
      <c r="C8">
        <f>VLOOKUP("StdDev",'fbgdata_2020-11-14_21-25-47'!A1:K212,2,FALSE)</f>
        <v>0</v>
      </c>
      <c r="D8">
        <f>VLOOKUP("Average",'fbgdata_2020-11-14_21-25-47'!A1:K212,3,FALSE)</f>
        <v>0</v>
      </c>
      <c r="E8">
        <f>VLOOKUP("StdDev",'fbgdata_2020-11-14_21-25-47'!A1:K212,3,FALSE)</f>
        <v>0</v>
      </c>
      <c r="F8">
        <f>VLOOKUP("Average",'fbgdata_2020-11-14_21-25-47'!A1:K212,4,FALSE)</f>
        <v>0</v>
      </c>
      <c r="G8">
        <f>VLOOKUP("StdDev",'fbgdata_2020-11-14_21-25-47'!A1:K212,4,FALSE)</f>
        <v>0</v>
      </c>
      <c r="H8">
        <f>VLOOKUP("Average",'fbgdata_2020-11-14_21-25-47'!A1:K212,5,FALSE)</f>
        <v>0</v>
      </c>
      <c r="I8">
        <f>VLOOKUP("StdDev",'fbgdata_2020-11-14_21-25-47'!A1:K212,5,FALSE)</f>
        <v>0</v>
      </c>
      <c r="J8">
        <f>VLOOKUP("Average",'fbgdata_2020-11-14_21-25-47'!A1:K212,6,FALSE)</f>
        <v>0</v>
      </c>
      <c r="K8">
        <f>VLOOKUP("StdDev",'fbgdata_2020-11-14_21-25-47'!A1:K212,6,FALSE)</f>
        <v>0</v>
      </c>
      <c r="L8">
        <f>VLOOKUP("Average",'fbgdata_2020-11-14_21-25-47'!A1:K212,7,FALSE)</f>
        <v>0</v>
      </c>
      <c r="M8">
        <f>VLOOKUP("StdDev",'fbgdata_2020-11-14_21-25-47'!A1:K212,7,FALSE)</f>
        <v>0</v>
      </c>
      <c r="N8">
        <f>VLOOKUP("Average",'fbgdata_2020-11-14_21-25-47'!A1:K212,8,FALSE)</f>
        <v>0</v>
      </c>
      <c r="O8">
        <f>VLOOKUP("StdDev",'fbgdata_2020-11-14_21-25-47'!A1:K212,8,FALSE)</f>
        <v>0</v>
      </c>
      <c r="P8">
        <f>VLOOKUP("Average",'fbgdata_2020-11-14_21-25-47'!A1:K212,9,FALSE)</f>
        <v>0</v>
      </c>
      <c r="Q8">
        <f>VLOOKUP("StdDev",'fbgdata_2020-11-14_21-25-47'!A1:K212,9,FALSE)</f>
        <v>0</v>
      </c>
      <c r="R8">
        <f>VLOOKUP("Average",'fbgdata_2020-11-14_21-25-47'!A1:K212,10,FALSE)</f>
        <v>0</v>
      </c>
      <c r="S8">
        <f>VLOOKUP("StdDev",'fbgdata_2020-11-14_21-25-47'!A1:K212,10,FALSE)</f>
        <v>0</v>
      </c>
    </row>
    <row r="9" spans="1:19">
      <c r="A9">
        <v>68551.213497</v>
      </c>
      <c r="B9">
        <f>VLOOKUP("Average",'fbgdata_2020-11-14_21-25-04'!A1:K212,2,FALSE)</f>
        <v>0</v>
      </c>
      <c r="C9">
        <f>VLOOKUP("StdDev",'fbgdata_2020-11-14_21-25-04'!A1:K212,2,FALSE)</f>
        <v>0</v>
      </c>
      <c r="D9">
        <f>VLOOKUP("Average",'fbgdata_2020-11-14_21-25-04'!A1:K212,3,FALSE)</f>
        <v>0</v>
      </c>
      <c r="E9">
        <f>VLOOKUP("StdDev",'fbgdata_2020-11-14_21-25-04'!A1:K212,3,FALSE)</f>
        <v>0</v>
      </c>
      <c r="F9">
        <f>VLOOKUP("Average",'fbgdata_2020-11-14_21-25-04'!A1:K212,4,FALSE)</f>
        <v>0</v>
      </c>
      <c r="G9">
        <f>VLOOKUP("StdDev",'fbgdata_2020-11-14_21-25-04'!A1:K212,4,FALSE)</f>
        <v>0</v>
      </c>
      <c r="H9">
        <f>VLOOKUP("Average",'fbgdata_2020-11-14_21-25-04'!A1:K212,5,FALSE)</f>
        <v>0</v>
      </c>
      <c r="I9">
        <f>VLOOKUP("StdDev",'fbgdata_2020-11-14_21-25-04'!A1:K212,5,FALSE)</f>
        <v>0</v>
      </c>
      <c r="J9">
        <f>VLOOKUP("Average",'fbgdata_2020-11-14_21-25-04'!A1:K212,6,FALSE)</f>
        <v>0</v>
      </c>
      <c r="K9">
        <f>VLOOKUP("StdDev",'fbgdata_2020-11-14_21-25-04'!A1:K212,6,FALSE)</f>
        <v>0</v>
      </c>
      <c r="L9">
        <f>VLOOKUP("Average",'fbgdata_2020-11-14_21-25-04'!A1:K212,7,FALSE)</f>
        <v>0</v>
      </c>
      <c r="M9">
        <f>VLOOKUP("StdDev",'fbgdata_2020-11-14_21-25-04'!A1:K212,7,FALSE)</f>
        <v>0</v>
      </c>
      <c r="N9">
        <f>VLOOKUP("Average",'fbgdata_2020-11-14_21-25-04'!A1:K212,8,FALSE)</f>
        <v>0</v>
      </c>
      <c r="O9">
        <f>VLOOKUP("StdDev",'fbgdata_2020-11-14_21-25-04'!A1:K212,8,FALSE)</f>
        <v>0</v>
      </c>
      <c r="P9">
        <f>VLOOKUP("Average",'fbgdata_2020-11-14_21-25-04'!A1:K212,9,FALSE)</f>
        <v>0</v>
      </c>
      <c r="Q9">
        <f>VLOOKUP("StdDev",'fbgdata_2020-11-14_21-25-04'!A1:K212,9,FALSE)</f>
        <v>0</v>
      </c>
      <c r="R9">
        <f>VLOOKUP("Average",'fbgdata_2020-11-14_21-25-04'!A1:K212,10,FALSE)</f>
        <v>0</v>
      </c>
      <c r="S9">
        <f>VLOOKUP("StdDev",'fbgdata_2020-11-14_21-25-04'!A1:K212,10,FALSE)</f>
        <v>0</v>
      </c>
    </row>
    <row r="10" spans="1:19">
      <c r="A10">
        <v>68562.605391</v>
      </c>
      <c r="B10">
        <f>VLOOKUP("Average",'fbgdata_2020-11-14_21-25-16'!A1:K212,2,FALSE)</f>
        <v>0</v>
      </c>
      <c r="C10">
        <f>VLOOKUP("StdDev",'fbgdata_2020-11-14_21-25-16'!A1:K212,2,FALSE)</f>
        <v>0</v>
      </c>
      <c r="D10">
        <f>VLOOKUP("Average",'fbgdata_2020-11-14_21-25-16'!A1:K212,3,FALSE)</f>
        <v>0</v>
      </c>
      <c r="E10">
        <f>VLOOKUP("StdDev",'fbgdata_2020-11-14_21-25-16'!A1:K212,3,FALSE)</f>
        <v>0</v>
      </c>
      <c r="F10">
        <f>VLOOKUP("Average",'fbgdata_2020-11-14_21-25-16'!A1:K212,4,FALSE)</f>
        <v>0</v>
      </c>
      <c r="G10">
        <f>VLOOKUP("StdDev",'fbgdata_2020-11-14_21-25-16'!A1:K212,4,FALSE)</f>
        <v>0</v>
      </c>
      <c r="H10">
        <f>VLOOKUP("Average",'fbgdata_2020-11-14_21-25-16'!A1:K212,5,FALSE)</f>
        <v>0</v>
      </c>
      <c r="I10">
        <f>VLOOKUP("StdDev",'fbgdata_2020-11-14_21-25-16'!A1:K212,5,FALSE)</f>
        <v>0</v>
      </c>
      <c r="J10">
        <f>VLOOKUP("Average",'fbgdata_2020-11-14_21-25-16'!A1:K212,6,FALSE)</f>
        <v>0</v>
      </c>
      <c r="K10">
        <f>VLOOKUP("StdDev",'fbgdata_2020-11-14_21-25-16'!A1:K212,6,FALSE)</f>
        <v>0</v>
      </c>
      <c r="L10">
        <f>VLOOKUP("Average",'fbgdata_2020-11-14_21-25-16'!A1:K212,7,FALSE)</f>
        <v>0</v>
      </c>
      <c r="M10">
        <f>VLOOKUP("StdDev",'fbgdata_2020-11-14_21-25-16'!A1:K212,7,FALSE)</f>
        <v>0</v>
      </c>
      <c r="N10">
        <f>VLOOKUP("Average",'fbgdata_2020-11-14_21-25-16'!A1:K212,8,FALSE)</f>
        <v>0</v>
      </c>
      <c r="O10">
        <f>VLOOKUP("StdDev",'fbgdata_2020-11-14_21-25-16'!A1:K212,8,FALSE)</f>
        <v>0</v>
      </c>
      <c r="P10">
        <f>VLOOKUP("Average",'fbgdata_2020-11-14_21-25-16'!A1:K212,9,FALSE)</f>
        <v>0</v>
      </c>
      <c r="Q10">
        <f>VLOOKUP("StdDev",'fbgdata_2020-11-14_21-25-16'!A1:K212,9,FALSE)</f>
        <v>0</v>
      </c>
      <c r="R10">
        <f>VLOOKUP("Average",'fbgdata_2020-11-14_21-25-16'!A1:K212,10,FALSE)</f>
        <v>0</v>
      </c>
      <c r="S10">
        <f>VLOOKUP("StdDev",'fbgdata_2020-11-14_21-25-16'!A1:K212,10,FALSE)</f>
        <v>0</v>
      </c>
    </row>
    <row r="11" spans="1:19">
      <c r="A11">
        <v>68478.09217800001</v>
      </c>
      <c r="B11">
        <f>VLOOKUP("Average",'fbgdata_2020-11-14_21-23-51'!A1:K212,2,FALSE)</f>
        <v>0</v>
      </c>
      <c r="C11">
        <f>VLOOKUP("StdDev",'fbgdata_2020-11-14_21-23-51'!A1:K212,2,FALSE)</f>
        <v>0</v>
      </c>
      <c r="D11">
        <f>VLOOKUP("Average",'fbgdata_2020-11-14_21-23-51'!A1:K212,3,FALSE)</f>
        <v>0</v>
      </c>
      <c r="E11">
        <f>VLOOKUP("StdDev",'fbgdata_2020-11-14_21-23-51'!A1:K212,3,FALSE)</f>
        <v>0</v>
      </c>
      <c r="F11">
        <f>VLOOKUP("Average",'fbgdata_2020-11-14_21-23-51'!A1:K212,4,FALSE)</f>
        <v>0</v>
      </c>
      <c r="G11">
        <f>VLOOKUP("StdDev",'fbgdata_2020-11-14_21-23-51'!A1:K212,4,FALSE)</f>
        <v>0</v>
      </c>
      <c r="H11">
        <f>VLOOKUP("Average",'fbgdata_2020-11-14_21-23-51'!A1:K212,5,FALSE)</f>
        <v>0</v>
      </c>
      <c r="I11">
        <f>VLOOKUP("StdDev",'fbgdata_2020-11-14_21-23-51'!A1:K212,5,FALSE)</f>
        <v>0</v>
      </c>
      <c r="J11">
        <f>VLOOKUP("Average",'fbgdata_2020-11-14_21-23-51'!A1:K212,6,FALSE)</f>
        <v>0</v>
      </c>
      <c r="K11">
        <f>VLOOKUP("StdDev",'fbgdata_2020-11-14_21-23-51'!A1:K212,6,FALSE)</f>
        <v>0</v>
      </c>
      <c r="L11">
        <f>VLOOKUP("Average",'fbgdata_2020-11-14_21-23-51'!A1:K212,7,FALSE)</f>
        <v>0</v>
      </c>
      <c r="M11">
        <f>VLOOKUP("StdDev",'fbgdata_2020-11-14_21-23-51'!A1:K212,7,FALSE)</f>
        <v>0</v>
      </c>
      <c r="N11">
        <f>VLOOKUP("Average",'fbgdata_2020-11-14_21-23-51'!A1:K212,8,FALSE)</f>
        <v>0</v>
      </c>
      <c r="O11">
        <f>VLOOKUP("StdDev",'fbgdata_2020-11-14_21-23-51'!A1:K212,8,FALSE)</f>
        <v>0</v>
      </c>
      <c r="P11">
        <f>VLOOKUP("Average",'fbgdata_2020-11-14_21-23-51'!A1:K212,9,FALSE)</f>
        <v>0</v>
      </c>
      <c r="Q11">
        <f>VLOOKUP("StdDev",'fbgdata_2020-11-14_21-23-51'!A1:K212,9,FALSE)</f>
        <v>0</v>
      </c>
      <c r="R11">
        <f>VLOOKUP("Average",'fbgdata_2020-11-14_21-23-51'!A1:K212,10,FALSE)</f>
        <v>0</v>
      </c>
      <c r="S11">
        <f>VLOOKUP("StdDev",'fbgdata_2020-11-14_21-23-51'!A1:K212,10,FALSE)</f>
        <v>0</v>
      </c>
    </row>
    <row r="12" spans="1:19">
      <c r="A12">
        <v>68584.092191</v>
      </c>
      <c r="B12">
        <f>VLOOKUP("Average",'fbgdata_2020-11-14_21-25-37'!A1:K212,2,FALSE)</f>
        <v>0</v>
      </c>
      <c r="C12">
        <f>VLOOKUP("StdDev",'fbgdata_2020-11-14_21-25-37'!A1:K212,2,FALSE)</f>
        <v>0</v>
      </c>
      <c r="D12">
        <f>VLOOKUP("Average",'fbgdata_2020-11-14_21-25-37'!A1:K212,3,FALSE)</f>
        <v>0</v>
      </c>
      <c r="E12">
        <f>VLOOKUP("StdDev",'fbgdata_2020-11-14_21-25-37'!A1:K212,3,FALSE)</f>
        <v>0</v>
      </c>
      <c r="F12">
        <f>VLOOKUP("Average",'fbgdata_2020-11-14_21-25-37'!A1:K212,4,FALSE)</f>
        <v>0</v>
      </c>
      <c r="G12">
        <f>VLOOKUP("StdDev",'fbgdata_2020-11-14_21-25-37'!A1:K212,4,FALSE)</f>
        <v>0</v>
      </c>
      <c r="H12">
        <f>VLOOKUP("Average",'fbgdata_2020-11-14_21-25-37'!A1:K212,5,FALSE)</f>
        <v>0</v>
      </c>
      <c r="I12">
        <f>VLOOKUP("StdDev",'fbgdata_2020-11-14_21-25-37'!A1:K212,5,FALSE)</f>
        <v>0</v>
      </c>
      <c r="J12">
        <f>VLOOKUP("Average",'fbgdata_2020-11-14_21-25-37'!A1:K212,6,FALSE)</f>
        <v>0</v>
      </c>
      <c r="K12">
        <f>VLOOKUP("StdDev",'fbgdata_2020-11-14_21-25-37'!A1:K212,6,FALSE)</f>
        <v>0</v>
      </c>
      <c r="L12">
        <f>VLOOKUP("Average",'fbgdata_2020-11-14_21-25-37'!A1:K212,7,FALSE)</f>
        <v>0</v>
      </c>
      <c r="M12">
        <f>VLOOKUP("StdDev",'fbgdata_2020-11-14_21-25-37'!A1:K212,7,FALSE)</f>
        <v>0</v>
      </c>
      <c r="N12">
        <f>VLOOKUP("Average",'fbgdata_2020-11-14_21-25-37'!A1:K212,8,FALSE)</f>
        <v>0</v>
      </c>
      <c r="O12">
        <f>VLOOKUP("StdDev",'fbgdata_2020-11-14_21-25-37'!A1:K212,8,FALSE)</f>
        <v>0</v>
      </c>
      <c r="P12">
        <f>VLOOKUP("Average",'fbgdata_2020-11-14_21-25-37'!A1:K212,9,FALSE)</f>
        <v>0</v>
      </c>
      <c r="Q12">
        <f>VLOOKUP("StdDev",'fbgdata_2020-11-14_21-25-37'!A1:K212,9,FALSE)</f>
        <v>0</v>
      </c>
      <c r="R12">
        <f>VLOOKUP("Average",'fbgdata_2020-11-14_21-25-37'!A1:K212,10,FALSE)</f>
        <v>0</v>
      </c>
      <c r="S12">
        <f>VLOOKUP("StdDev",'fbgdata_2020-11-14_21-25-37'!A1:K212,10,FALSE)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1540.2970867123</v>
      </c>
      <c r="C2">
        <v>1550.2536545167</v>
      </c>
      <c r="D2">
        <v>1560.4736969608</v>
      </c>
      <c r="E2">
        <v>1539.8621185284</v>
      </c>
      <c r="F2">
        <v>1550.1510063221</v>
      </c>
      <c r="G2">
        <v>1559.9502406637</v>
      </c>
      <c r="H2">
        <v>1541.2821712294</v>
      </c>
      <c r="I2">
        <v>1551.0322719</v>
      </c>
      <c r="J2">
        <v>1560.5547328991</v>
      </c>
    </row>
    <row r="3" spans="1:10">
      <c r="A3" t="s">
        <v>1663</v>
      </c>
      <c r="B3">
        <v>1540.2924546054</v>
      </c>
      <c r="C3">
        <v>1550.2556097613</v>
      </c>
      <c r="D3">
        <v>1560.4731024353</v>
      </c>
      <c r="E3">
        <v>1539.8621185284</v>
      </c>
      <c r="F3">
        <v>1550.1519828588</v>
      </c>
      <c r="G3">
        <v>1559.9514289185</v>
      </c>
      <c r="H3">
        <v>1541.2827512218</v>
      </c>
      <c r="I3">
        <v>1551.0342291091</v>
      </c>
      <c r="J3">
        <v>1560.551761904</v>
      </c>
    </row>
    <row r="4" spans="1:10">
      <c r="A4" t="s">
        <v>1664</v>
      </c>
      <c r="B4">
        <v>1540.294190463</v>
      </c>
      <c r="C4">
        <v>1550.2595202654</v>
      </c>
      <c r="D4">
        <v>1560.474093957</v>
      </c>
      <c r="E4">
        <v>1539.8599970677</v>
      </c>
      <c r="F4">
        <v>1550.1537429213</v>
      </c>
      <c r="G4">
        <v>1559.9494472046</v>
      </c>
      <c r="H4">
        <v>1541.2808185455</v>
      </c>
      <c r="I4">
        <v>1551.0316845469</v>
      </c>
      <c r="J4">
        <v>1560.5501756993</v>
      </c>
    </row>
    <row r="5" spans="1:10">
      <c r="A5" t="s">
        <v>1665</v>
      </c>
      <c r="B5">
        <v>1540.2928395126</v>
      </c>
      <c r="C5">
        <v>1550.2556097613</v>
      </c>
      <c r="D5">
        <v>1560.4750835433</v>
      </c>
      <c r="E5">
        <v>1539.8611549131</v>
      </c>
      <c r="F5">
        <v>1550.1523746205</v>
      </c>
      <c r="G5">
        <v>1559.9494472046</v>
      </c>
      <c r="H5">
        <v>1541.2825585207</v>
      </c>
      <c r="I5">
        <v>1551.0336417546</v>
      </c>
      <c r="J5">
        <v>1560.5531486252</v>
      </c>
    </row>
    <row r="6" spans="1:10">
      <c r="A6" t="s">
        <v>1666</v>
      </c>
      <c r="B6">
        <v>1540.2955433025</v>
      </c>
      <c r="C6">
        <v>1550.2589334974</v>
      </c>
      <c r="D6">
        <v>1560.4734994311</v>
      </c>
      <c r="E6">
        <v>1539.8601894132</v>
      </c>
      <c r="F6">
        <v>1550.1537429213</v>
      </c>
      <c r="G6">
        <v>1559.9490524107</v>
      </c>
      <c r="H6">
        <v>1541.283525805</v>
      </c>
      <c r="I6">
        <v>1551.0334446943</v>
      </c>
      <c r="J6">
        <v>1560.5521570031</v>
      </c>
    </row>
    <row r="7" spans="1:10">
      <c r="A7" t="s">
        <v>1667</v>
      </c>
      <c r="B7">
        <v>1540.2912961114</v>
      </c>
      <c r="C7">
        <v>1550.2575650109</v>
      </c>
      <c r="D7">
        <v>1560.4707262743</v>
      </c>
      <c r="E7">
        <v>1539.8619261824</v>
      </c>
      <c r="F7">
        <v>1550.1515930084</v>
      </c>
      <c r="G7">
        <v>1559.9516263161</v>
      </c>
      <c r="H7">
        <v>1541.2819785285</v>
      </c>
      <c r="I7">
        <v>1551.0322719</v>
      </c>
      <c r="J7">
        <v>1560.5509678329</v>
      </c>
    </row>
    <row r="8" spans="1:10">
      <c r="A8" t="s">
        <v>1668</v>
      </c>
      <c r="B8">
        <v>1540.2957357569</v>
      </c>
      <c r="C8">
        <v>1550.2550229963</v>
      </c>
      <c r="D8">
        <v>1560.4715183272</v>
      </c>
      <c r="E8">
        <v>1539.8613472589</v>
      </c>
      <c r="F8">
        <v>1550.1515930084</v>
      </c>
      <c r="G8">
        <v>1559.9502406637</v>
      </c>
      <c r="H8">
        <v>1541.2844912013</v>
      </c>
      <c r="I8">
        <v>1551.0328592535</v>
      </c>
      <c r="J8">
        <v>1560.553346175</v>
      </c>
    </row>
    <row r="9" spans="1:10">
      <c r="A9" t="s">
        <v>1669</v>
      </c>
      <c r="B9">
        <v>1540.2945772579</v>
      </c>
      <c r="C9">
        <v>1550.2556097613</v>
      </c>
      <c r="D9">
        <v>1560.4727073762</v>
      </c>
      <c r="E9">
        <v>1539.8605759902</v>
      </c>
      <c r="F9">
        <v>1550.1527663823</v>
      </c>
      <c r="G9">
        <v>1559.952814573</v>
      </c>
      <c r="H9">
        <v>1541.283525805</v>
      </c>
      <c r="I9">
        <v>1551.0330544004</v>
      </c>
      <c r="J9">
        <v>1560.5525540391</v>
      </c>
    </row>
    <row r="10" spans="1:10">
      <c r="A10" t="s">
        <v>1670</v>
      </c>
      <c r="B10">
        <v>1540.2961225525</v>
      </c>
      <c r="C10">
        <v>1550.2583467298</v>
      </c>
      <c r="D10">
        <v>1560.4703292799</v>
      </c>
      <c r="E10">
        <v>1539.8619261824</v>
      </c>
      <c r="F10">
        <v>1550.1533511589</v>
      </c>
      <c r="G10">
        <v>1559.9488550138</v>
      </c>
      <c r="H10">
        <v>1541.2854584881</v>
      </c>
      <c r="I10">
        <v>1551.0342291091</v>
      </c>
      <c r="J10">
        <v>1560.5513648683</v>
      </c>
    </row>
    <row r="11" spans="1:10">
      <c r="A11" t="s">
        <v>1671</v>
      </c>
      <c r="B11">
        <v>1540.2970867123</v>
      </c>
      <c r="C11">
        <v>1550.2530677531</v>
      </c>
      <c r="D11">
        <v>1560.4709238033</v>
      </c>
      <c r="E11">
        <v>1539.8619261824</v>
      </c>
      <c r="F11">
        <v>1550.1529613078</v>
      </c>
      <c r="G11">
        <v>1559.949646537</v>
      </c>
      <c r="H11">
        <v>1541.2827512218</v>
      </c>
      <c r="I11">
        <v>1551.0322719</v>
      </c>
      <c r="J11">
        <v>1560.553346175</v>
      </c>
    </row>
    <row r="12" spans="1:10">
      <c r="A12" t="s">
        <v>1672</v>
      </c>
      <c r="B12">
        <v>1540.293998009</v>
      </c>
      <c r="C12">
        <v>1550.2563914783</v>
      </c>
      <c r="D12">
        <v>1560.4723103808</v>
      </c>
      <c r="E12">
        <v>1539.8613472589</v>
      </c>
      <c r="F12">
        <v>1550.1529613078</v>
      </c>
      <c r="G12">
        <v>1559.9502406637</v>
      </c>
      <c r="H12">
        <v>1541.2844912013</v>
      </c>
      <c r="I12">
        <v>1551.0316845469</v>
      </c>
      <c r="J12">
        <v>1560.5539407617</v>
      </c>
    </row>
    <row r="13" spans="1:10">
      <c r="A13" t="s">
        <v>1673</v>
      </c>
      <c r="B13">
        <v>1540.2974735086</v>
      </c>
      <c r="C13">
        <v>1550.2530677531</v>
      </c>
      <c r="D13">
        <v>1560.4762725978</v>
      </c>
      <c r="E13">
        <v>1539.8601894132</v>
      </c>
      <c r="F13">
        <v>1550.1533511589</v>
      </c>
      <c r="G13">
        <v>1559.9522204443</v>
      </c>
      <c r="H13">
        <v>1541.283525805</v>
      </c>
      <c r="I13">
        <v>1551.0334446943</v>
      </c>
      <c r="J13">
        <v>1560.551761904</v>
      </c>
    </row>
    <row r="14" spans="1:10">
      <c r="A14" t="s">
        <v>1674</v>
      </c>
      <c r="B14">
        <v>1540.294769712</v>
      </c>
      <c r="C14">
        <v>1550.2569782444</v>
      </c>
      <c r="D14">
        <v>1560.4733019015</v>
      </c>
      <c r="E14">
        <v>1539.8607683359</v>
      </c>
      <c r="F14">
        <v>1550.1529613078</v>
      </c>
      <c r="G14">
        <v>1559.9508347909</v>
      </c>
      <c r="H14">
        <v>1541.2817858276</v>
      </c>
      <c r="I14">
        <v>1551.0314874871</v>
      </c>
      <c r="J14">
        <v>1560.5523545527</v>
      </c>
    </row>
    <row r="15" spans="1:10">
      <c r="A15" t="s">
        <v>1675</v>
      </c>
      <c r="B15">
        <v>1540.2918753582</v>
      </c>
      <c r="C15">
        <v>1550.2556097613</v>
      </c>
      <c r="D15">
        <v>1560.4693396996</v>
      </c>
      <c r="E15">
        <v>1539.8599970677</v>
      </c>
      <c r="F15">
        <v>1550.1525695459</v>
      </c>
      <c r="G15">
        <v>1559.9508347909</v>
      </c>
      <c r="H15">
        <v>1541.2827512218</v>
      </c>
      <c r="I15">
        <v>1551.0322719</v>
      </c>
      <c r="J15">
        <v>1560.5523545527</v>
      </c>
    </row>
    <row r="16" spans="1:10">
      <c r="A16" t="s">
        <v>1676</v>
      </c>
      <c r="B16">
        <v>1540.2936131012</v>
      </c>
      <c r="C16">
        <v>1550.2589334974</v>
      </c>
      <c r="D16">
        <v>1560.4733019015</v>
      </c>
      <c r="E16">
        <v>1539.8619261824</v>
      </c>
      <c r="F16">
        <v>1550.1529613078</v>
      </c>
      <c r="G16">
        <v>1559.9494472046</v>
      </c>
      <c r="H16">
        <v>1541.2844912013</v>
      </c>
      <c r="I16">
        <v>1551.0316845469</v>
      </c>
      <c r="J16">
        <v>1560.5493835666</v>
      </c>
    </row>
    <row r="17" spans="1:10">
      <c r="A17" t="s">
        <v>1677</v>
      </c>
      <c r="B17">
        <v>1540.2945772579</v>
      </c>
      <c r="C17">
        <v>1550.2556097613</v>
      </c>
      <c r="D17">
        <v>1560.4691402344</v>
      </c>
      <c r="E17">
        <v>1539.8626974525</v>
      </c>
      <c r="F17">
        <v>1550.1541346838</v>
      </c>
      <c r="G17">
        <v>1559.9502406637</v>
      </c>
      <c r="H17">
        <v>1541.2827512218</v>
      </c>
      <c r="I17">
        <v>1551.0310971942</v>
      </c>
      <c r="J17">
        <v>1560.5513648683</v>
      </c>
    </row>
    <row r="18" spans="1:10">
      <c r="A18" t="s">
        <v>1678</v>
      </c>
      <c r="B18">
        <v>1540.292647059</v>
      </c>
      <c r="C18">
        <v>1550.2563914783</v>
      </c>
      <c r="D18">
        <v>1560.4729049058</v>
      </c>
      <c r="E18">
        <v>1539.8619261824</v>
      </c>
      <c r="F18">
        <v>1550.1541346838</v>
      </c>
      <c r="G18">
        <v>1559.9520211113</v>
      </c>
      <c r="H18">
        <v>1541.2846839029</v>
      </c>
      <c r="I18">
        <v>1551.030509842</v>
      </c>
      <c r="J18">
        <v>1560.5547328991</v>
      </c>
    </row>
    <row r="19" spans="1:10">
      <c r="A19" t="s">
        <v>1679</v>
      </c>
      <c r="B19">
        <v>1540.2928395126</v>
      </c>
      <c r="C19">
        <v>1550.2561965268</v>
      </c>
      <c r="D19">
        <v>1560.4721128515</v>
      </c>
      <c r="E19">
        <v>1539.8613472589</v>
      </c>
      <c r="F19">
        <v>1550.1533511589</v>
      </c>
      <c r="G19">
        <v>1559.9508347909</v>
      </c>
      <c r="H19">
        <v>1541.283525805</v>
      </c>
      <c r="I19">
        <v>1551.0322719</v>
      </c>
      <c r="J19">
        <v>1560.553543725</v>
      </c>
    </row>
    <row r="20" spans="1:10">
      <c r="A20" t="s">
        <v>1680</v>
      </c>
      <c r="B20">
        <v>1540.2938055551</v>
      </c>
      <c r="C20">
        <v>1550.2550229963</v>
      </c>
      <c r="D20">
        <v>1560.4707262743</v>
      </c>
      <c r="E20">
        <v>1539.8611549131</v>
      </c>
      <c r="F20">
        <v>1550.1531562333</v>
      </c>
      <c r="G20">
        <v>1559.9500413312</v>
      </c>
      <c r="H20">
        <v>1541.2848784937</v>
      </c>
      <c r="I20">
        <v>1551.0310971942</v>
      </c>
      <c r="J20">
        <v>1560.5537432117</v>
      </c>
    </row>
    <row r="21" spans="1:10">
      <c r="A21" t="s">
        <v>1681</v>
      </c>
      <c r="B21">
        <v>1540.294190463</v>
      </c>
      <c r="C21">
        <v>1550.2542412807</v>
      </c>
      <c r="D21">
        <v>1560.4717158564</v>
      </c>
      <c r="E21">
        <v>1539.8621185284</v>
      </c>
      <c r="F21">
        <v>1550.1525695459</v>
      </c>
      <c r="G21">
        <v>1559.9482608881</v>
      </c>
      <c r="H21">
        <v>1541.2827512218</v>
      </c>
      <c r="I21">
        <v>1551.0334446943</v>
      </c>
      <c r="J21">
        <v>1560.5519594535</v>
      </c>
    </row>
    <row r="22" spans="1:10">
      <c r="A22" t="s">
        <v>1682</v>
      </c>
      <c r="B22">
        <v>1540.2922602651</v>
      </c>
      <c r="C22">
        <v>1550.2581517778</v>
      </c>
      <c r="D22">
        <v>1560.4721128515</v>
      </c>
      <c r="E22">
        <v>1539.8599970677</v>
      </c>
      <c r="F22">
        <v>1550.1558928401</v>
      </c>
      <c r="G22">
        <v>1559.949646537</v>
      </c>
      <c r="H22">
        <v>1541.2846839029</v>
      </c>
      <c r="I22">
        <v>1551.0316845469</v>
      </c>
      <c r="J22">
        <v>1560.5527515888</v>
      </c>
    </row>
    <row r="23" spans="1:10">
      <c r="A23" t="s">
        <v>1683</v>
      </c>
      <c r="B23">
        <v>1540.2968942576</v>
      </c>
      <c r="C23">
        <v>1550.2536545167</v>
      </c>
      <c r="D23">
        <v>1560.4760750675</v>
      </c>
      <c r="E23">
        <v>1539.8619261824</v>
      </c>
      <c r="F23">
        <v>1550.1529613078</v>
      </c>
      <c r="G23">
        <v>1559.9490524107</v>
      </c>
      <c r="H23">
        <v>1541.2831385133</v>
      </c>
      <c r="I23">
        <v>1551.0297273441</v>
      </c>
      <c r="J23">
        <v>1560.553543725</v>
      </c>
    </row>
    <row r="24" spans="1:10">
      <c r="A24" t="s">
        <v>1684</v>
      </c>
      <c r="B24">
        <v>1540.2934187606</v>
      </c>
      <c r="C24">
        <v>1550.2550229963</v>
      </c>
      <c r="D24">
        <v>1560.4727073762</v>
      </c>
      <c r="E24">
        <v>1539.8615396048</v>
      </c>
      <c r="F24">
        <v>1550.1541346838</v>
      </c>
      <c r="G24">
        <v>1559.9476667629</v>
      </c>
      <c r="H24">
        <v>1541.2821712294</v>
      </c>
      <c r="I24">
        <v>1551.0322719</v>
      </c>
      <c r="J24">
        <v>1560.5523545527</v>
      </c>
    </row>
    <row r="25" spans="1:10">
      <c r="A25" t="s">
        <v>1685</v>
      </c>
      <c r="B25">
        <v>1540.2909093181</v>
      </c>
      <c r="C25">
        <v>1550.2581517778</v>
      </c>
      <c r="D25">
        <v>1560.4738964272</v>
      </c>
      <c r="E25">
        <v>1539.8617338364</v>
      </c>
      <c r="F25">
        <v>1550.1521796951</v>
      </c>
      <c r="G25">
        <v>1559.9508347909</v>
      </c>
      <c r="H25">
        <v>1541.2815931268</v>
      </c>
      <c r="I25">
        <v>1551.0303146957</v>
      </c>
      <c r="J25">
        <v>1560.5495811155</v>
      </c>
    </row>
    <row r="26" spans="1:10">
      <c r="A26" t="s">
        <v>1686</v>
      </c>
      <c r="B26">
        <v>1540.2943848038</v>
      </c>
      <c r="C26">
        <v>1550.2522860395</v>
      </c>
      <c r="D26">
        <v>1560.4733019015</v>
      </c>
      <c r="E26">
        <v>1539.8611549131</v>
      </c>
      <c r="F26">
        <v>1550.1533511589</v>
      </c>
      <c r="G26">
        <v>1559.9508347909</v>
      </c>
      <c r="H26">
        <v>1541.2829458121</v>
      </c>
      <c r="I26">
        <v>1551.0303146957</v>
      </c>
      <c r="J26">
        <v>1560.5509678329</v>
      </c>
    </row>
    <row r="27" spans="1:10">
      <c r="A27" t="s">
        <v>1687</v>
      </c>
      <c r="B27">
        <v>1540.2949640529</v>
      </c>
      <c r="C27">
        <v>1550.2575650109</v>
      </c>
      <c r="D27">
        <v>1560.4699322857</v>
      </c>
      <c r="E27">
        <v>1539.8613472589</v>
      </c>
      <c r="F27">
        <v>1550.1521796951</v>
      </c>
      <c r="G27">
        <v>1559.9508347909</v>
      </c>
      <c r="H27">
        <v>1541.2837185063</v>
      </c>
      <c r="I27">
        <v>1551.0330544004</v>
      </c>
      <c r="J27">
        <v>1560.5501756993</v>
      </c>
    </row>
    <row r="28" spans="1:10">
      <c r="A28" t="s">
        <v>1688</v>
      </c>
      <c r="B28">
        <v>1540.296315007</v>
      </c>
      <c r="C28">
        <v>1550.2556097613</v>
      </c>
      <c r="D28">
        <v>1560.4727073762</v>
      </c>
      <c r="E28">
        <v>1539.8601894132</v>
      </c>
      <c r="F28">
        <v>1550.1537429213</v>
      </c>
      <c r="G28">
        <v>1559.9502406637</v>
      </c>
      <c r="H28">
        <v>1541.2819785285</v>
      </c>
      <c r="I28">
        <v>1551.0309001346</v>
      </c>
      <c r="J28">
        <v>1560.553543725</v>
      </c>
    </row>
    <row r="29" spans="1:10">
      <c r="A29" t="s">
        <v>1689</v>
      </c>
      <c r="B29">
        <v>1540.2924546054</v>
      </c>
      <c r="C29">
        <v>1550.2575650109</v>
      </c>
      <c r="D29">
        <v>1560.4711213323</v>
      </c>
      <c r="E29">
        <v>1539.8609606816</v>
      </c>
      <c r="F29">
        <v>1550.1531562333</v>
      </c>
      <c r="G29">
        <v>1559.9502406637</v>
      </c>
      <c r="H29">
        <v>1541.2846839029</v>
      </c>
      <c r="I29">
        <v>1551.0314874871</v>
      </c>
      <c r="J29">
        <v>1560.5515624177</v>
      </c>
    </row>
    <row r="30" spans="1:10">
      <c r="A30" t="s">
        <v>1690</v>
      </c>
      <c r="B30">
        <v>1540.294190463</v>
      </c>
      <c r="C30">
        <v>1550.2561965268</v>
      </c>
      <c r="D30">
        <v>1560.4721128515</v>
      </c>
      <c r="E30">
        <v>1539.8605759902</v>
      </c>
      <c r="F30">
        <v>1550.1537429213</v>
      </c>
      <c r="G30">
        <v>1559.9502406637</v>
      </c>
      <c r="H30">
        <v>1541.2842984998</v>
      </c>
      <c r="I30">
        <v>1551.0316845469</v>
      </c>
      <c r="J30">
        <v>1560.5515624177</v>
      </c>
    </row>
    <row r="31" spans="1:10">
      <c r="A31" t="s">
        <v>1691</v>
      </c>
      <c r="B31">
        <v>1540.2922602651</v>
      </c>
      <c r="C31">
        <v>1550.25248099</v>
      </c>
      <c r="D31">
        <v>1560.4754805401</v>
      </c>
      <c r="E31">
        <v>1539.8615396048</v>
      </c>
      <c r="F31">
        <v>1550.1533511589</v>
      </c>
      <c r="G31">
        <v>1559.9522204443</v>
      </c>
      <c r="H31">
        <v>1541.2837185063</v>
      </c>
      <c r="I31">
        <v>1551.0316845469</v>
      </c>
      <c r="J31">
        <v>1560.5543358619</v>
      </c>
    </row>
    <row r="32" spans="1:10">
      <c r="A32" t="s">
        <v>1692</v>
      </c>
      <c r="B32">
        <v>1540.2938055551</v>
      </c>
      <c r="C32">
        <v>1550.2542412807</v>
      </c>
      <c r="D32">
        <v>1560.4721128515</v>
      </c>
      <c r="E32">
        <v>1539.8613472589</v>
      </c>
      <c r="F32">
        <v>1550.1529613078</v>
      </c>
      <c r="G32">
        <v>1559.9502406637</v>
      </c>
      <c r="H32">
        <v>1541.2829458121</v>
      </c>
      <c r="I32">
        <v>1551.0316845469</v>
      </c>
      <c r="J32">
        <v>1560.5495811155</v>
      </c>
    </row>
    <row r="33" spans="1:10">
      <c r="A33" t="s">
        <v>1693</v>
      </c>
      <c r="B33">
        <v>1540.294190463</v>
      </c>
      <c r="C33">
        <v>1550.2561965268</v>
      </c>
      <c r="D33">
        <v>1560.4715183272</v>
      </c>
      <c r="E33">
        <v>1539.8594181457</v>
      </c>
      <c r="F33">
        <v>1550.1531562333</v>
      </c>
      <c r="G33">
        <v>1559.9482608881</v>
      </c>
      <c r="H33">
        <v>1541.2825585207</v>
      </c>
      <c r="I33">
        <v>1551.0316845469</v>
      </c>
      <c r="J33">
        <v>1560.5519594535</v>
      </c>
    </row>
    <row r="34" spans="1:10">
      <c r="A34" t="s">
        <v>1694</v>
      </c>
      <c r="B34">
        <v>1540.2945772579</v>
      </c>
      <c r="C34">
        <v>1550.2550229963</v>
      </c>
      <c r="D34">
        <v>1560.4703292799</v>
      </c>
      <c r="E34">
        <v>1539.8594181457</v>
      </c>
      <c r="F34">
        <v>1550.1541346838</v>
      </c>
      <c r="G34">
        <v>1559.9502406637</v>
      </c>
      <c r="H34">
        <v>1541.2833312145</v>
      </c>
      <c r="I34">
        <v>1551.0314874871</v>
      </c>
      <c r="J34">
        <v>1560.5521570031</v>
      </c>
    </row>
    <row r="35" spans="1:10">
      <c r="A35" t="s">
        <v>1695</v>
      </c>
      <c r="B35">
        <v>1540.2938055551</v>
      </c>
      <c r="C35">
        <v>1550.2583467298</v>
      </c>
      <c r="D35">
        <v>1560.4695372282</v>
      </c>
      <c r="E35">
        <v>1539.8599970677</v>
      </c>
      <c r="F35">
        <v>1550.1533511589</v>
      </c>
      <c r="G35">
        <v>1559.9494472046</v>
      </c>
      <c r="H35">
        <v>1541.2825585207</v>
      </c>
      <c r="I35">
        <v>1551.0336417546</v>
      </c>
      <c r="J35">
        <v>1560.5495811155</v>
      </c>
    </row>
    <row r="36" spans="1:10">
      <c r="A36" t="s">
        <v>1696</v>
      </c>
      <c r="B36">
        <v>1540.2994037196</v>
      </c>
      <c r="C36">
        <v>1550.2530677531</v>
      </c>
      <c r="D36">
        <v>1560.4711213323</v>
      </c>
      <c r="E36">
        <v>1539.8607683359</v>
      </c>
      <c r="F36">
        <v>1550.1525695459</v>
      </c>
      <c r="G36">
        <v>1559.9514289185</v>
      </c>
      <c r="H36">
        <v>1541.2829458121</v>
      </c>
      <c r="I36">
        <v>1551.0314874871</v>
      </c>
      <c r="J36">
        <v>1560.5511673189</v>
      </c>
    </row>
    <row r="37" spans="1:10">
      <c r="A37" t="s">
        <v>1697</v>
      </c>
      <c r="B37">
        <v>1540.2974735086</v>
      </c>
      <c r="C37">
        <v>1550.2569782444</v>
      </c>
      <c r="D37">
        <v>1560.4705268088</v>
      </c>
      <c r="E37">
        <v>1539.8611549131</v>
      </c>
      <c r="F37">
        <v>1550.1531562333</v>
      </c>
      <c r="G37">
        <v>1559.9502406637</v>
      </c>
      <c r="H37">
        <v>1541.2839112077</v>
      </c>
      <c r="I37">
        <v>1551.0342291091</v>
      </c>
      <c r="J37">
        <v>1560.5525540391</v>
      </c>
    </row>
    <row r="38" spans="1:10">
      <c r="A38" t="s">
        <v>1698</v>
      </c>
      <c r="B38">
        <v>1540.2945772579</v>
      </c>
      <c r="C38">
        <v>1550.2530677531</v>
      </c>
      <c r="D38">
        <v>1560.470131751</v>
      </c>
      <c r="E38">
        <v>1539.8599970677</v>
      </c>
      <c r="F38">
        <v>1550.153937847</v>
      </c>
      <c r="G38">
        <v>1559.9502406637</v>
      </c>
      <c r="H38">
        <v>1541.2821712294</v>
      </c>
      <c r="I38">
        <v>1551.0336417546</v>
      </c>
      <c r="J38">
        <v>1560.5495811155</v>
      </c>
    </row>
    <row r="39" spans="1:10">
      <c r="A39" t="s">
        <v>1699</v>
      </c>
      <c r="B39">
        <v>1540.2945772579</v>
      </c>
      <c r="C39">
        <v>1550.2569782444</v>
      </c>
      <c r="D39">
        <v>1560.4717158564</v>
      </c>
      <c r="E39">
        <v>1539.8619261824</v>
      </c>
      <c r="F39">
        <v>1550.1533511589</v>
      </c>
      <c r="G39">
        <v>1559.9514289185</v>
      </c>
      <c r="H39">
        <v>1541.2839112077</v>
      </c>
      <c r="I39">
        <v>1551.0322719</v>
      </c>
      <c r="J39">
        <v>1560.5511673189</v>
      </c>
    </row>
    <row r="40" spans="1:10">
      <c r="A40" t="s">
        <v>1700</v>
      </c>
      <c r="B40">
        <v>1540.294769712</v>
      </c>
      <c r="C40">
        <v>1550.2622572477</v>
      </c>
      <c r="D40">
        <v>1560.4707262743</v>
      </c>
      <c r="E40">
        <v>1539.8594181457</v>
      </c>
      <c r="F40">
        <v>1550.153937847</v>
      </c>
      <c r="G40">
        <v>1559.949646537</v>
      </c>
      <c r="H40">
        <v>1541.2823658197</v>
      </c>
      <c r="I40">
        <v>1551.0322719</v>
      </c>
      <c r="J40">
        <v>1560.5511673189</v>
      </c>
    </row>
    <row r="41" spans="1:10">
      <c r="A41" t="s">
        <v>1701</v>
      </c>
      <c r="B41">
        <v>1540.2924546054</v>
      </c>
      <c r="C41">
        <v>1550.2556097613</v>
      </c>
      <c r="D41">
        <v>1560.4784531814</v>
      </c>
      <c r="E41">
        <v>1539.8601894132</v>
      </c>
      <c r="F41">
        <v>1550.1531562333</v>
      </c>
      <c r="G41">
        <v>1559.9508347909</v>
      </c>
      <c r="H41">
        <v>1541.2815931268</v>
      </c>
      <c r="I41">
        <v>1551.0322719</v>
      </c>
      <c r="J41">
        <v>1560.553543725</v>
      </c>
    </row>
    <row r="42" spans="1:10">
      <c r="A42" t="s">
        <v>1702</v>
      </c>
      <c r="B42">
        <v>1540.2957357569</v>
      </c>
      <c r="C42">
        <v>1550.2509175648</v>
      </c>
      <c r="D42">
        <v>1560.4705268088</v>
      </c>
      <c r="E42">
        <v>1539.8594181457</v>
      </c>
      <c r="F42">
        <v>1550.1533511589</v>
      </c>
      <c r="G42">
        <v>1559.9508347909</v>
      </c>
      <c r="H42">
        <v>1541.2813985368</v>
      </c>
      <c r="I42">
        <v>1551.0334446943</v>
      </c>
      <c r="J42">
        <v>1560.5519594535</v>
      </c>
    </row>
    <row r="43" spans="1:10">
      <c r="A43" t="s">
        <v>1703</v>
      </c>
      <c r="B43">
        <v>1540.294769712</v>
      </c>
      <c r="C43">
        <v>1550.2542412807</v>
      </c>
      <c r="D43">
        <v>1560.4733019015</v>
      </c>
      <c r="E43">
        <v>1539.8601894132</v>
      </c>
      <c r="F43">
        <v>1550.1543296096</v>
      </c>
      <c r="G43">
        <v>1559.9488550138</v>
      </c>
      <c r="H43">
        <v>1541.2844912013</v>
      </c>
      <c r="I43">
        <v>1551.0322719</v>
      </c>
      <c r="J43">
        <v>1560.553346175</v>
      </c>
    </row>
    <row r="44" spans="1:10">
      <c r="A44" t="s">
        <v>1704</v>
      </c>
      <c r="B44">
        <v>1540.2974735086</v>
      </c>
      <c r="C44">
        <v>1550.251699277</v>
      </c>
      <c r="D44">
        <v>1560.4667640854</v>
      </c>
      <c r="E44">
        <v>1539.8619261824</v>
      </c>
      <c r="F44">
        <v>1550.1527663823</v>
      </c>
      <c r="G44">
        <v>1559.949646537</v>
      </c>
      <c r="H44">
        <v>1541.2831385133</v>
      </c>
      <c r="I44">
        <v>1551.0330544004</v>
      </c>
      <c r="J44">
        <v>1560.5509678329</v>
      </c>
    </row>
    <row r="45" spans="1:10">
      <c r="A45" t="s">
        <v>1705</v>
      </c>
      <c r="B45">
        <v>1540.3003678835</v>
      </c>
      <c r="C45">
        <v>1550.2530677531</v>
      </c>
      <c r="D45">
        <v>1560.4717158564</v>
      </c>
      <c r="E45">
        <v>1539.8607683359</v>
      </c>
      <c r="F45">
        <v>1550.153937847</v>
      </c>
      <c r="G45">
        <v>1559.949646537</v>
      </c>
      <c r="H45">
        <v>1541.2844912013</v>
      </c>
      <c r="I45">
        <v>1551.0322719</v>
      </c>
      <c r="J45">
        <v>1560.5527515888</v>
      </c>
    </row>
    <row r="46" spans="1:10">
      <c r="A46" t="s">
        <v>1706</v>
      </c>
      <c r="B46">
        <v>1540.2928395126</v>
      </c>
      <c r="C46">
        <v>1550.2530677531</v>
      </c>
      <c r="D46">
        <v>1560.4750835433</v>
      </c>
      <c r="E46">
        <v>1539.8607683359</v>
      </c>
      <c r="F46">
        <v>1550.1527663823</v>
      </c>
      <c r="G46">
        <v>1559.9508347909</v>
      </c>
      <c r="H46">
        <v>1541.283525805</v>
      </c>
      <c r="I46">
        <v>1551.0309001346</v>
      </c>
      <c r="J46">
        <v>1560.5551299364</v>
      </c>
    </row>
    <row r="47" spans="1:10">
      <c r="A47" t="s">
        <v>1707</v>
      </c>
      <c r="B47">
        <v>1540.2922602651</v>
      </c>
      <c r="C47">
        <v>1550.2542412807</v>
      </c>
      <c r="D47">
        <v>1560.4729049058</v>
      </c>
      <c r="E47">
        <v>1539.8596104911</v>
      </c>
      <c r="F47">
        <v>1550.1537429213</v>
      </c>
      <c r="G47">
        <v>1559.949646537</v>
      </c>
      <c r="H47">
        <v>1541.2839112077</v>
      </c>
      <c r="I47">
        <v>1551.0348164642</v>
      </c>
      <c r="J47">
        <v>1560.551761904</v>
      </c>
    </row>
    <row r="48" spans="1:10">
      <c r="A48" t="s">
        <v>1708</v>
      </c>
      <c r="B48">
        <v>1540.2957357569</v>
      </c>
      <c r="C48">
        <v>1550.2550229963</v>
      </c>
      <c r="D48">
        <v>1560.4729049058</v>
      </c>
      <c r="E48">
        <v>1539.8603817588</v>
      </c>
      <c r="F48">
        <v>1550.153937847</v>
      </c>
      <c r="G48">
        <v>1559.949646537</v>
      </c>
      <c r="H48">
        <v>1541.2829458121</v>
      </c>
      <c r="I48">
        <v>1551.0314874871</v>
      </c>
      <c r="J48">
        <v>1560.5523545527</v>
      </c>
    </row>
    <row r="49" spans="1:10">
      <c r="A49" t="s">
        <v>1709</v>
      </c>
      <c r="B49">
        <v>1540.2984376701</v>
      </c>
      <c r="C49">
        <v>1550.2614755248</v>
      </c>
      <c r="D49">
        <v>1560.471320798</v>
      </c>
      <c r="E49">
        <v>1539.8605759902</v>
      </c>
      <c r="F49">
        <v>1550.1527663823</v>
      </c>
      <c r="G49">
        <v>1559.9514289185</v>
      </c>
      <c r="H49">
        <v>1541.2848784937</v>
      </c>
      <c r="I49">
        <v>1551.0310971942</v>
      </c>
      <c r="J49">
        <v>1560.5525540391</v>
      </c>
    </row>
    <row r="50" spans="1:10">
      <c r="A50" t="s">
        <v>1710</v>
      </c>
      <c r="B50">
        <v>1540.2961225525</v>
      </c>
      <c r="C50">
        <v>1550.2530677531</v>
      </c>
      <c r="D50">
        <v>1560.4717158564</v>
      </c>
      <c r="E50">
        <v>1539.8613472589</v>
      </c>
      <c r="F50">
        <v>1550.153937847</v>
      </c>
      <c r="G50">
        <v>1559.9522204443</v>
      </c>
      <c r="H50">
        <v>1541.2821712294</v>
      </c>
      <c r="I50">
        <v>1551.0314874871</v>
      </c>
      <c r="J50">
        <v>1560.5497786645</v>
      </c>
    </row>
    <row r="51" spans="1:10">
      <c r="A51" t="s">
        <v>1711</v>
      </c>
      <c r="B51">
        <v>1540.2934187606</v>
      </c>
      <c r="C51">
        <v>1550.2575650109</v>
      </c>
      <c r="D51">
        <v>1560.4687451773</v>
      </c>
      <c r="E51">
        <v>1539.8596104911</v>
      </c>
      <c r="F51">
        <v>1550.1537429213</v>
      </c>
      <c r="G51">
        <v>1559.949646537</v>
      </c>
      <c r="H51">
        <v>1541.2837185063</v>
      </c>
      <c r="I51">
        <v>1551.0322719</v>
      </c>
      <c r="J51">
        <v>1560.5509678329</v>
      </c>
    </row>
    <row r="52" spans="1:10">
      <c r="A52" t="s">
        <v>1712</v>
      </c>
      <c r="B52">
        <v>1540.2945772579</v>
      </c>
      <c r="C52">
        <v>1550.2550229963</v>
      </c>
      <c r="D52">
        <v>1560.4731024353</v>
      </c>
      <c r="E52">
        <v>1539.8621185284</v>
      </c>
      <c r="F52">
        <v>1550.1531562333</v>
      </c>
      <c r="G52">
        <v>1559.9488550138</v>
      </c>
      <c r="H52">
        <v>1541.2815931268</v>
      </c>
      <c r="I52">
        <v>1551.0320748401</v>
      </c>
      <c r="J52">
        <v>1560.5523545527</v>
      </c>
    </row>
    <row r="53" spans="1:10">
      <c r="A53" t="s">
        <v>1713</v>
      </c>
      <c r="B53">
        <v>1540.2965074616</v>
      </c>
      <c r="C53">
        <v>1550.2575650109</v>
      </c>
      <c r="D53">
        <v>1560.4685457123</v>
      </c>
      <c r="E53">
        <v>1539.8607683359</v>
      </c>
      <c r="F53">
        <v>1550.1533511589</v>
      </c>
      <c r="G53">
        <v>1559.9494472046</v>
      </c>
      <c r="H53">
        <v>1541.2827512218</v>
      </c>
      <c r="I53">
        <v>1551.0297273441</v>
      </c>
      <c r="J53">
        <v>1560.5523545527</v>
      </c>
    </row>
    <row r="54" spans="1:10">
      <c r="A54" t="s">
        <v>1714</v>
      </c>
      <c r="B54">
        <v>1540.2955433025</v>
      </c>
      <c r="C54">
        <v>1550.2563914783</v>
      </c>
      <c r="D54">
        <v>1560.471320798</v>
      </c>
      <c r="E54">
        <v>1539.8603817588</v>
      </c>
      <c r="F54">
        <v>1550.1529613078</v>
      </c>
      <c r="G54">
        <v>1559.9508347909</v>
      </c>
      <c r="H54">
        <v>1541.2837185063</v>
      </c>
      <c r="I54">
        <v>1551.0320748401</v>
      </c>
      <c r="J54">
        <v>1560.5529491386</v>
      </c>
    </row>
    <row r="55" spans="1:10">
      <c r="A55" t="s">
        <v>1715</v>
      </c>
      <c r="B55">
        <v>1540.2905244119</v>
      </c>
      <c r="C55">
        <v>1550.2530677531</v>
      </c>
      <c r="D55">
        <v>1560.4750835433</v>
      </c>
      <c r="E55">
        <v>1539.8619261824</v>
      </c>
      <c r="F55">
        <v>1550.1519828588</v>
      </c>
      <c r="G55">
        <v>1559.9508347909</v>
      </c>
      <c r="H55">
        <v>1541.2831385133</v>
      </c>
      <c r="I55">
        <v>1551.0328592535</v>
      </c>
      <c r="J55">
        <v>1560.5519594535</v>
      </c>
    </row>
    <row r="56" spans="1:10">
      <c r="A56" t="s">
        <v>1716</v>
      </c>
      <c r="B56">
        <v>1540.2966999162</v>
      </c>
      <c r="C56">
        <v>1550.2575650109</v>
      </c>
      <c r="D56">
        <v>1560.4719153222</v>
      </c>
      <c r="E56">
        <v>1539.8619261824</v>
      </c>
      <c r="F56">
        <v>1550.1531562333</v>
      </c>
      <c r="G56">
        <v>1559.9514289185</v>
      </c>
      <c r="H56">
        <v>1541.2819785285</v>
      </c>
      <c r="I56">
        <v>1551.0297273441</v>
      </c>
      <c r="J56">
        <v>1560.5519594535</v>
      </c>
    </row>
    <row r="57" spans="1:10">
      <c r="A57" t="s">
        <v>1717</v>
      </c>
      <c r="B57">
        <v>1540.2968942576</v>
      </c>
      <c r="C57">
        <v>1550.2563914783</v>
      </c>
      <c r="D57">
        <v>1560.4736969608</v>
      </c>
      <c r="E57">
        <v>1539.8611549131</v>
      </c>
      <c r="F57">
        <v>1550.1547213725</v>
      </c>
      <c r="G57">
        <v>1559.9514289185</v>
      </c>
      <c r="H57">
        <v>1541.2839112077</v>
      </c>
      <c r="I57">
        <v>1551.0336417546</v>
      </c>
      <c r="J57">
        <v>1560.5519594535</v>
      </c>
    </row>
    <row r="58" spans="1:10">
      <c r="A58" t="s">
        <v>1718</v>
      </c>
      <c r="B58">
        <v>1540.2945772579</v>
      </c>
      <c r="C58">
        <v>1550.2550229963</v>
      </c>
      <c r="D58">
        <v>1560.4754805401</v>
      </c>
      <c r="E58">
        <v>1539.8615396048</v>
      </c>
      <c r="F58">
        <v>1550.1521796951</v>
      </c>
      <c r="G58">
        <v>1559.9494472046</v>
      </c>
      <c r="H58">
        <v>1541.2839112077</v>
      </c>
      <c r="I58">
        <v>1551.0322719</v>
      </c>
      <c r="J58">
        <v>1560.5515624177</v>
      </c>
    </row>
    <row r="59" spans="1:10">
      <c r="A59" t="s">
        <v>1719</v>
      </c>
      <c r="B59">
        <v>1540.2945772579</v>
      </c>
      <c r="C59">
        <v>1550.2550229963</v>
      </c>
      <c r="D59">
        <v>1560.4748860133</v>
      </c>
      <c r="E59">
        <v>1539.8613472589</v>
      </c>
      <c r="F59">
        <v>1550.1529613078</v>
      </c>
      <c r="G59">
        <v>1559.9502406637</v>
      </c>
      <c r="H59">
        <v>1541.2829458121</v>
      </c>
      <c r="I59">
        <v>1551.0314874871</v>
      </c>
      <c r="J59">
        <v>1560.5537432117</v>
      </c>
    </row>
    <row r="60" spans="1:10">
      <c r="A60" t="s">
        <v>1720</v>
      </c>
      <c r="B60">
        <v>1540.2955433025</v>
      </c>
      <c r="C60">
        <v>1550.25248099</v>
      </c>
      <c r="D60">
        <v>1560.4750835433</v>
      </c>
      <c r="E60">
        <v>1539.8599970677</v>
      </c>
      <c r="F60">
        <v>1550.1519828588</v>
      </c>
      <c r="G60">
        <v>1559.9494472046</v>
      </c>
      <c r="H60">
        <v>1541.283525805</v>
      </c>
      <c r="I60">
        <v>1551.0334446943</v>
      </c>
      <c r="J60">
        <v>1560.551761904</v>
      </c>
    </row>
    <row r="61" spans="1:10">
      <c r="A61" t="s">
        <v>1721</v>
      </c>
      <c r="B61">
        <v>1540.2928395126</v>
      </c>
      <c r="C61">
        <v>1550.2542412807</v>
      </c>
      <c r="D61">
        <v>1560.474093957</v>
      </c>
      <c r="E61">
        <v>1539.8607683359</v>
      </c>
      <c r="F61">
        <v>1550.1537429213</v>
      </c>
      <c r="G61">
        <v>1559.9502406637</v>
      </c>
      <c r="H61">
        <v>1541.2829458121</v>
      </c>
      <c r="I61">
        <v>1551.0342291091</v>
      </c>
      <c r="J61">
        <v>1560.5503732485</v>
      </c>
    </row>
    <row r="62" spans="1:10">
      <c r="A62" t="s">
        <v>1722</v>
      </c>
      <c r="B62">
        <v>1540.2955433025</v>
      </c>
      <c r="C62">
        <v>1550.2550229963</v>
      </c>
      <c r="D62">
        <v>1560.4685457123</v>
      </c>
      <c r="E62">
        <v>1539.8596104911</v>
      </c>
      <c r="F62">
        <v>1550.1525695459</v>
      </c>
      <c r="G62">
        <v>1559.9502406637</v>
      </c>
      <c r="H62">
        <v>1541.2819785285</v>
      </c>
      <c r="I62">
        <v>1551.0320748401</v>
      </c>
      <c r="J62">
        <v>1560.5519594535</v>
      </c>
    </row>
    <row r="63" spans="1:10">
      <c r="A63" t="s">
        <v>1723</v>
      </c>
      <c r="B63">
        <v>1540.2970867123</v>
      </c>
      <c r="C63">
        <v>1550.2542412807</v>
      </c>
      <c r="D63">
        <v>1560.471320798</v>
      </c>
      <c r="E63">
        <v>1539.8599970677</v>
      </c>
      <c r="F63">
        <v>1550.1525695459</v>
      </c>
      <c r="G63">
        <v>1559.9508347909</v>
      </c>
      <c r="H63">
        <v>1541.2837185063</v>
      </c>
      <c r="I63">
        <v>1551.0336417546</v>
      </c>
      <c r="J63">
        <v>1560.5519594535</v>
      </c>
    </row>
    <row r="64" spans="1:10">
      <c r="A64" t="s">
        <v>1724</v>
      </c>
      <c r="B64">
        <v>1540.2995961749</v>
      </c>
      <c r="C64">
        <v>1550.25248099</v>
      </c>
      <c r="D64">
        <v>1560.474093957</v>
      </c>
      <c r="E64">
        <v>1539.8601894132</v>
      </c>
      <c r="F64">
        <v>1550.1527663823</v>
      </c>
      <c r="G64">
        <v>1559.9522204443</v>
      </c>
      <c r="H64">
        <v>1541.283525805</v>
      </c>
      <c r="I64">
        <v>1551.0340320488</v>
      </c>
      <c r="J64">
        <v>1560.551761904</v>
      </c>
    </row>
    <row r="65" spans="1:10">
      <c r="A65" t="s">
        <v>1725</v>
      </c>
      <c r="B65">
        <v>1540.2943848038</v>
      </c>
      <c r="C65">
        <v>1550.2542412807</v>
      </c>
      <c r="D65">
        <v>1560.4715183272</v>
      </c>
      <c r="E65">
        <v>1539.8599970677</v>
      </c>
      <c r="F65">
        <v>1550.1521796951</v>
      </c>
      <c r="G65">
        <v>1559.9508347909</v>
      </c>
      <c r="H65">
        <v>1541.2825585207</v>
      </c>
      <c r="I65">
        <v>1551.0322719</v>
      </c>
      <c r="J65">
        <v>1560.5511673189</v>
      </c>
    </row>
    <row r="66" spans="1:10">
      <c r="A66" t="s">
        <v>1726</v>
      </c>
      <c r="B66">
        <v>1540.2974735086</v>
      </c>
      <c r="C66">
        <v>1550.2550229963</v>
      </c>
      <c r="D66">
        <v>1560.4695372282</v>
      </c>
      <c r="E66">
        <v>1539.8619261824</v>
      </c>
      <c r="F66">
        <v>1550.1531562333</v>
      </c>
      <c r="G66">
        <v>1559.949646537</v>
      </c>
      <c r="H66">
        <v>1541.2815931268</v>
      </c>
      <c r="I66">
        <v>1551.0328592535</v>
      </c>
      <c r="J66">
        <v>1560.5513648683</v>
      </c>
    </row>
    <row r="67" spans="1:10">
      <c r="A67" t="s">
        <v>1727</v>
      </c>
      <c r="B67">
        <v>1540.2957357569</v>
      </c>
      <c r="C67">
        <v>1550.2550229963</v>
      </c>
      <c r="D67">
        <v>1560.4715183272</v>
      </c>
      <c r="E67">
        <v>1539.8609606816</v>
      </c>
      <c r="F67">
        <v>1550.1527663823</v>
      </c>
      <c r="G67">
        <v>1559.9508347909</v>
      </c>
      <c r="H67">
        <v>1541.2817858276</v>
      </c>
      <c r="I67">
        <v>1551.0303146957</v>
      </c>
      <c r="J67">
        <v>1560.5503732485</v>
      </c>
    </row>
    <row r="68" spans="1:10">
      <c r="A68" t="s">
        <v>1728</v>
      </c>
      <c r="B68">
        <v>1540.2918753582</v>
      </c>
      <c r="C68">
        <v>1550.2544362317</v>
      </c>
      <c r="D68">
        <v>1560.4723103808</v>
      </c>
      <c r="E68">
        <v>1539.8617338364</v>
      </c>
      <c r="F68">
        <v>1550.1521796951</v>
      </c>
      <c r="G68">
        <v>1559.9508347909</v>
      </c>
      <c r="H68">
        <v>1541.2831385133</v>
      </c>
      <c r="I68">
        <v>1551.0314874871</v>
      </c>
      <c r="J68">
        <v>1560.5525540391</v>
      </c>
    </row>
    <row r="69" spans="1:10">
      <c r="A69" t="s">
        <v>1729</v>
      </c>
      <c r="B69">
        <v>1540.2957357569</v>
      </c>
      <c r="C69">
        <v>1550.2581517778</v>
      </c>
      <c r="D69">
        <v>1560.4709238033</v>
      </c>
      <c r="E69">
        <v>1539.8609606816</v>
      </c>
      <c r="F69">
        <v>1550.1519828588</v>
      </c>
      <c r="G69">
        <v>1559.9510321883</v>
      </c>
      <c r="H69">
        <v>1541.2831385133</v>
      </c>
      <c r="I69">
        <v>1551.0301176363</v>
      </c>
      <c r="J69">
        <v>1560.5515624177</v>
      </c>
    </row>
    <row r="70" spans="1:10">
      <c r="A70" t="s">
        <v>1730</v>
      </c>
      <c r="B70">
        <v>1540.2938055551</v>
      </c>
      <c r="C70">
        <v>1550.2561965268</v>
      </c>
      <c r="D70">
        <v>1560.4699322857</v>
      </c>
      <c r="E70">
        <v>1539.8619261824</v>
      </c>
      <c r="F70">
        <v>1550.1531562333</v>
      </c>
      <c r="G70">
        <v>1559.9508347909</v>
      </c>
      <c r="H70">
        <v>1541.2837185063</v>
      </c>
      <c r="I70">
        <v>1551.0322719</v>
      </c>
      <c r="J70">
        <v>1560.5505727344</v>
      </c>
    </row>
    <row r="71" spans="1:10">
      <c r="A71" t="s">
        <v>1731</v>
      </c>
      <c r="B71">
        <v>1540.2961225525</v>
      </c>
      <c r="C71">
        <v>1550.2563914783</v>
      </c>
      <c r="D71">
        <v>1560.4727073762</v>
      </c>
      <c r="E71">
        <v>1539.8605759902</v>
      </c>
      <c r="F71">
        <v>1550.1533511589</v>
      </c>
      <c r="G71">
        <v>1559.9488550138</v>
      </c>
      <c r="H71">
        <v>1541.2825585207</v>
      </c>
      <c r="I71">
        <v>1551.0322719</v>
      </c>
      <c r="J71">
        <v>1560.5527515888</v>
      </c>
    </row>
    <row r="72" spans="1:10">
      <c r="A72" t="s">
        <v>1732</v>
      </c>
      <c r="B72">
        <v>1540.2932263068</v>
      </c>
      <c r="C72">
        <v>1550.2556097613</v>
      </c>
      <c r="D72">
        <v>1560.4733019015</v>
      </c>
      <c r="E72">
        <v>1539.8601894132</v>
      </c>
      <c r="F72">
        <v>1550.1519828588</v>
      </c>
      <c r="G72">
        <v>1559.9516263161</v>
      </c>
      <c r="H72">
        <v>1541.2823658197</v>
      </c>
      <c r="I72">
        <v>1551.0314874871</v>
      </c>
      <c r="J72">
        <v>1560.5543358619</v>
      </c>
    </row>
    <row r="73" spans="1:10">
      <c r="A73" t="s">
        <v>1733</v>
      </c>
      <c r="B73">
        <v>1540.2965074616</v>
      </c>
      <c r="C73">
        <v>1550.2556097613</v>
      </c>
      <c r="D73">
        <v>1560.4729049058</v>
      </c>
      <c r="E73">
        <v>1539.8605759902</v>
      </c>
      <c r="F73">
        <v>1550.1519828588</v>
      </c>
      <c r="G73">
        <v>1559.9482608881</v>
      </c>
      <c r="H73">
        <v>1541.2813985368</v>
      </c>
      <c r="I73">
        <v>1551.0322719</v>
      </c>
      <c r="J73">
        <v>1560.5539407617</v>
      </c>
    </row>
    <row r="74" spans="1:10">
      <c r="A74" t="s">
        <v>1734</v>
      </c>
      <c r="B74">
        <v>1540.2945772579</v>
      </c>
      <c r="C74">
        <v>1550.2530677531</v>
      </c>
      <c r="D74">
        <v>1560.4671591415</v>
      </c>
      <c r="E74">
        <v>1539.8594181457</v>
      </c>
      <c r="F74">
        <v>1550.1535479956</v>
      </c>
      <c r="G74">
        <v>1559.9514289185</v>
      </c>
      <c r="H74">
        <v>1541.2852638971</v>
      </c>
      <c r="I74">
        <v>1551.0314874871</v>
      </c>
      <c r="J74">
        <v>1560.5511673189</v>
      </c>
    </row>
    <row r="75" spans="1:10">
      <c r="A75" t="s">
        <v>1735</v>
      </c>
      <c r="B75">
        <v>1540.297279167</v>
      </c>
      <c r="C75">
        <v>1550.2556097613</v>
      </c>
      <c r="D75">
        <v>1560.4729049058</v>
      </c>
      <c r="E75">
        <v>1539.8615396048</v>
      </c>
      <c r="F75">
        <v>1550.1537429213</v>
      </c>
      <c r="G75">
        <v>1559.9502406637</v>
      </c>
      <c r="H75">
        <v>1541.2827512218</v>
      </c>
      <c r="I75">
        <v>1551.0309001346</v>
      </c>
      <c r="J75">
        <v>1560.5503732485</v>
      </c>
    </row>
    <row r="76" spans="1:10">
      <c r="A76" t="s">
        <v>1736</v>
      </c>
      <c r="B76">
        <v>1540.294769712</v>
      </c>
      <c r="C76">
        <v>1550.2561965268</v>
      </c>
      <c r="D76">
        <v>1560.4681506556</v>
      </c>
      <c r="E76">
        <v>1539.8611549131</v>
      </c>
      <c r="F76">
        <v>1550.1517879336</v>
      </c>
      <c r="G76">
        <v>1559.9488550138</v>
      </c>
      <c r="H76">
        <v>1541.2827512218</v>
      </c>
      <c r="I76">
        <v>1551.0328592535</v>
      </c>
      <c r="J76">
        <v>1560.5519594535</v>
      </c>
    </row>
    <row r="77" spans="1:10">
      <c r="A77" t="s">
        <v>1737</v>
      </c>
      <c r="B77">
        <v>1540.2909093181</v>
      </c>
      <c r="C77">
        <v>1550.2575650109</v>
      </c>
      <c r="D77">
        <v>1560.4689427058</v>
      </c>
      <c r="E77">
        <v>1539.8607683359</v>
      </c>
      <c r="F77">
        <v>1550.1523746205</v>
      </c>
      <c r="G77">
        <v>1559.9508347909</v>
      </c>
      <c r="H77">
        <v>1541.2823658197</v>
      </c>
      <c r="I77">
        <v>1551.0322719</v>
      </c>
      <c r="J77">
        <v>1560.5513648683</v>
      </c>
    </row>
    <row r="78" spans="1:10">
      <c r="A78" t="s">
        <v>1738</v>
      </c>
      <c r="B78">
        <v>1540.290716865</v>
      </c>
      <c r="C78">
        <v>1550.2575650109</v>
      </c>
      <c r="D78">
        <v>1560.471320798</v>
      </c>
      <c r="E78">
        <v>1539.8613472589</v>
      </c>
      <c r="F78">
        <v>1550.1535479956</v>
      </c>
      <c r="G78">
        <v>1559.9482608881</v>
      </c>
      <c r="H78">
        <v>1541.2841057984</v>
      </c>
      <c r="I78">
        <v>1551.0334446943</v>
      </c>
      <c r="J78">
        <v>1560.5509678329</v>
      </c>
    </row>
    <row r="79" spans="1:10">
      <c r="A79" t="s">
        <v>1739</v>
      </c>
      <c r="B79">
        <v>1540.2938055551</v>
      </c>
      <c r="C79">
        <v>1550.2569782444</v>
      </c>
      <c r="D79">
        <v>1560.4734994311</v>
      </c>
      <c r="E79">
        <v>1539.8601894132</v>
      </c>
      <c r="F79">
        <v>1550.1523746205</v>
      </c>
      <c r="G79">
        <v>1559.9514289185</v>
      </c>
      <c r="H79">
        <v>1541.2829458121</v>
      </c>
      <c r="I79">
        <v>1551.0328592535</v>
      </c>
      <c r="J79">
        <v>1560.5515624177</v>
      </c>
    </row>
    <row r="80" spans="1:10">
      <c r="A80" t="s">
        <v>1740</v>
      </c>
      <c r="B80">
        <v>1540.2932263068</v>
      </c>
      <c r="C80">
        <v>1550.2561965268</v>
      </c>
      <c r="D80">
        <v>1560.4731024353</v>
      </c>
      <c r="E80">
        <v>1539.8605759902</v>
      </c>
      <c r="F80">
        <v>1550.153937847</v>
      </c>
      <c r="G80">
        <v>1559.9494472046</v>
      </c>
      <c r="H80">
        <v>1541.2844912013</v>
      </c>
      <c r="I80">
        <v>1551.0342291091</v>
      </c>
      <c r="J80">
        <v>1560.5505727344</v>
      </c>
    </row>
    <row r="81" spans="1:10">
      <c r="A81" t="s">
        <v>1741</v>
      </c>
      <c r="B81">
        <v>1540.2968942576</v>
      </c>
      <c r="C81">
        <v>1550.2563914783</v>
      </c>
      <c r="D81">
        <v>1560.4729049058</v>
      </c>
      <c r="E81">
        <v>1539.8601894132</v>
      </c>
      <c r="F81">
        <v>1550.1529613078</v>
      </c>
      <c r="G81">
        <v>1559.9508347909</v>
      </c>
      <c r="H81">
        <v>1541.2829458121</v>
      </c>
      <c r="I81">
        <v>1551.0322719</v>
      </c>
      <c r="J81">
        <v>1560.5539407617</v>
      </c>
    </row>
    <row r="82" spans="1:10">
      <c r="A82" t="s">
        <v>1742</v>
      </c>
      <c r="B82">
        <v>1540.2945772579</v>
      </c>
      <c r="C82">
        <v>1550.2536545167</v>
      </c>
      <c r="D82">
        <v>1560.4723103808</v>
      </c>
      <c r="E82">
        <v>1539.8596104911</v>
      </c>
      <c r="F82">
        <v>1550.1521796951</v>
      </c>
      <c r="G82">
        <v>1559.9514289185</v>
      </c>
      <c r="H82">
        <v>1541.2833312145</v>
      </c>
      <c r="I82">
        <v>1551.0334446943</v>
      </c>
      <c r="J82">
        <v>1560.5531486252</v>
      </c>
    </row>
    <row r="83" spans="1:10">
      <c r="A83" t="s">
        <v>1743</v>
      </c>
      <c r="B83">
        <v>1540.2932263068</v>
      </c>
      <c r="C83">
        <v>1550.2569782444</v>
      </c>
      <c r="D83">
        <v>1560.471320798</v>
      </c>
      <c r="E83">
        <v>1539.8599970677</v>
      </c>
      <c r="F83">
        <v>1550.1523746205</v>
      </c>
      <c r="G83">
        <v>1559.9502406637</v>
      </c>
      <c r="H83">
        <v>1541.2833312145</v>
      </c>
      <c r="I83">
        <v>1551.0316845469</v>
      </c>
      <c r="J83">
        <v>1560.5505727344</v>
      </c>
    </row>
    <row r="84" spans="1:10">
      <c r="A84" t="s">
        <v>1744</v>
      </c>
      <c r="B84">
        <v>1540.2938055551</v>
      </c>
      <c r="C84">
        <v>1550.2542412807</v>
      </c>
      <c r="D84">
        <v>1560.4748860133</v>
      </c>
      <c r="E84">
        <v>1539.8599970677</v>
      </c>
      <c r="F84">
        <v>1550.1543296096</v>
      </c>
      <c r="G84">
        <v>1559.9514289185</v>
      </c>
      <c r="H84">
        <v>1541.2823658197</v>
      </c>
      <c r="I84">
        <v>1551.0310971942</v>
      </c>
      <c r="J84">
        <v>1560.5531486252</v>
      </c>
    </row>
    <row r="85" spans="1:10">
      <c r="A85" t="s">
        <v>1745</v>
      </c>
      <c r="B85">
        <v>1540.2928395126</v>
      </c>
      <c r="C85">
        <v>1550.2561965268</v>
      </c>
      <c r="D85">
        <v>1560.4748860133</v>
      </c>
      <c r="E85">
        <v>1539.8619261824</v>
      </c>
      <c r="F85">
        <v>1550.1537429213</v>
      </c>
      <c r="G85">
        <v>1559.9488550138</v>
      </c>
      <c r="H85">
        <v>1541.2833312145</v>
      </c>
      <c r="I85">
        <v>1551.0324670467</v>
      </c>
      <c r="J85">
        <v>1560.5545353488</v>
      </c>
    </row>
    <row r="86" spans="1:10">
      <c r="A86" t="s">
        <v>1746</v>
      </c>
      <c r="B86">
        <v>1540.2945772579</v>
      </c>
      <c r="C86">
        <v>1550.25248099</v>
      </c>
      <c r="D86">
        <v>1560.4683481839</v>
      </c>
      <c r="E86">
        <v>1539.8599970677</v>
      </c>
      <c r="F86">
        <v>1550.1527663823</v>
      </c>
      <c r="G86">
        <v>1559.9488550138</v>
      </c>
      <c r="H86">
        <v>1541.2844912013</v>
      </c>
      <c r="I86">
        <v>1551.0322719</v>
      </c>
      <c r="J86">
        <v>1560.5501756993</v>
      </c>
    </row>
    <row r="87" spans="1:10">
      <c r="A87" t="s">
        <v>1747</v>
      </c>
      <c r="B87">
        <v>1540.294769712</v>
      </c>
      <c r="C87">
        <v>1550.2561965268</v>
      </c>
      <c r="D87">
        <v>1560.4742914868</v>
      </c>
      <c r="E87">
        <v>1539.8605759902</v>
      </c>
      <c r="F87">
        <v>1550.1531562333</v>
      </c>
      <c r="G87">
        <v>1559.9488550138</v>
      </c>
      <c r="H87">
        <v>1541.2839112077</v>
      </c>
      <c r="I87">
        <v>1551.0310971942</v>
      </c>
      <c r="J87">
        <v>1560.5527515888</v>
      </c>
    </row>
    <row r="88" spans="1:10">
      <c r="A88" t="s">
        <v>1748</v>
      </c>
      <c r="B88">
        <v>1540.2899451661</v>
      </c>
      <c r="C88">
        <v>1550.2563914783</v>
      </c>
      <c r="D88">
        <v>1560.4687451773</v>
      </c>
      <c r="E88">
        <v>1539.8601894132</v>
      </c>
      <c r="F88">
        <v>1550.1527663823</v>
      </c>
      <c r="G88">
        <v>1559.9508347909</v>
      </c>
      <c r="H88">
        <v>1541.2844912013</v>
      </c>
      <c r="I88">
        <v>1551.0322719</v>
      </c>
      <c r="J88">
        <v>1560.5523545527</v>
      </c>
    </row>
    <row r="89" spans="1:10">
      <c r="A89" t="s">
        <v>1749</v>
      </c>
      <c r="B89">
        <v>1540.2961225525</v>
      </c>
      <c r="C89">
        <v>1550.2575650109</v>
      </c>
      <c r="D89">
        <v>1560.4758775372</v>
      </c>
      <c r="E89">
        <v>1539.8607683359</v>
      </c>
      <c r="F89">
        <v>1550.1549162985</v>
      </c>
      <c r="G89">
        <v>1559.9508347909</v>
      </c>
      <c r="H89">
        <v>1541.2829458121</v>
      </c>
      <c r="I89">
        <v>1551.0322719</v>
      </c>
      <c r="J89">
        <v>1560.5509678329</v>
      </c>
    </row>
    <row r="90" spans="1:10">
      <c r="A90" t="s">
        <v>1750</v>
      </c>
      <c r="B90">
        <v>1540.2945772579</v>
      </c>
      <c r="C90">
        <v>1550.2575650109</v>
      </c>
      <c r="D90">
        <v>1560.474093957</v>
      </c>
      <c r="E90">
        <v>1539.8611549131</v>
      </c>
      <c r="F90">
        <v>1550.1531562333</v>
      </c>
      <c r="G90">
        <v>1559.9482608881</v>
      </c>
      <c r="H90">
        <v>1541.2823658197</v>
      </c>
      <c r="I90">
        <v>1551.0334446943</v>
      </c>
      <c r="J90">
        <v>1560.5525540391</v>
      </c>
    </row>
    <row r="91" spans="1:10">
      <c r="A91" t="s">
        <v>1751</v>
      </c>
      <c r="B91">
        <v>1540.2955433025</v>
      </c>
      <c r="C91">
        <v>1550.2569782444</v>
      </c>
      <c r="D91">
        <v>1560.4734994311</v>
      </c>
      <c r="E91">
        <v>1539.8607683359</v>
      </c>
      <c r="F91">
        <v>1550.1531562333</v>
      </c>
      <c r="G91">
        <v>1559.9508347909</v>
      </c>
      <c r="H91">
        <v>1541.283525805</v>
      </c>
      <c r="I91">
        <v>1551.0328592535</v>
      </c>
      <c r="J91">
        <v>1560.5515624177</v>
      </c>
    </row>
    <row r="92" spans="1:10">
      <c r="A92" t="s">
        <v>1752</v>
      </c>
      <c r="B92">
        <v>1540.2951565071</v>
      </c>
      <c r="C92">
        <v>1550.25248099</v>
      </c>
      <c r="D92">
        <v>1560.4725079102</v>
      </c>
      <c r="E92">
        <v>1539.8605759902</v>
      </c>
      <c r="F92">
        <v>1550.1521796951</v>
      </c>
      <c r="G92">
        <v>1559.9514289185</v>
      </c>
      <c r="H92">
        <v>1541.2831385133</v>
      </c>
      <c r="I92">
        <v>1551.0316845469</v>
      </c>
      <c r="J92">
        <v>1560.5537432117</v>
      </c>
    </row>
    <row r="93" spans="1:10">
      <c r="A93" t="s">
        <v>1753</v>
      </c>
      <c r="B93">
        <v>1540.2957357569</v>
      </c>
      <c r="C93">
        <v>1550.2503308033</v>
      </c>
      <c r="D93">
        <v>1560.4709238033</v>
      </c>
      <c r="E93">
        <v>1539.8596104911</v>
      </c>
      <c r="F93">
        <v>1550.1525695459</v>
      </c>
      <c r="G93">
        <v>1559.9488550138</v>
      </c>
      <c r="H93">
        <v>1541.2825585207</v>
      </c>
      <c r="I93">
        <v>1551.0328592535</v>
      </c>
      <c r="J93">
        <v>1560.5497786645</v>
      </c>
    </row>
    <row r="94" spans="1:10">
      <c r="A94" t="s">
        <v>1754</v>
      </c>
      <c r="B94">
        <v>1540.294190463</v>
      </c>
      <c r="C94">
        <v>1550.2561965268</v>
      </c>
      <c r="D94">
        <v>1560.4661695652</v>
      </c>
      <c r="E94">
        <v>1539.8611549131</v>
      </c>
      <c r="F94">
        <v>1550.1531562333</v>
      </c>
      <c r="G94">
        <v>1559.9508347909</v>
      </c>
      <c r="H94">
        <v>1541.2823658197</v>
      </c>
      <c r="I94">
        <v>1551.0310971942</v>
      </c>
      <c r="J94">
        <v>1560.5511673189</v>
      </c>
    </row>
    <row r="95" spans="1:10">
      <c r="A95" t="s">
        <v>1755</v>
      </c>
      <c r="B95">
        <v>1540.2955433025</v>
      </c>
      <c r="C95">
        <v>1550.2575650109</v>
      </c>
      <c r="D95">
        <v>1560.4733019015</v>
      </c>
      <c r="E95">
        <v>1539.8599970677</v>
      </c>
      <c r="F95">
        <v>1550.153937847</v>
      </c>
      <c r="G95">
        <v>1559.9502406637</v>
      </c>
      <c r="H95">
        <v>1541.2815931268</v>
      </c>
      <c r="I95">
        <v>1551.0322719</v>
      </c>
      <c r="J95">
        <v>1560.5553274868</v>
      </c>
    </row>
    <row r="96" spans="1:10">
      <c r="A96" t="s">
        <v>1756</v>
      </c>
      <c r="B96">
        <v>1540.2914885646</v>
      </c>
      <c r="C96">
        <v>1550.2575650109</v>
      </c>
      <c r="D96">
        <v>1560.4733019015</v>
      </c>
      <c r="E96">
        <v>1539.8607683359</v>
      </c>
      <c r="F96">
        <v>1550.1529613078</v>
      </c>
      <c r="G96">
        <v>1559.9514289185</v>
      </c>
      <c r="H96">
        <v>1541.2837185063</v>
      </c>
      <c r="I96">
        <v>1551.0314874871</v>
      </c>
      <c r="J96">
        <v>1560.5519594535</v>
      </c>
    </row>
    <row r="97" spans="1:10">
      <c r="A97" t="s">
        <v>1757</v>
      </c>
      <c r="B97">
        <v>1540.2970867123</v>
      </c>
      <c r="C97">
        <v>1550.2603019863</v>
      </c>
      <c r="D97">
        <v>1560.4725079102</v>
      </c>
      <c r="E97">
        <v>1539.8605759902</v>
      </c>
      <c r="F97">
        <v>1550.1533511589</v>
      </c>
      <c r="G97">
        <v>1559.9522204443</v>
      </c>
      <c r="H97">
        <v>1541.2841057984</v>
      </c>
      <c r="I97">
        <v>1551.0330544004</v>
      </c>
      <c r="J97">
        <v>1560.5523545527</v>
      </c>
    </row>
    <row r="98" spans="1:10">
      <c r="A98" t="s">
        <v>1758</v>
      </c>
      <c r="B98">
        <v>1540.2959282113</v>
      </c>
      <c r="C98">
        <v>1550.2544362317</v>
      </c>
      <c r="D98">
        <v>1560.4748860133</v>
      </c>
      <c r="E98">
        <v>1539.8621185284</v>
      </c>
      <c r="F98">
        <v>1550.1527663823</v>
      </c>
      <c r="G98">
        <v>1559.9508347909</v>
      </c>
      <c r="H98">
        <v>1541.283525805</v>
      </c>
      <c r="I98">
        <v>1551.0328592535</v>
      </c>
      <c r="J98">
        <v>1560.5529491386</v>
      </c>
    </row>
    <row r="99" spans="1:10">
      <c r="A99" t="s">
        <v>1759</v>
      </c>
      <c r="B99">
        <v>1540.2938055551</v>
      </c>
      <c r="C99">
        <v>1550.2542412807</v>
      </c>
      <c r="D99">
        <v>1560.470131751</v>
      </c>
      <c r="E99">
        <v>1539.8613472589</v>
      </c>
      <c r="F99">
        <v>1550.1543296096</v>
      </c>
      <c r="G99">
        <v>1559.9494472046</v>
      </c>
      <c r="H99">
        <v>1541.283525805</v>
      </c>
      <c r="I99">
        <v>1551.0297273441</v>
      </c>
      <c r="J99">
        <v>1560.5515624177</v>
      </c>
    </row>
    <row r="100" spans="1:10">
      <c r="A100" t="s">
        <v>1760</v>
      </c>
      <c r="B100">
        <v>1540.2961225525</v>
      </c>
      <c r="C100">
        <v>1550.2497440422</v>
      </c>
      <c r="D100">
        <v>1560.4736969608</v>
      </c>
      <c r="E100">
        <v>1539.8613472589</v>
      </c>
      <c r="F100">
        <v>1550.1521796951</v>
      </c>
      <c r="G100">
        <v>1559.9508347909</v>
      </c>
      <c r="H100">
        <v>1541.2831385133</v>
      </c>
      <c r="I100">
        <v>1551.0310971942</v>
      </c>
      <c r="J100">
        <v>1560.5521570031</v>
      </c>
    </row>
    <row r="101" spans="1:10">
      <c r="A101" t="s">
        <v>1761</v>
      </c>
      <c r="B101">
        <v>1540.2912961114</v>
      </c>
      <c r="C101">
        <v>1550.2536545167</v>
      </c>
      <c r="D101">
        <v>1560.4711213323</v>
      </c>
      <c r="E101">
        <v>1539.8619261824</v>
      </c>
      <c r="F101">
        <v>1550.1525695459</v>
      </c>
      <c r="G101">
        <v>1559.9514289185</v>
      </c>
      <c r="H101">
        <v>1541.2821712294</v>
      </c>
      <c r="I101">
        <v>1551.0322719</v>
      </c>
      <c r="J101">
        <v>1560.5531486252</v>
      </c>
    </row>
    <row r="102" spans="1:10">
      <c r="A102" t="s">
        <v>1762</v>
      </c>
      <c r="B102">
        <v>1540.2951565071</v>
      </c>
      <c r="C102">
        <v>1550.2511125149</v>
      </c>
      <c r="D102">
        <v>1560.4733019015</v>
      </c>
      <c r="E102">
        <v>1539.8607683359</v>
      </c>
      <c r="F102">
        <v>1550.1527663823</v>
      </c>
      <c r="G102">
        <v>1559.9514289185</v>
      </c>
      <c r="H102">
        <v>1541.2829458121</v>
      </c>
      <c r="I102">
        <v>1551.0314874871</v>
      </c>
      <c r="J102">
        <v>1560.5527515888</v>
      </c>
    </row>
    <row r="103" spans="1:10">
      <c r="A103" t="s">
        <v>1763</v>
      </c>
      <c r="B103">
        <v>1540.2970867123</v>
      </c>
      <c r="C103">
        <v>1550.25248099</v>
      </c>
      <c r="D103">
        <v>1560.471320798</v>
      </c>
      <c r="E103">
        <v>1539.8594181457</v>
      </c>
      <c r="F103">
        <v>1550.1533511589</v>
      </c>
      <c r="G103">
        <v>1559.9502406637</v>
      </c>
      <c r="H103">
        <v>1541.283525805</v>
      </c>
      <c r="I103">
        <v>1551.0310971942</v>
      </c>
      <c r="J103">
        <v>1560.5529491386</v>
      </c>
    </row>
    <row r="104" spans="1:10">
      <c r="A104" t="s">
        <v>1764</v>
      </c>
      <c r="B104">
        <v>1540.2965074616</v>
      </c>
      <c r="C104">
        <v>1550.2556097613</v>
      </c>
      <c r="D104">
        <v>1560.4707262743</v>
      </c>
      <c r="E104">
        <v>1539.8613472589</v>
      </c>
      <c r="F104">
        <v>1550.1523746205</v>
      </c>
      <c r="G104">
        <v>1559.9502406637</v>
      </c>
      <c r="H104">
        <v>1541.2848784937</v>
      </c>
      <c r="I104">
        <v>1551.0334446943</v>
      </c>
      <c r="J104">
        <v>1560.5527515888</v>
      </c>
    </row>
    <row r="105" spans="1:10">
      <c r="A105" t="s">
        <v>1765</v>
      </c>
      <c r="B105">
        <v>1540.2945772579</v>
      </c>
      <c r="C105">
        <v>1550.2583467298</v>
      </c>
      <c r="D105">
        <v>1560.4689427058</v>
      </c>
      <c r="E105">
        <v>1539.8607683359</v>
      </c>
      <c r="F105">
        <v>1550.1527663823</v>
      </c>
      <c r="G105">
        <v>1559.9508347909</v>
      </c>
      <c r="H105">
        <v>1541.2823658197</v>
      </c>
      <c r="I105">
        <v>1551.0316845469</v>
      </c>
      <c r="J105">
        <v>1560.5529491386</v>
      </c>
    </row>
    <row r="106" spans="1:10">
      <c r="A106" t="s">
        <v>1766</v>
      </c>
      <c r="B106">
        <v>1540.294769712</v>
      </c>
      <c r="C106">
        <v>1550.2556097613</v>
      </c>
      <c r="D106">
        <v>1560.4707262743</v>
      </c>
      <c r="E106">
        <v>1539.8607683359</v>
      </c>
      <c r="F106">
        <v>1550.1521796951</v>
      </c>
      <c r="G106">
        <v>1559.949646537</v>
      </c>
      <c r="H106">
        <v>1541.2831385133</v>
      </c>
      <c r="I106">
        <v>1551.0328592535</v>
      </c>
      <c r="J106">
        <v>1560.5523545527</v>
      </c>
    </row>
    <row r="107" spans="1:10">
      <c r="A107" t="s">
        <v>1767</v>
      </c>
      <c r="B107">
        <v>1540.2932263068</v>
      </c>
      <c r="C107">
        <v>1550.2575650109</v>
      </c>
      <c r="D107">
        <v>1560.4715183272</v>
      </c>
      <c r="E107">
        <v>1539.8598047222</v>
      </c>
      <c r="F107">
        <v>1550.1523746205</v>
      </c>
      <c r="G107">
        <v>1559.9514289185</v>
      </c>
      <c r="H107">
        <v>1541.2844912013</v>
      </c>
      <c r="I107">
        <v>1551.0322719</v>
      </c>
      <c r="J107">
        <v>1560.5543358619</v>
      </c>
    </row>
    <row r="108" spans="1:10">
      <c r="A108" t="s">
        <v>1768</v>
      </c>
      <c r="B108">
        <v>1540.2970867123</v>
      </c>
      <c r="C108">
        <v>1550.2575650109</v>
      </c>
      <c r="D108">
        <v>1560.4750835433</v>
      </c>
      <c r="E108">
        <v>1539.8601894132</v>
      </c>
      <c r="F108">
        <v>1550.1525695459</v>
      </c>
      <c r="G108">
        <v>1559.949646537</v>
      </c>
      <c r="H108">
        <v>1541.2819785285</v>
      </c>
      <c r="I108">
        <v>1551.0309001346</v>
      </c>
      <c r="J108">
        <v>1560.5541383118</v>
      </c>
    </row>
    <row r="109" spans="1:10">
      <c r="A109" t="s">
        <v>1769</v>
      </c>
      <c r="B109">
        <v>1540.2916829048</v>
      </c>
      <c r="C109">
        <v>1550.2530677531</v>
      </c>
      <c r="D109">
        <v>1560.4729049058</v>
      </c>
      <c r="E109">
        <v>1539.8592258003</v>
      </c>
      <c r="F109">
        <v>1550.1517879336</v>
      </c>
      <c r="G109">
        <v>1559.9514289185</v>
      </c>
      <c r="H109">
        <v>1541.2852638971</v>
      </c>
      <c r="I109">
        <v>1551.0309001346</v>
      </c>
      <c r="J109">
        <v>1560.5519594535</v>
      </c>
    </row>
    <row r="110" spans="1:10">
      <c r="A110" t="s">
        <v>1770</v>
      </c>
      <c r="B110">
        <v>1540.2922602651</v>
      </c>
      <c r="C110">
        <v>1550.2556097613</v>
      </c>
      <c r="D110">
        <v>1560.4727073762</v>
      </c>
      <c r="E110">
        <v>1539.8607683359</v>
      </c>
      <c r="F110">
        <v>1550.1529613078</v>
      </c>
      <c r="G110">
        <v>1559.9516263161</v>
      </c>
      <c r="H110">
        <v>1541.2842984998</v>
      </c>
      <c r="I110">
        <v>1551.0322719</v>
      </c>
      <c r="J110">
        <v>1560.553543725</v>
      </c>
    </row>
    <row r="111" spans="1:10">
      <c r="A111" t="s">
        <v>1771</v>
      </c>
      <c r="B111">
        <v>1540.2922602651</v>
      </c>
      <c r="C111">
        <v>1550.2556097613</v>
      </c>
      <c r="D111">
        <v>1560.4715183272</v>
      </c>
      <c r="E111">
        <v>1539.8607683359</v>
      </c>
      <c r="F111">
        <v>1550.1537429213</v>
      </c>
      <c r="G111">
        <v>1559.9508347909</v>
      </c>
      <c r="H111">
        <v>1541.2823658197</v>
      </c>
      <c r="I111">
        <v>1551.0330544004</v>
      </c>
      <c r="J111">
        <v>1560.5507702836</v>
      </c>
    </row>
    <row r="112" spans="1:10">
      <c r="A112" t="s">
        <v>1772</v>
      </c>
      <c r="B112">
        <v>1540.2930338531</v>
      </c>
      <c r="C112">
        <v>1550.2561965268</v>
      </c>
      <c r="D112">
        <v>1560.4719153222</v>
      </c>
      <c r="E112">
        <v>1539.8607683359</v>
      </c>
      <c r="F112">
        <v>1550.1529613078</v>
      </c>
      <c r="G112">
        <v>1559.9502406637</v>
      </c>
      <c r="H112">
        <v>1541.2831385133</v>
      </c>
      <c r="I112">
        <v>1551.0314874871</v>
      </c>
      <c r="J112">
        <v>1560.5531486252</v>
      </c>
    </row>
    <row r="113" spans="1:10">
      <c r="A113" t="s">
        <v>1773</v>
      </c>
      <c r="B113">
        <v>1540.2932263068</v>
      </c>
      <c r="C113">
        <v>1550.2542412807</v>
      </c>
      <c r="D113">
        <v>1560.4693396996</v>
      </c>
      <c r="E113">
        <v>1539.8619261824</v>
      </c>
      <c r="F113">
        <v>1550.1517879336</v>
      </c>
      <c r="G113">
        <v>1559.9502406637</v>
      </c>
      <c r="H113">
        <v>1541.2831385133</v>
      </c>
      <c r="I113">
        <v>1551.0324670467</v>
      </c>
      <c r="J113">
        <v>1560.5513648683</v>
      </c>
    </row>
    <row r="114" spans="1:10">
      <c r="A114" t="s">
        <v>1774</v>
      </c>
      <c r="B114">
        <v>1540.2957357569</v>
      </c>
      <c r="C114">
        <v>1550.2561965268</v>
      </c>
      <c r="D114">
        <v>1560.4685457123</v>
      </c>
      <c r="E114">
        <v>1539.8611549131</v>
      </c>
      <c r="F114">
        <v>1550.1545245355</v>
      </c>
      <c r="G114">
        <v>1559.9520211113</v>
      </c>
      <c r="H114">
        <v>1541.2819785285</v>
      </c>
      <c r="I114">
        <v>1551.0330544004</v>
      </c>
      <c r="J114">
        <v>1560.5529491386</v>
      </c>
    </row>
    <row r="115" spans="1:10">
      <c r="A115" t="s">
        <v>1775</v>
      </c>
      <c r="B115">
        <v>1540.2951565071</v>
      </c>
      <c r="C115">
        <v>1550.2601070338</v>
      </c>
      <c r="D115">
        <v>1560.4695372282</v>
      </c>
      <c r="E115">
        <v>1539.8621185284</v>
      </c>
      <c r="F115">
        <v>1550.153937847</v>
      </c>
      <c r="G115">
        <v>1559.9514289185</v>
      </c>
      <c r="H115">
        <v>1541.2829458121</v>
      </c>
      <c r="I115">
        <v>1551.0291399929</v>
      </c>
      <c r="J115">
        <v>1560.5529491386</v>
      </c>
    </row>
    <row r="116" spans="1:10">
      <c r="A116" t="s">
        <v>1776</v>
      </c>
      <c r="B116">
        <v>1540.2924546054</v>
      </c>
      <c r="C116">
        <v>1550.2575650109</v>
      </c>
      <c r="D116">
        <v>1560.4699322857</v>
      </c>
      <c r="E116">
        <v>1539.8619261824</v>
      </c>
      <c r="F116">
        <v>1550.1543296096</v>
      </c>
      <c r="G116">
        <v>1559.9502406637</v>
      </c>
      <c r="H116">
        <v>1541.283525805</v>
      </c>
      <c r="I116">
        <v>1551.0314874871</v>
      </c>
      <c r="J116">
        <v>1560.5519594535</v>
      </c>
    </row>
    <row r="117" spans="1:10">
      <c r="A117" t="s">
        <v>1777</v>
      </c>
      <c r="B117">
        <v>1540.2943848038</v>
      </c>
      <c r="C117">
        <v>1550.2536545167</v>
      </c>
      <c r="D117">
        <v>1560.4715183272</v>
      </c>
      <c r="E117">
        <v>1539.8607683359</v>
      </c>
      <c r="F117">
        <v>1550.1513961722</v>
      </c>
      <c r="G117">
        <v>1559.9502406637</v>
      </c>
      <c r="H117">
        <v>1541.2819785285</v>
      </c>
      <c r="I117">
        <v>1551.0334446943</v>
      </c>
      <c r="J117">
        <v>1560.5501756993</v>
      </c>
    </row>
    <row r="118" spans="1:10">
      <c r="A118" t="s">
        <v>1778</v>
      </c>
      <c r="B118">
        <v>1540.294190463</v>
      </c>
      <c r="C118">
        <v>1550.2536545167</v>
      </c>
      <c r="D118">
        <v>1560.4746884832</v>
      </c>
      <c r="E118">
        <v>1539.8607683359</v>
      </c>
      <c r="F118">
        <v>1550.1529613078</v>
      </c>
      <c r="G118">
        <v>1559.9508347909</v>
      </c>
      <c r="H118">
        <v>1541.2827512218</v>
      </c>
      <c r="I118">
        <v>1551.0330544004</v>
      </c>
      <c r="J118">
        <v>1560.5513648683</v>
      </c>
    </row>
    <row r="119" spans="1:10">
      <c r="A119" t="s">
        <v>1779</v>
      </c>
      <c r="B119">
        <v>1540.2961225525</v>
      </c>
      <c r="C119">
        <v>1550.2589334974</v>
      </c>
      <c r="D119">
        <v>1560.4711213323</v>
      </c>
      <c r="E119">
        <v>1539.8613472589</v>
      </c>
      <c r="F119">
        <v>1550.1537429213</v>
      </c>
      <c r="G119">
        <v>1559.9502406637</v>
      </c>
      <c r="H119">
        <v>1541.2844912013</v>
      </c>
      <c r="I119">
        <v>1551.0336417546</v>
      </c>
      <c r="J119">
        <v>1560.5521570031</v>
      </c>
    </row>
    <row r="120" spans="1:10">
      <c r="A120" t="s">
        <v>1780</v>
      </c>
      <c r="B120">
        <v>1540.2943848038</v>
      </c>
      <c r="C120">
        <v>1550.2595202654</v>
      </c>
      <c r="D120">
        <v>1560.4729049058</v>
      </c>
      <c r="E120">
        <v>1539.8607683359</v>
      </c>
      <c r="F120">
        <v>1550.1541346838</v>
      </c>
      <c r="G120">
        <v>1559.9522204443</v>
      </c>
      <c r="H120">
        <v>1541.2821712294</v>
      </c>
      <c r="I120">
        <v>1551.0336417546</v>
      </c>
      <c r="J120">
        <v>1560.5531486252</v>
      </c>
    </row>
    <row r="121" spans="1:10">
      <c r="A121" t="s">
        <v>1781</v>
      </c>
      <c r="B121">
        <v>1540.2968942576</v>
      </c>
      <c r="C121">
        <v>1550.2569782444</v>
      </c>
      <c r="D121">
        <v>1560.4695372282</v>
      </c>
      <c r="E121">
        <v>1539.8611549131</v>
      </c>
      <c r="F121">
        <v>1550.1543296096</v>
      </c>
      <c r="G121">
        <v>1559.9514289185</v>
      </c>
      <c r="H121">
        <v>1541.2833312145</v>
      </c>
      <c r="I121">
        <v>1551.0328592535</v>
      </c>
      <c r="J121">
        <v>1560.5523545527</v>
      </c>
    </row>
    <row r="122" spans="1:10">
      <c r="A122" t="s">
        <v>1782</v>
      </c>
      <c r="B122">
        <v>1540.2970867123</v>
      </c>
      <c r="C122">
        <v>1550.2522860395</v>
      </c>
      <c r="D122">
        <v>1560.4695372282</v>
      </c>
      <c r="E122">
        <v>1539.8607683359</v>
      </c>
      <c r="F122">
        <v>1550.1537429213</v>
      </c>
      <c r="G122">
        <v>1559.9508347909</v>
      </c>
      <c r="H122">
        <v>1541.2850711954</v>
      </c>
      <c r="I122">
        <v>1551.0309001346</v>
      </c>
      <c r="J122">
        <v>1560.5529491386</v>
      </c>
    </row>
    <row r="123" spans="1:10">
      <c r="A123" t="s">
        <v>1783</v>
      </c>
      <c r="B123">
        <v>1540.2949640529</v>
      </c>
      <c r="C123">
        <v>1550.2601070338</v>
      </c>
      <c r="D123">
        <v>1560.4734994311</v>
      </c>
      <c r="E123">
        <v>1539.8601894132</v>
      </c>
      <c r="F123">
        <v>1550.1529613078</v>
      </c>
      <c r="G123">
        <v>1559.9522204443</v>
      </c>
      <c r="H123">
        <v>1541.2831385133</v>
      </c>
      <c r="I123">
        <v>1551.0316845469</v>
      </c>
      <c r="J123">
        <v>1560.5521570031</v>
      </c>
    </row>
    <row r="124" spans="1:10">
      <c r="A124" t="s">
        <v>1784</v>
      </c>
      <c r="B124">
        <v>1540.294190463</v>
      </c>
      <c r="C124">
        <v>1550.2563914783</v>
      </c>
      <c r="D124">
        <v>1560.4764720648</v>
      </c>
      <c r="E124">
        <v>1539.8596104911</v>
      </c>
      <c r="F124">
        <v>1550.1529613078</v>
      </c>
      <c r="G124">
        <v>1559.9514289185</v>
      </c>
      <c r="H124">
        <v>1541.2839112077</v>
      </c>
      <c r="I124">
        <v>1551.0322719</v>
      </c>
      <c r="J124">
        <v>1560.553346175</v>
      </c>
    </row>
    <row r="125" spans="1:10">
      <c r="A125" t="s">
        <v>1785</v>
      </c>
      <c r="B125">
        <v>1540.2945772579</v>
      </c>
      <c r="C125">
        <v>1550.2581517778</v>
      </c>
      <c r="D125">
        <v>1560.4677536625</v>
      </c>
      <c r="E125">
        <v>1539.8630840307</v>
      </c>
      <c r="F125">
        <v>1550.1525695459</v>
      </c>
      <c r="G125">
        <v>1559.9508347909</v>
      </c>
      <c r="H125">
        <v>1541.2842984998</v>
      </c>
      <c r="I125">
        <v>1551.0303146957</v>
      </c>
      <c r="J125">
        <v>1560.551761904</v>
      </c>
    </row>
    <row r="126" spans="1:10">
      <c r="A126" t="s">
        <v>1786</v>
      </c>
      <c r="B126">
        <v>1540.296315007</v>
      </c>
      <c r="C126">
        <v>1550.2550229963</v>
      </c>
      <c r="D126">
        <v>1560.4711213323</v>
      </c>
      <c r="E126">
        <v>1539.8619261824</v>
      </c>
      <c r="F126">
        <v>1550.1531562333</v>
      </c>
      <c r="G126">
        <v>1559.9494472046</v>
      </c>
      <c r="H126">
        <v>1541.2829458121</v>
      </c>
      <c r="I126">
        <v>1551.0342291091</v>
      </c>
      <c r="J126">
        <v>1560.5519594535</v>
      </c>
    </row>
    <row r="127" spans="1:10">
      <c r="A127" t="s">
        <v>1787</v>
      </c>
      <c r="B127">
        <v>1540.2938055551</v>
      </c>
      <c r="C127">
        <v>1550.251699277</v>
      </c>
      <c r="D127">
        <v>1560.4736969608</v>
      </c>
      <c r="E127">
        <v>1539.8598047222</v>
      </c>
      <c r="F127">
        <v>1550.1527663823</v>
      </c>
      <c r="G127">
        <v>1559.9488550138</v>
      </c>
      <c r="H127">
        <v>1541.2817858276</v>
      </c>
      <c r="I127">
        <v>1551.0328592535</v>
      </c>
      <c r="J127">
        <v>1560.5511673189</v>
      </c>
    </row>
    <row r="128" spans="1:10">
      <c r="A128" t="s">
        <v>1788</v>
      </c>
      <c r="B128">
        <v>1540.2918753582</v>
      </c>
      <c r="C128">
        <v>1550.2601070338</v>
      </c>
      <c r="D128">
        <v>1560.4715183272</v>
      </c>
      <c r="E128">
        <v>1539.8605759902</v>
      </c>
      <c r="F128">
        <v>1550.1545245355</v>
      </c>
      <c r="G128">
        <v>1559.9502406637</v>
      </c>
      <c r="H128">
        <v>1541.2831385133</v>
      </c>
      <c r="I128">
        <v>1551.0322719</v>
      </c>
      <c r="J128">
        <v>1560.5523545527</v>
      </c>
    </row>
    <row r="129" spans="1:10">
      <c r="A129" t="s">
        <v>1789</v>
      </c>
      <c r="B129">
        <v>1540.2938055551</v>
      </c>
      <c r="C129">
        <v>1550.2561965268</v>
      </c>
      <c r="D129">
        <v>1560.471320798</v>
      </c>
      <c r="E129">
        <v>1539.8615396048</v>
      </c>
      <c r="F129">
        <v>1550.1541346838</v>
      </c>
      <c r="G129">
        <v>1559.9516263161</v>
      </c>
      <c r="H129">
        <v>1541.2831385133</v>
      </c>
      <c r="I129">
        <v>1551.0322719</v>
      </c>
      <c r="J129">
        <v>1560.5515624177</v>
      </c>
    </row>
    <row r="130" spans="1:10">
      <c r="A130" t="s">
        <v>1790</v>
      </c>
      <c r="B130">
        <v>1540.2955433025</v>
      </c>
      <c r="C130">
        <v>1550.2563914783</v>
      </c>
      <c r="D130">
        <v>1560.47528301</v>
      </c>
      <c r="E130">
        <v>1539.8613472589</v>
      </c>
      <c r="F130">
        <v>1550.1533511589</v>
      </c>
      <c r="G130">
        <v>1559.9502406637</v>
      </c>
      <c r="H130">
        <v>1541.2819785285</v>
      </c>
      <c r="I130">
        <v>1551.0310971942</v>
      </c>
      <c r="J130">
        <v>1560.5529491386</v>
      </c>
    </row>
    <row r="131" spans="1:10">
      <c r="A131" t="s">
        <v>1791</v>
      </c>
      <c r="B131">
        <v>1540.2949640529</v>
      </c>
      <c r="C131">
        <v>1550.2575650109</v>
      </c>
      <c r="D131">
        <v>1560.4723103808</v>
      </c>
      <c r="E131">
        <v>1539.8601894132</v>
      </c>
      <c r="F131">
        <v>1550.1537429213</v>
      </c>
      <c r="G131">
        <v>1559.9502406637</v>
      </c>
      <c r="H131">
        <v>1541.2837185063</v>
      </c>
      <c r="I131">
        <v>1551.0328592535</v>
      </c>
      <c r="J131">
        <v>1560.553346175</v>
      </c>
    </row>
    <row r="132" spans="1:10">
      <c r="A132" t="s">
        <v>1792</v>
      </c>
      <c r="B132">
        <v>1540.2974735086</v>
      </c>
      <c r="C132">
        <v>1550.2556097613</v>
      </c>
      <c r="D132">
        <v>1560.4717158564</v>
      </c>
      <c r="E132">
        <v>1539.863276377</v>
      </c>
      <c r="F132">
        <v>1550.1525695459</v>
      </c>
      <c r="G132">
        <v>1559.9508347909</v>
      </c>
      <c r="H132">
        <v>1541.2829458121</v>
      </c>
      <c r="I132">
        <v>1551.0334446943</v>
      </c>
      <c r="J132">
        <v>1560.5523545527</v>
      </c>
    </row>
    <row r="133" spans="1:10">
      <c r="A133" t="s">
        <v>1793</v>
      </c>
      <c r="B133">
        <v>1540.2968942576</v>
      </c>
      <c r="C133">
        <v>1550.2530677531</v>
      </c>
      <c r="D133">
        <v>1560.47528301</v>
      </c>
      <c r="E133">
        <v>1539.8607683359</v>
      </c>
      <c r="F133">
        <v>1550.1510063221</v>
      </c>
      <c r="G133">
        <v>1559.9502406637</v>
      </c>
      <c r="H133">
        <v>1541.2844912013</v>
      </c>
      <c r="I133">
        <v>1551.0322719</v>
      </c>
      <c r="J133">
        <v>1560.5501756993</v>
      </c>
    </row>
    <row r="134" spans="1:10">
      <c r="A134" t="s">
        <v>1794</v>
      </c>
      <c r="B134">
        <v>1540.2934187606</v>
      </c>
      <c r="C134">
        <v>1550.2575650109</v>
      </c>
      <c r="D134">
        <v>1560.4768671258</v>
      </c>
      <c r="E134">
        <v>1539.8603817588</v>
      </c>
      <c r="F134">
        <v>1550.1531562333</v>
      </c>
      <c r="G134">
        <v>1559.949646537</v>
      </c>
      <c r="H134">
        <v>1541.2827512218</v>
      </c>
      <c r="I134">
        <v>1551.0340320488</v>
      </c>
      <c r="J134">
        <v>1560.553346175</v>
      </c>
    </row>
    <row r="135" spans="1:10">
      <c r="A135" t="s">
        <v>1795</v>
      </c>
      <c r="B135">
        <v>1540.297279167</v>
      </c>
      <c r="C135">
        <v>1550.2603019863</v>
      </c>
      <c r="D135">
        <v>1560.4734994311</v>
      </c>
      <c r="E135">
        <v>1539.8601894132</v>
      </c>
      <c r="F135">
        <v>1550.1527663823</v>
      </c>
      <c r="G135">
        <v>1559.9522204443</v>
      </c>
      <c r="H135">
        <v>1541.2841057984</v>
      </c>
      <c r="I135">
        <v>1551.0320748401</v>
      </c>
      <c r="J135">
        <v>1560.5509678329</v>
      </c>
    </row>
    <row r="136" spans="1:10">
      <c r="A136" t="s">
        <v>1796</v>
      </c>
      <c r="B136">
        <v>1540.2932263068</v>
      </c>
      <c r="C136">
        <v>1550.2556097613</v>
      </c>
      <c r="D136">
        <v>1560.4717158564</v>
      </c>
      <c r="E136">
        <v>1539.8599970677</v>
      </c>
      <c r="F136">
        <v>1550.1519828588</v>
      </c>
      <c r="G136">
        <v>1559.9502406637</v>
      </c>
      <c r="H136">
        <v>1541.283525805</v>
      </c>
      <c r="I136">
        <v>1551.0316845469</v>
      </c>
      <c r="J136">
        <v>1560.553346175</v>
      </c>
    </row>
    <row r="137" spans="1:10">
      <c r="A137" t="s">
        <v>1797</v>
      </c>
      <c r="B137">
        <v>1540.2930338531</v>
      </c>
      <c r="C137">
        <v>1550.2575650109</v>
      </c>
      <c r="D137">
        <v>1560.4750835433</v>
      </c>
      <c r="E137">
        <v>1539.8601894132</v>
      </c>
      <c r="F137">
        <v>1550.1549162985</v>
      </c>
      <c r="G137">
        <v>1559.9502406637</v>
      </c>
      <c r="H137">
        <v>1541.2825585207</v>
      </c>
      <c r="I137">
        <v>1551.0291399929</v>
      </c>
      <c r="J137">
        <v>1560.5529491386</v>
      </c>
    </row>
    <row r="138" spans="1:10">
      <c r="A138" t="s">
        <v>1798</v>
      </c>
      <c r="B138">
        <v>1540.2932263068</v>
      </c>
      <c r="C138">
        <v>1550.2575650109</v>
      </c>
      <c r="D138">
        <v>1560.4729049058</v>
      </c>
      <c r="E138">
        <v>1539.8599970677</v>
      </c>
      <c r="F138">
        <v>1550.1537429213</v>
      </c>
      <c r="G138">
        <v>1559.9514289185</v>
      </c>
      <c r="H138">
        <v>1541.2825585207</v>
      </c>
      <c r="I138">
        <v>1551.0316845469</v>
      </c>
      <c r="J138">
        <v>1560.5521570031</v>
      </c>
    </row>
    <row r="139" spans="1:10">
      <c r="A139" t="s">
        <v>1799</v>
      </c>
      <c r="B139">
        <v>1540.294190463</v>
      </c>
      <c r="C139">
        <v>1550.2544362317</v>
      </c>
      <c r="D139">
        <v>1560.4736969608</v>
      </c>
      <c r="E139">
        <v>1539.8601894132</v>
      </c>
      <c r="F139">
        <v>1550.1513961722</v>
      </c>
      <c r="G139">
        <v>1559.9502406637</v>
      </c>
      <c r="H139">
        <v>1541.2833312145</v>
      </c>
      <c r="I139">
        <v>1551.0334446943</v>
      </c>
      <c r="J139">
        <v>1560.5511673189</v>
      </c>
    </row>
    <row r="140" spans="1:10">
      <c r="A140" t="s">
        <v>1800</v>
      </c>
      <c r="B140">
        <v>1540.2990169223</v>
      </c>
      <c r="C140">
        <v>1550.2608887553</v>
      </c>
      <c r="D140">
        <v>1560.4721128515</v>
      </c>
      <c r="E140">
        <v>1539.8621185284</v>
      </c>
      <c r="F140">
        <v>1550.1521796951</v>
      </c>
      <c r="G140">
        <v>1559.9502406637</v>
      </c>
      <c r="H140">
        <v>1541.2817858276</v>
      </c>
      <c r="I140">
        <v>1551.0342291091</v>
      </c>
      <c r="J140">
        <v>1560.5531486252</v>
      </c>
    </row>
    <row r="141" spans="1:10">
      <c r="A141" t="s">
        <v>1801</v>
      </c>
      <c r="B141">
        <v>1540.290330072</v>
      </c>
      <c r="C141">
        <v>1550.2511125149</v>
      </c>
      <c r="D141">
        <v>1560.4750835433</v>
      </c>
      <c r="E141">
        <v>1539.8615396048</v>
      </c>
      <c r="F141">
        <v>1550.1527663823</v>
      </c>
      <c r="G141">
        <v>1559.9508347909</v>
      </c>
      <c r="H141">
        <v>1541.2821712294</v>
      </c>
      <c r="I141">
        <v>1551.0316845469</v>
      </c>
      <c r="J141">
        <v>1560.5537432117</v>
      </c>
    </row>
    <row r="142" spans="1:10">
      <c r="A142" t="s">
        <v>1802</v>
      </c>
      <c r="B142">
        <v>1540.290330072</v>
      </c>
      <c r="C142">
        <v>1550.2561965268</v>
      </c>
      <c r="D142">
        <v>1560.4729049058</v>
      </c>
      <c r="E142">
        <v>1539.8590315693</v>
      </c>
      <c r="F142">
        <v>1550.1525695459</v>
      </c>
      <c r="G142">
        <v>1559.9514289185</v>
      </c>
      <c r="H142">
        <v>1541.2831385133</v>
      </c>
      <c r="I142">
        <v>1551.0314874871</v>
      </c>
      <c r="J142">
        <v>1560.5501756993</v>
      </c>
    </row>
    <row r="143" spans="1:10">
      <c r="A143" t="s">
        <v>1803</v>
      </c>
      <c r="B143">
        <v>1540.293998009</v>
      </c>
      <c r="C143">
        <v>1550.2561965268</v>
      </c>
      <c r="D143">
        <v>1560.4768671258</v>
      </c>
      <c r="E143">
        <v>1539.8594181457</v>
      </c>
      <c r="F143">
        <v>1550.153937847</v>
      </c>
      <c r="G143">
        <v>1559.9522204443</v>
      </c>
      <c r="H143">
        <v>1541.2839112077</v>
      </c>
      <c r="I143">
        <v>1551.0310971942</v>
      </c>
      <c r="J143">
        <v>1560.553543725</v>
      </c>
    </row>
    <row r="144" spans="1:10">
      <c r="A144" t="s">
        <v>1804</v>
      </c>
      <c r="B144">
        <v>1540.2912961114</v>
      </c>
      <c r="C144">
        <v>1550.2550229963</v>
      </c>
      <c r="D144">
        <v>1560.4705268088</v>
      </c>
      <c r="E144">
        <v>1539.8601894132</v>
      </c>
      <c r="F144">
        <v>1550.1525695459</v>
      </c>
      <c r="G144">
        <v>1559.9508347909</v>
      </c>
      <c r="H144">
        <v>1541.2846839029</v>
      </c>
      <c r="I144">
        <v>1551.0314874871</v>
      </c>
      <c r="J144">
        <v>1560.5519594535</v>
      </c>
    </row>
    <row r="145" spans="1:10">
      <c r="A145" t="s">
        <v>1805</v>
      </c>
      <c r="B145">
        <v>1540.2914885646</v>
      </c>
      <c r="C145">
        <v>1550.2563914783</v>
      </c>
      <c r="D145">
        <v>1560.4717158564</v>
      </c>
      <c r="E145">
        <v>1539.8607683359</v>
      </c>
      <c r="F145">
        <v>1550.1535479956</v>
      </c>
      <c r="G145">
        <v>1559.9508347909</v>
      </c>
      <c r="H145">
        <v>1541.2837185063</v>
      </c>
      <c r="I145">
        <v>1551.0303146957</v>
      </c>
      <c r="J145">
        <v>1560.5523545527</v>
      </c>
    </row>
    <row r="146" spans="1:10">
      <c r="A146" t="s">
        <v>1806</v>
      </c>
      <c r="B146">
        <v>1540.294769712</v>
      </c>
      <c r="C146">
        <v>1550.2544362317</v>
      </c>
      <c r="D146">
        <v>1560.4738964272</v>
      </c>
      <c r="E146">
        <v>1539.8613472589</v>
      </c>
      <c r="F146">
        <v>1550.1533511589</v>
      </c>
      <c r="G146">
        <v>1559.9488550138</v>
      </c>
      <c r="H146">
        <v>1541.2825585207</v>
      </c>
      <c r="I146">
        <v>1551.0320748401</v>
      </c>
      <c r="J146">
        <v>1560.5511673189</v>
      </c>
    </row>
    <row r="147" spans="1:10">
      <c r="A147" t="s">
        <v>1807</v>
      </c>
      <c r="B147">
        <v>1540.2909093181</v>
      </c>
      <c r="C147">
        <v>1550.2561965268</v>
      </c>
      <c r="D147">
        <v>1560.4711213323</v>
      </c>
      <c r="E147">
        <v>1539.8601894132</v>
      </c>
      <c r="F147">
        <v>1550.1531562333</v>
      </c>
      <c r="G147">
        <v>1559.9494472046</v>
      </c>
      <c r="H147">
        <v>1541.2823658197</v>
      </c>
      <c r="I147">
        <v>1551.0322719</v>
      </c>
      <c r="J147">
        <v>1560.5531486252</v>
      </c>
    </row>
    <row r="148" spans="1:10">
      <c r="A148" t="s">
        <v>1808</v>
      </c>
      <c r="B148">
        <v>1540.2953489614</v>
      </c>
      <c r="C148">
        <v>1550.2522860395</v>
      </c>
      <c r="D148">
        <v>1560.4725079102</v>
      </c>
      <c r="E148">
        <v>1539.8594181457</v>
      </c>
      <c r="F148">
        <v>1550.1531562333</v>
      </c>
      <c r="G148">
        <v>1559.9502406637</v>
      </c>
      <c r="H148">
        <v>1541.2839112077</v>
      </c>
      <c r="I148">
        <v>1551.0322719</v>
      </c>
      <c r="J148">
        <v>1560.551761904</v>
      </c>
    </row>
    <row r="149" spans="1:10">
      <c r="A149" t="s">
        <v>1809</v>
      </c>
      <c r="B149">
        <v>1540.2938055551</v>
      </c>
      <c r="C149">
        <v>1550.2595202654</v>
      </c>
      <c r="D149">
        <v>1560.4748860133</v>
      </c>
      <c r="E149">
        <v>1539.8605759902</v>
      </c>
      <c r="F149">
        <v>1550.1527663823</v>
      </c>
      <c r="G149">
        <v>1559.9502406637</v>
      </c>
      <c r="H149">
        <v>1541.2839112077</v>
      </c>
      <c r="I149">
        <v>1551.0316845469</v>
      </c>
      <c r="J149">
        <v>1560.5543358619</v>
      </c>
    </row>
    <row r="150" spans="1:10">
      <c r="A150" t="s">
        <v>1810</v>
      </c>
      <c r="B150">
        <v>1540.2976659635</v>
      </c>
      <c r="C150">
        <v>1550.2569782444</v>
      </c>
      <c r="D150">
        <v>1560.4734994311</v>
      </c>
      <c r="E150">
        <v>1539.8607683359</v>
      </c>
      <c r="F150">
        <v>1550.1543296096</v>
      </c>
      <c r="G150">
        <v>1559.9494472046</v>
      </c>
      <c r="H150">
        <v>1541.2827512218</v>
      </c>
      <c r="I150">
        <v>1551.0336417546</v>
      </c>
      <c r="J150">
        <v>1560.5529491386</v>
      </c>
    </row>
    <row r="151" spans="1:10">
      <c r="A151" t="s">
        <v>1811</v>
      </c>
      <c r="B151">
        <v>1540.2938055551</v>
      </c>
      <c r="C151">
        <v>1550.2530677531</v>
      </c>
      <c r="D151">
        <v>1560.4734994311</v>
      </c>
      <c r="E151">
        <v>1539.8596104911</v>
      </c>
      <c r="F151">
        <v>1550.1517879336</v>
      </c>
      <c r="G151">
        <v>1559.9502406637</v>
      </c>
      <c r="H151">
        <v>1541.2839112077</v>
      </c>
      <c r="I151">
        <v>1551.0322719</v>
      </c>
      <c r="J151">
        <v>1560.5513648683</v>
      </c>
    </row>
    <row r="152" spans="1:10">
      <c r="A152" t="s">
        <v>1812</v>
      </c>
      <c r="B152">
        <v>1540.2951565071</v>
      </c>
      <c r="C152">
        <v>1550.2550229963</v>
      </c>
      <c r="D152">
        <v>1560.4736969608</v>
      </c>
      <c r="E152">
        <v>1539.8605759902</v>
      </c>
      <c r="F152">
        <v>1550.1543296096</v>
      </c>
      <c r="G152">
        <v>1559.9494472046</v>
      </c>
      <c r="H152">
        <v>1541.2837185063</v>
      </c>
      <c r="I152">
        <v>1551.0310971942</v>
      </c>
      <c r="J152">
        <v>1560.5529491386</v>
      </c>
    </row>
    <row r="153" spans="1:10">
      <c r="A153" t="s">
        <v>1813</v>
      </c>
      <c r="B153">
        <v>1540.294190463</v>
      </c>
      <c r="C153">
        <v>1550.2561965268</v>
      </c>
      <c r="D153">
        <v>1560.4695372282</v>
      </c>
      <c r="E153">
        <v>1539.8599970677</v>
      </c>
      <c r="F153">
        <v>1550.1531562333</v>
      </c>
      <c r="G153">
        <v>1559.949646537</v>
      </c>
      <c r="H153">
        <v>1541.2839112077</v>
      </c>
      <c r="I153">
        <v>1551.0334446943</v>
      </c>
      <c r="J153">
        <v>1560.5531486252</v>
      </c>
    </row>
    <row r="154" spans="1:10">
      <c r="A154" t="s">
        <v>1814</v>
      </c>
      <c r="B154">
        <v>1540.2938055551</v>
      </c>
      <c r="C154">
        <v>1550.2583467298</v>
      </c>
      <c r="D154">
        <v>1560.4705268088</v>
      </c>
      <c r="E154">
        <v>1539.8607683359</v>
      </c>
      <c r="F154">
        <v>1550.1527663823</v>
      </c>
      <c r="G154">
        <v>1559.9508347909</v>
      </c>
      <c r="H154">
        <v>1541.2819785285</v>
      </c>
      <c r="I154">
        <v>1551.0322719</v>
      </c>
      <c r="J154">
        <v>1560.5519594535</v>
      </c>
    </row>
    <row r="155" spans="1:10">
      <c r="A155" t="s">
        <v>1815</v>
      </c>
      <c r="B155">
        <v>1540.2951565071</v>
      </c>
      <c r="C155">
        <v>1550.2575650109</v>
      </c>
      <c r="D155">
        <v>1560.471320798</v>
      </c>
      <c r="E155">
        <v>1539.8601894132</v>
      </c>
      <c r="F155">
        <v>1550.1545245355</v>
      </c>
      <c r="G155">
        <v>1559.949646537</v>
      </c>
      <c r="H155">
        <v>1541.2810131353</v>
      </c>
      <c r="I155">
        <v>1551.0324670467</v>
      </c>
      <c r="J155">
        <v>1560.5523545527</v>
      </c>
    </row>
    <row r="156" spans="1:10">
      <c r="A156" t="s">
        <v>1816</v>
      </c>
      <c r="B156">
        <v>1540.2951565071</v>
      </c>
      <c r="C156">
        <v>1550.2536545167</v>
      </c>
      <c r="D156">
        <v>1560.4734994311</v>
      </c>
      <c r="E156">
        <v>1539.8598047222</v>
      </c>
      <c r="F156">
        <v>1550.1504196363</v>
      </c>
      <c r="G156">
        <v>1559.9508347909</v>
      </c>
      <c r="H156">
        <v>1541.2833312145</v>
      </c>
      <c r="I156">
        <v>1551.0328592535</v>
      </c>
      <c r="J156">
        <v>1560.5545353488</v>
      </c>
    </row>
    <row r="157" spans="1:10">
      <c r="A157" t="s">
        <v>1817</v>
      </c>
      <c r="B157">
        <v>1540.2980527601</v>
      </c>
      <c r="C157">
        <v>1550.2561965268</v>
      </c>
      <c r="D157">
        <v>1560.471320798</v>
      </c>
      <c r="E157">
        <v>1539.8621185284</v>
      </c>
      <c r="F157">
        <v>1550.1525695459</v>
      </c>
      <c r="G157">
        <v>1559.949646537</v>
      </c>
      <c r="H157">
        <v>1541.2837185063</v>
      </c>
      <c r="I157">
        <v>1551.0322719</v>
      </c>
      <c r="J157">
        <v>1560.553543725</v>
      </c>
    </row>
    <row r="158" spans="1:10">
      <c r="A158" t="s">
        <v>1818</v>
      </c>
      <c r="B158">
        <v>1540.2914885646</v>
      </c>
      <c r="C158">
        <v>1550.2561965268</v>
      </c>
      <c r="D158">
        <v>1560.4709238033</v>
      </c>
      <c r="E158">
        <v>1539.8594181457</v>
      </c>
      <c r="F158">
        <v>1550.1531562333</v>
      </c>
      <c r="G158">
        <v>1559.9508347909</v>
      </c>
      <c r="H158">
        <v>1541.2833312145</v>
      </c>
      <c r="I158">
        <v>1551.0328592535</v>
      </c>
      <c r="J158">
        <v>1560.5523545527</v>
      </c>
    </row>
    <row r="159" spans="1:10">
      <c r="A159" t="s">
        <v>1819</v>
      </c>
      <c r="B159">
        <v>1540.2951565071</v>
      </c>
      <c r="C159">
        <v>1550.2511125149</v>
      </c>
      <c r="D159">
        <v>1560.4742914868</v>
      </c>
      <c r="E159">
        <v>1539.8619261824</v>
      </c>
      <c r="F159">
        <v>1550.1521796951</v>
      </c>
      <c r="G159">
        <v>1559.9500413312</v>
      </c>
      <c r="H159">
        <v>1541.2827512218</v>
      </c>
      <c r="I159">
        <v>1551.0316845469</v>
      </c>
      <c r="J159">
        <v>1560.5509678329</v>
      </c>
    </row>
    <row r="160" spans="1:10">
      <c r="A160" t="s">
        <v>1820</v>
      </c>
      <c r="B160">
        <v>1540.2943848038</v>
      </c>
      <c r="C160">
        <v>1550.2556097613</v>
      </c>
      <c r="D160">
        <v>1560.4717158564</v>
      </c>
      <c r="E160">
        <v>1539.8625051063</v>
      </c>
      <c r="F160">
        <v>1550.1535479956</v>
      </c>
      <c r="G160">
        <v>1559.9516263161</v>
      </c>
      <c r="H160">
        <v>1541.2839112077</v>
      </c>
      <c r="I160">
        <v>1551.0322719</v>
      </c>
      <c r="J160">
        <v>1560.5513648683</v>
      </c>
    </row>
    <row r="161" spans="1:10">
      <c r="A161" t="s">
        <v>1821</v>
      </c>
      <c r="B161">
        <v>1540.294190463</v>
      </c>
      <c r="C161">
        <v>1550.2614755248</v>
      </c>
      <c r="D161">
        <v>1560.4709238033</v>
      </c>
      <c r="E161">
        <v>1539.8615396048</v>
      </c>
      <c r="F161">
        <v>1550.1541346838</v>
      </c>
      <c r="G161">
        <v>1559.9502406637</v>
      </c>
      <c r="H161">
        <v>1541.2831385133</v>
      </c>
      <c r="I161">
        <v>1551.0314874871</v>
      </c>
      <c r="J161">
        <v>1560.5513648683</v>
      </c>
    </row>
    <row r="162" spans="1:10">
      <c r="A162" t="s">
        <v>1822</v>
      </c>
      <c r="B162">
        <v>1540.2912961114</v>
      </c>
      <c r="C162">
        <v>1550.2575650109</v>
      </c>
      <c r="D162">
        <v>1560.4711213323</v>
      </c>
      <c r="E162">
        <v>1539.8605759902</v>
      </c>
      <c r="F162">
        <v>1550.1549162985</v>
      </c>
      <c r="G162">
        <v>1559.9494472046</v>
      </c>
      <c r="H162">
        <v>1541.2839112077</v>
      </c>
      <c r="I162">
        <v>1551.0316845469</v>
      </c>
      <c r="J162">
        <v>1560.551761904</v>
      </c>
    </row>
    <row r="163" spans="1:10">
      <c r="A163" t="s">
        <v>1823</v>
      </c>
      <c r="B163">
        <v>1540.2984376701</v>
      </c>
      <c r="C163">
        <v>1550.2530677531</v>
      </c>
      <c r="D163">
        <v>1560.4736969608</v>
      </c>
      <c r="E163">
        <v>1539.8605759902</v>
      </c>
      <c r="F163">
        <v>1550.1517879336</v>
      </c>
      <c r="G163">
        <v>1559.9534087021</v>
      </c>
      <c r="H163">
        <v>1541.2842984998</v>
      </c>
      <c r="I163">
        <v>1551.0330544004</v>
      </c>
      <c r="J163">
        <v>1560.5493835666</v>
      </c>
    </row>
    <row r="164" spans="1:10">
      <c r="A164" t="s">
        <v>1824</v>
      </c>
      <c r="B164">
        <v>1540.2945772579</v>
      </c>
      <c r="C164">
        <v>1550.2550229963</v>
      </c>
      <c r="D164">
        <v>1560.4709238033</v>
      </c>
      <c r="E164">
        <v>1539.8619261824</v>
      </c>
      <c r="F164">
        <v>1550.1531562333</v>
      </c>
      <c r="G164">
        <v>1559.9502406637</v>
      </c>
      <c r="H164">
        <v>1541.2831385133</v>
      </c>
      <c r="I164">
        <v>1551.0322719</v>
      </c>
      <c r="J164">
        <v>1560.5531486252</v>
      </c>
    </row>
    <row r="165" spans="1:10">
      <c r="A165" t="s">
        <v>1825</v>
      </c>
      <c r="B165">
        <v>1540.2936131012</v>
      </c>
      <c r="C165">
        <v>1550.2569782444</v>
      </c>
      <c r="D165">
        <v>1560.4723103808</v>
      </c>
      <c r="E165">
        <v>1539.8596104911</v>
      </c>
      <c r="F165">
        <v>1550.1529613078</v>
      </c>
      <c r="G165">
        <v>1559.9514289185</v>
      </c>
      <c r="H165">
        <v>1541.2837185063</v>
      </c>
      <c r="I165">
        <v>1551.0314874871</v>
      </c>
      <c r="J165">
        <v>1560.5519594535</v>
      </c>
    </row>
    <row r="166" spans="1:10">
      <c r="A166" t="s">
        <v>1826</v>
      </c>
      <c r="B166">
        <v>1540.2970867123</v>
      </c>
      <c r="C166">
        <v>1550.2544362317</v>
      </c>
      <c r="D166">
        <v>1560.4756780703</v>
      </c>
      <c r="E166">
        <v>1539.8607683359</v>
      </c>
      <c r="F166">
        <v>1550.1521796951</v>
      </c>
      <c r="G166">
        <v>1559.949646537</v>
      </c>
      <c r="H166">
        <v>1541.2837185063</v>
      </c>
      <c r="I166">
        <v>1551.0320748401</v>
      </c>
      <c r="J166">
        <v>1560.553346175</v>
      </c>
    </row>
    <row r="167" spans="1:10">
      <c r="A167" t="s">
        <v>1827</v>
      </c>
      <c r="B167">
        <v>1540.2951565071</v>
      </c>
      <c r="C167">
        <v>1550.2544362317</v>
      </c>
      <c r="D167">
        <v>1560.4736969608</v>
      </c>
      <c r="E167">
        <v>1539.8601894132</v>
      </c>
      <c r="F167">
        <v>1550.1533511589</v>
      </c>
      <c r="G167">
        <v>1559.9508347909</v>
      </c>
      <c r="H167">
        <v>1541.2810131353</v>
      </c>
      <c r="I167">
        <v>1551.0324670467</v>
      </c>
      <c r="J167">
        <v>1560.5537432117</v>
      </c>
    </row>
    <row r="168" spans="1:10">
      <c r="A168" t="s">
        <v>1828</v>
      </c>
      <c r="B168">
        <v>1540.2928395126</v>
      </c>
      <c r="C168">
        <v>1550.2601070338</v>
      </c>
      <c r="D168">
        <v>1560.4715183272</v>
      </c>
      <c r="E168">
        <v>1539.8590315693</v>
      </c>
      <c r="F168">
        <v>1550.1551112245</v>
      </c>
      <c r="G168">
        <v>1559.9494472046</v>
      </c>
      <c r="H168">
        <v>1541.2833312145</v>
      </c>
      <c r="I168">
        <v>1551.0310971942</v>
      </c>
      <c r="J168">
        <v>1560.5521570031</v>
      </c>
    </row>
    <row r="169" spans="1:10">
      <c r="A169" t="s">
        <v>1829</v>
      </c>
      <c r="B169">
        <v>1540.2938055551</v>
      </c>
      <c r="C169">
        <v>1550.2536545167</v>
      </c>
      <c r="D169">
        <v>1560.4723103808</v>
      </c>
      <c r="E169">
        <v>1539.8607683359</v>
      </c>
      <c r="F169">
        <v>1550.1525695459</v>
      </c>
      <c r="G169">
        <v>1559.9514289185</v>
      </c>
      <c r="H169">
        <v>1541.2823658197</v>
      </c>
      <c r="I169">
        <v>1551.0334446943</v>
      </c>
      <c r="J169">
        <v>1560.5519594535</v>
      </c>
    </row>
    <row r="170" spans="1:10">
      <c r="A170" t="s">
        <v>1830</v>
      </c>
      <c r="B170">
        <v>1540.2922602651</v>
      </c>
      <c r="C170">
        <v>1550.2581517778</v>
      </c>
      <c r="D170">
        <v>1560.479047711</v>
      </c>
      <c r="E170">
        <v>1539.8594181457</v>
      </c>
      <c r="F170">
        <v>1550.153937847</v>
      </c>
      <c r="G170">
        <v>1559.9502406637</v>
      </c>
      <c r="H170">
        <v>1541.2827512218</v>
      </c>
      <c r="I170">
        <v>1551.0297273441</v>
      </c>
      <c r="J170">
        <v>1560.551761904</v>
      </c>
    </row>
    <row r="171" spans="1:10">
      <c r="A171" t="s">
        <v>1831</v>
      </c>
      <c r="B171">
        <v>1540.2936131012</v>
      </c>
      <c r="C171">
        <v>1550.251699277</v>
      </c>
      <c r="D171">
        <v>1560.4719153222</v>
      </c>
      <c r="E171">
        <v>1539.8599970677</v>
      </c>
      <c r="F171">
        <v>1550.1535479956</v>
      </c>
      <c r="G171">
        <v>1559.949646537</v>
      </c>
      <c r="H171">
        <v>1541.2839112077</v>
      </c>
      <c r="I171">
        <v>1551.0316845469</v>
      </c>
      <c r="J171">
        <v>1560.5537432117</v>
      </c>
    </row>
    <row r="172" spans="1:10">
      <c r="A172" t="s">
        <v>1832</v>
      </c>
      <c r="B172">
        <v>1540.2916829048</v>
      </c>
      <c r="C172">
        <v>1550.2550229963</v>
      </c>
      <c r="D172">
        <v>1560.4695372282</v>
      </c>
      <c r="E172">
        <v>1539.8605759902</v>
      </c>
      <c r="F172">
        <v>1550.1541346838</v>
      </c>
      <c r="G172">
        <v>1559.9508347909</v>
      </c>
      <c r="H172">
        <v>1541.2823658197</v>
      </c>
      <c r="I172">
        <v>1551.0330544004</v>
      </c>
      <c r="J172">
        <v>1560.5509678329</v>
      </c>
    </row>
    <row r="173" spans="1:10">
      <c r="A173" t="s">
        <v>1833</v>
      </c>
      <c r="B173">
        <v>1540.294190463</v>
      </c>
      <c r="C173">
        <v>1550.2536545167</v>
      </c>
      <c r="D173">
        <v>1560.4738964272</v>
      </c>
      <c r="E173">
        <v>1539.8611549131</v>
      </c>
      <c r="F173">
        <v>1550.1537429213</v>
      </c>
      <c r="G173">
        <v>1559.9508347909</v>
      </c>
      <c r="H173">
        <v>1541.2815931268</v>
      </c>
      <c r="I173">
        <v>1551.0297273441</v>
      </c>
      <c r="J173">
        <v>1560.5527515888</v>
      </c>
    </row>
    <row r="174" spans="1:10">
      <c r="A174" t="s">
        <v>1834</v>
      </c>
      <c r="B174">
        <v>1540.2932263068</v>
      </c>
      <c r="C174">
        <v>1550.2542412807</v>
      </c>
      <c r="D174">
        <v>1560.4721128515</v>
      </c>
      <c r="E174">
        <v>1539.8601894132</v>
      </c>
      <c r="F174">
        <v>1550.1529613078</v>
      </c>
      <c r="G174">
        <v>1559.9508347909</v>
      </c>
      <c r="H174">
        <v>1541.2827512218</v>
      </c>
      <c r="I174">
        <v>1551.0297273441</v>
      </c>
      <c r="J174">
        <v>1560.5523545527</v>
      </c>
    </row>
    <row r="175" spans="1:10">
      <c r="A175" t="s">
        <v>1835</v>
      </c>
      <c r="B175">
        <v>1540.2951565071</v>
      </c>
      <c r="C175">
        <v>1550.2569782444</v>
      </c>
      <c r="D175">
        <v>1560.471320798</v>
      </c>
      <c r="E175">
        <v>1539.8596104911</v>
      </c>
      <c r="F175">
        <v>1550.1547213725</v>
      </c>
      <c r="G175">
        <v>1559.9508347909</v>
      </c>
      <c r="H175">
        <v>1541.2833312145</v>
      </c>
      <c r="I175">
        <v>1551.0328592535</v>
      </c>
      <c r="J175">
        <v>1560.5513648683</v>
      </c>
    </row>
    <row r="176" spans="1:10">
      <c r="A176" t="s">
        <v>1836</v>
      </c>
      <c r="B176">
        <v>1540.2911036581</v>
      </c>
      <c r="C176">
        <v>1550.2575650109</v>
      </c>
      <c r="D176">
        <v>1560.4685457123</v>
      </c>
      <c r="E176">
        <v>1539.8596104911</v>
      </c>
      <c r="F176">
        <v>1550.1525695459</v>
      </c>
      <c r="G176">
        <v>1559.9488550138</v>
      </c>
      <c r="H176">
        <v>1541.2850711954</v>
      </c>
      <c r="I176">
        <v>1551.0320748401</v>
      </c>
      <c r="J176">
        <v>1560.5511673189</v>
      </c>
    </row>
    <row r="177" spans="1:10">
      <c r="A177" t="s">
        <v>1837</v>
      </c>
      <c r="B177">
        <v>1540.294769712</v>
      </c>
      <c r="C177">
        <v>1550.2556097613</v>
      </c>
      <c r="D177">
        <v>1560.474093957</v>
      </c>
      <c r="E177">
        <v>1539.8588392241</v>
      </c>
      <c r="F177">
        <v>1550.1531562333</v>
      </c>
      <c r="G177">
        <v>1559.9514289185</v>
      </c>
      <c r="H177">
        <v>1541.2825585207</v>
      </c>
      <c r="I177">
        <v>1551.0310971942</v>
      </c>
      <c r="J177">
        <v>1560.5537432117</v>
      </c>
    </row>
    <row r="178" spans="1:10">
      <c r="A178" t="s">
        <v>1838</v>
      </c>
      <c r="B178">
        <v>1540.2970867123</v>
      </c>
      <c r="C178">
        <v>1550.2542412807</v>
      </c>
      <c r="D178">
        <v>1560.471320798</v>
      </c>
      <c r="E178">
        <v>1539.8619261824</v>
      </c>
      <c r="F178">
        <v>1550.1525695459</v>
      </c>
      <c r="G178">
        <v>1559.9502406637</v>
      </c>
      <c r="H178">
        <v>1541.2829458121</v>
      </c>
      <c r="I178">
        <v>1551.0316845469</v>
      </c>
      <c r="J178">
        <v>1560.5509678329</v>
      </c>
    </row>
    <row r="179" spans="1:10">
      <c r="A179" t="s">
        <v>1839</v>
      </c>
      <c r="B179">
        <v>1540.294769712</v>
      </c>
      <c r="C179">
        <v>1550.2575650109</v>
      </c>
      <c r="D179">
        <v>1560.4758775372</v>
      </c>
      <c r="E179">
        <v>1539.8613472589</v>
      </c>
      <c r="F179">
        <v>1550.1549162985</v>
      </c>
      <c r="G179">
        <v>1559.9488550138</v>
      </c>
      <c r="H179">
        <v>1541.2821712294</v>
      </c>
      <c r="I179">
        <v>1551.0322719</v>
      </c>
      <c r="J179">
        <v>1560.5509678329</v>
      </c>
    </row>
    <row r="180" spans="1:10">
      <c r="A180" t="s">
        <v>1840</v>
      </c>
      <c r="B180">
        <v>1540.2932263068</v>
      </c>
      <c r="C180">
        <v>1550.2530677531</v>
      </c>
      <c r="D180">
        <v>1560.4758775372</v>
      </c>
      <c r="E180">
        <v>1539.8596104911</v>
      </c>
      <c r="F180">
        <v>1550.1533511589</v>
      </c>
      <c r="G180">
        <v>1559.949646537</v>
      </c>
      <c r="H180">
        <v>1541.283525805</v>
      </c>
      <c r="I180">
        <v>1551.0328592535</v>
      </c>
      <c r="J180">
        <v>1560.5563191129</v>
      </c>
    </row>
    <row r="181" spans="1:10">
      <c r="A181" t="s">
        <v>1841</v>
      </c>
      <c r="B181">
        <v>1540.298632012</v>
      </c>
      <c r="C181">
        <v>1550.2530677531</v>
      </c>
      <c r="D181">
        <v>1560.4707262743</v>
      </c>
      <c r="E181">
        <v>1539.8619261824</v>
      </c>
      <c r="F181">
        <v>1550.1529613078</v>
      </c>
      <c r="G181">
        <v>1559.9502406637</v>
      </c>
      <c r="H181">
        <v>1541.2829458121</v>
      </c>
      <c r="I181">
        <v>1551.0322719</v>
      </c>
      <c r="J181">
        <v>1560.5519594535</v>
      </c>
    </row>
    <row r="182" spans="1:10">
      <c r="A182" t="s">
        <v>1842</v>
      </c>
      <c r="B182">
        <v>1540.2955433025</v>
      </c>
      <c r="C182">
        <v>1550.2581517778</v>
      </c>
      <c r="D182">
        <v>1560.4736969608</v>
      </c>
      <c r="E182">
        <v>1539.8615396048</v>
      </c>
      <c r="F182">
        <v>1550.1523746205</v>
      </c>
      <c r="G182">
        <v>1559.9522204443</v>
      </c>
      <c r="H182">
        <v>1541.2825585207</v>
      </c>
      <c r="I182">
        <v>1551.0314874871</v>
      </c>
      <c r="J182">
        <v>1560.5523545527</v>
      </c>
    </row>
    <row r="183" spans="1:10">
      <c r="A183" t="s">
        <v>1843</v>
      </c>
      <c r="B183">
        <v>1540.2951565071</v>
      </c>
      <c r="C183">
        <v>1550.2561965268</v>
      </c>
      <c r="D183">
        <v>1560.4750835433</v>
      </c>
      <c r="E183">
        <v>1539.8605759902</v>
      </c>
      <c r="F183">
        <v>1550.1525695459</v>
      </c>
      <c r="G183">
        <v>1559.9494472046</v>
      </c>
      <c r="H183">
        <v>1541.2837185063</v>
      </c>
      <c r="I183">
        <v>1551.0322719</v>
      </c>
      <c r="J183">
        <v>1560.5525540391</v>
      </c>
    </row>
    <row r="184" spans="1:10">
      <c r="A184" t="s">
        <v>1844</v>
      </c>
      <c r="B184">
        <v>1540.2905244119</v>
      </c>
      <c r="C184">
        <v>1550.2561965268</v>
      </c>
      <c r="D184">
        <v>1560.4689427058</v>
      </c>
      <c r="E184">
        <v>1539.8611549131</v>
      </c>
      <c r="F184">
        <v>1550.1531562333</v>
      </c>
      <c r="G184">
        <v>1559.9508347909</v>
      </c>
      <c r="H184">
        <v>1541.2819785285</v>
      </c>
      <c r="I184">
        <v>1551.0336417546</v>
      </c>
      <c r="J184">
        <v>1560.5509678329</v>
      </c>
    </row>
    <row r="185" spans="1:10">
      <c r="A185" t="s">
        <v>1845</v>
      </c>
      <c r="B185">
        <v>1540.2918753582</v>
      </c>
      <c r="C185">
        <v>1550.2522860395</v>
      </c>
      <c r="D185">
        <v>1560.4746884832</v>
      </c>
      <c r="E185">
        <v>1539.8594181457</v>
      </c>
      <c r="F185">
        <v>1550.1531562333</v>
      </c>
      <c r="G185">
        <v>1559.9508347909</v>
      </c>
      <c r="H185">
        <v>1541.2817858276</v>
      </c>
      <c r="I185">
        <v>1551.0322719</v>
      </c>
      <c r="J185">
        <v>1560.5513648683</v>
      </c>
    </row>
    <row r="186" spans="1:10">
      <c r="A186" t="s">
        <v>1846</v>
      </c>
      <c r="B186">
        <v>1540.2911036581</v>
      </c>
      <c r="C186">
        <v>1550.2550229963</v>
      </c>
      <c r="D186">
        <v>1560.4715183272</v>
      </c>
      <c r="E186">
        <v>1539.8607683359</v>
      </c>
      <c r="F186">
        <v>1550.1515930084</v>
      </c>
      <c r="G186">
        <v>1559.9508347909</v>
      </c>
      <c r="H186">
        <v>1541.2831385133</v>
      </c>
      <c r="I186">
        <v>1551.0320748401</v>
      </c>
      <c r="J186">
        <v>1560.5521570031</v>
      </c>
    </row>
    <row r="187" spans="1:10">
      <c r="A187" t="s">
        <v>1847</v>
      </c>
      <c r="B187">
        <v>1540.294190463</v>
      </c>
      <c r="C187">
        <v>1550.2575650109</v>
      </c>
      <c r="D187">
        <v>1560.4711213323</v>
      </c>
      <c r="E187">
        <v>1539.8613472589</v>
      </c>
      <c r="F187">
        <v>1550.1531562333</v>
      </c>
      <c r="G187">
        <v>1559.9488550138</v>
      </c>
      <c r="H187">
        <v>1541.2839112077</v>
      </c>
      <c r="I187">
        <v>1551.0303146957</v>
      </c>
      <c r="J187">
        <v>1560.5499781503</v>
      </c>
    </row>
    <row r="188" spans="1:10">
      <c r="A188" t="s">
        <v>1848</v>
      </c>
      <c r="B188">
        <v>1540.2905244119</v>
      </c>
      <c r="C188">
        <v>1550.2536545167</v>
      </c>
      <c r="D188">
        <v>1560.4738964272</v>
      </c>
      <c r="E188">
        <v>1539.8607683359</v>
      </c>
      <c r="F188">
        <v>1550.1529613078</v>
      </c>
      <c r="G188">
        <v>1559.9514289185</v>
      </c>
      <c r="H188">
        <v>1541.2839112077</v>
      </c>
      <c r="I188">
        <v>1551.0310971942</v>
      </c>
      <c r="J188">
        <v>1560.5497786645</v>
      </c>
    </row>
    <row r="189" spans="1:10">
      <c r="A189" t="s">
        <v>1849</v>
      </c>
      <c r="B189">
        <v>1540.2951565071</v>
      </c>
      <c r="C189">
        <v>1550.2556097613</v>
      </c>
      <c r="D189">
        <v>1560.4693396996</v>
      </c>
      <c r="E189">
        <v>1539.8613472589</v>
      </c>
      <c r="F189">
        <v>1550.1531562333</v>
      </c>
      <c r="G189">
        <v>1559.9508347909</v>
      </c>
      <c r="H189">
        <v>1541.2829458121</v>
      </c>
      <c r="I189">
        <v>1551.0316845469</v>
      </c>
      <c r="J189">
        <v>1560.5503732485</v>
      </c>
    </row>
    <row r="190" spans="1:10">
      <c r="A190" t="s">
        <v>1850</v>
      </c>
      <c r="B190">
        <v>1540.294190463</v>
      </c>
      <c r="C190">
        <v>1550.2550229963</v>
      </c>
      <c r="D190">
        <v>1560.4738964272</v>
      </c>
      <c r="E190">
        <v>1539.8625051063</v>
      </c>
      <c r="F190">
        <v>1550.1535479956</v>
      </c>
      <c r="G190">
        <v>1559.9502406637</v>
      </c>
      <c r="H190">
        <v>1541.2815931268</v>
      </c>
      <c r="I190">
        <v>1551.0310971942</v>
      </c>
      <c r="J190">
        <v>1560.5521570031</v>
      </c>
    </row>
    <row r="191" spans="1:10">
      <c r="A191" t="s">
        <v>1851</v>
      </c>
      <c r="B191">
        <v>1540.2945772579</v>
      </c>
      <c r="C191">
        <v>1550.2544362317</v>
      </c>
      <c r="D191">
        <v>1560.4709238033</v>
      </c>
      <c r="E191">
        <v>1539.8613472589</v>
      </c>
      <c r="F191">
        <v>1550.1533511589</v>
      </c>
      <c r="G191">
        <v>1559.9494472046</v>
      </c>
      <c r="H191">
        <v>1541.2833312145</v>
      </c>
      <c r="I191">
        <v>1551.0309001346</v>
      </c>
      <c r="J191">
        <v>1560.5495811155</v>
      </c>
    </row>
    <row r="192" spans="1:10">
      <c r="A192" t="s">
        <v>1852</v>
      </c>
      <c r="B192">
        <v>1540.3005622258</v>
      </c>
      <c r="C192">
        <v>1550.2561965268</v>
      </c>
      <c r="D192">
        <v>1560.4734994311</v>
      </c>
      <c r="E192">
        <v>1539.8613472589</v>
      </c>
      <c r="F192">
        <v>1550.1541346838</v>
      </c>
      <c r="G192">
        <v>1559.9502406637</v>
      </c>
      <c r="H192">
        <v>1541.2837185063</v>
      </c>
      <c r="I192">
        <v>1551.0330544004</v>
      </c>
      <c r="J192">
        <v>1560.5519594535</v>
      </c>
    </row>
    <row r="193" spans="1:10">
      <c r="A193" t="s">
        <v>1853</v>
      </c>
      <c r="B193">
        <v>1540.294769712</v>
      </c>
      <c r="C193">
        <v>1550.2608887553</v>
      </c>
      <c r="D193">
        <v>1560.4709238033</v>
      </c>
      <c r="E193">
        <v>1539.8611549131</v>
      </c>
      <c r="F193">
        <v>1550.1527663823</v>
      </c>
      <c r="G193">
        <v>1559.9522204443</v>
      </c>
      <c r="H193">
        <v>1541.2827512218</v>
      </c>
      <c r="I193">
        <v>1551.0309001346</v>
      </c>
      <c r="J193">
        <v>1560.5503732485</v>
      </c>
    </row>
    <row r="194" spans="1:10">
      <c r="A194" t="s">
        <v>1854</v>
      </c>
      <c r="B194">
        <v>1540.2951565071</v>
      </c>
      <c r="C194">
        <v>1550.2556097613</v>
      </c>
      <c r="D194">
        <v>1560.470131751</v>
      </c>
      <c r="E194">
        <v>1539.8605759902</v>
      </c>
      <c r="F194">
        <v>1550.1531562333</v>
      </c>
      <c r="G194">
        <v>1559.9502406637</v>
      </c>
      <c r="H194">
        <v>1541.2839112077</v>
      </c>
      <c r="I194">
        <v>1551.0297273441</v>
      </c>
      <c r="J194">
        <v>1560.5529491386</v>
      </c>
    </row>
    <row r="195" spans="1:10">
      <c r="A195" t="s">
        <v>1855</v>
      </c>
      <c r="B195">
        <v>1540.2965074616</v>
      </c>
      <c r="C195">
        <v>1550.2556097613</v>
      </c>
      <c r="D195">
        <v>1560.4736969608</v>
      </c>
      <c r="E195">
        <v>1539.8596104911</v>
      </c>
      <c r="F195">
        <v>1550.1521796951</v>
      </c>
      <c r="G195">
        <v>1559.9514289185</v>
      </c>
      <c r="H195">
        <v>1541.2817858276</v>
      </c>
      <c r="I195">
        <v>1551.0322719</v>
      </c>
      <c r="J195">
        <v>1560.5503732485</v>
      </c>
    </row>
    <row r="196" spans="1:10">
      <c r="A196" t="s">
        <v>1856</v>
      </c>
      <c r="B196">
        <v>1540.2945772579</v>
      </c>
      <c r="C196">
        <v>1550.2569782444</v>
      </c>
      <c r="D196">
        <v>1560.4711213323</v>
      </c>
      <c r="E196">
        <v>1539.8619261824</v>
      </c>
      <c r="F196">
        <v>1550.1529613078</v>
      </c>
      <c r="G196">
        <v>1559.9500413312</v>
      </c>
      <c r="H196">
        <v>1541.281205836</v>
      </c>
      <c r="I196">
        <v>1551.0322719</v>
      </c>
      <c r="J196">
        <v>1560.5501756993</v>
      </c>
    </row>
    <row r="197" spans="1:10">
      <c r="A197" t="s">
        <v>1857</v>
      </c>
      <c r="B197">
        <v>1540.2980527601</v>
      </c>
      <c r="C197">
        <v>1550.2595202654</v>
      </c>
      <c r="D197">
        <v>1560.4717158564</v>
      </c>
      <c r="E197">
        <v>1539.8625051063</v>
      </c>
      <c r="F197">
        <v>1550.1541346838</v>
      </c>
      <c r="G197">
        <v>1559.9494472046</v>
      </c>
      <c r="H197">
        <v>1541.2844912013</v>
      </c>
      <c r="I197">
        <v>1551.0310971942</v>
      </c>
      <c r="J197">
        <v>1560.5505727344</v>
      </c>
    </row>
    <row r="198" spans="1:10">
      <c r="A198" t="s">
        <v>1858</v>
      </c>
      <c r="B198">
        <v>1540.2994037196</v>
      </c>
      <c r="C198">
        <v>1550.2556097613</v>
      </c>
      <c r="D198">
        <v>1560.4687451773</v>
      </c>
      <c r="E198">
        <v>1539.8594181457</v>
      </c>
      <c r="F198">
        <v>1550.1523746205</v>
      </c>
      <c r="G198">
        <v>1559.9502406637</v>
      </c>
      <c r="H198">
        <v>1541.2842984998</v>
      </c>
      <c r="I198">
        <v>1551.0342291091</v>
      </c>
      <c r="J198">
        <v>1560.5523545527</v>
      </c>
    </row>
    <row r="199" spans="1:10">
      <c r="A199" t="s">
        <v>1859</v>
      </c>
      <c r="B199">
        <v>1540.2912961114</v>
      </c>
      <c r="C199">
        <v>1550.2595202654</v>
      </c>
      <c r="D199">
        <v>1560.4754805401</v>
      </c>
      <c r="E199">
        <v>1539.8601894132</v>
      </c>
      <c r="F199">
        <v>1550.1545245355</v>
      </c>
      <c r="G199">
        <v>1559.9514289185</v>
      </c>
      <c r="H199">
        <v>1541.2831385133</v>
      </c>
      <c r="I199">
        <v>1551.0322719</v>
      </c>
      <c r="J199">
        <v>1560.553543725</v>
      </c>
    </row>
    <row r="200" spans="1:10">
      <c r="A200" t="s">
        <v>1860</v>
      </c>
      <c r="B200">
        <v>1540.2924546054</v>
      </c>
      <c r="C200">
        <v>1550.2530677531</v>
      </c>
      <c r="D200">
        <v>1560.4727073762</v>
      </c>
      <c r="E200">
        <v>1539.8607683359</v>
      </c>
      <c r="F200">
        <v>1550.1527663823</v>
      </c>
      <c r="G200">
        <v>1559.9508347909</v>
      </c>
      <c r="H200">
        <v>1541.2837185063</v>
      </c>
      <c r="I200">
        <v>1551.0310971942</v>
      </c>
      <c r="J200">
        <v>1560.5511673189</v>
      </c>
    </row>
    <row r="201" spans="1:10">
      <c r="A201" t="s">
        <v>1861</v>
      </c>
      <c r="B201">
        <v>1540.2980527601</v>
      </c>
      <c r="C201">
        <v>1550.2569782444</v>
      </c>
      <c r="D201">
        <v>1560.4746884832</v>
      </c>
      <c r="E201">
        <v>1539.8621185284</v>
      </c>
      <c r="F201">
        <v>1550.1519828588</v>
      </c>
      <c r="G201">
        <v>1559.9508347909</v>
      </c>
      <c r="H201">
        <v>1541.2819785285</v>
      </c>
      <c r="I201">
        <v>1551.0328592535</v>
      </c>
      <c r="J201">
        <v>1560.5541383118</v>
      </c>
    </row>
    <row r="202" spans="1:10">
      <c r="A202" t="s">
        <v>1862</v>
      </c>
      <c r="B202">
        <v>1540.2980527601</v>
      </c>
      <c r="C202">
        <v>1550.251699277</v>
      </c>
      <c r="D202">
        <v>1560.4770646563</v>
      </c>
      <c r="E202">
        <v>1539.8605759902</v>
      </c>
      <c r="F202">
        <v>1550.1527663823</v>
      </c>
      <c r="G202">
        <v>1559.9482608881</v>
      </c>
      <c r="H202">
        <v>1541.2839112077</v>
      </c>
      <c r="I202">
        <v>1551.0342291091</v>
      </c>
      <c r="J202">
        <v>1560.5525540391</v>
      </c>
    </row>
    <row r="203" spans="1:10">
      <c r="A203" t="s">
        <v>1863</v>
      </c>
      <c r="B203">
        <v>1540.2943848038</v>
      </c>
      <c r="C203">
        <v>1550.2542412807</v>
      </c>
      <c r="D203">
        <v>1560.4719153222</v>
      </c>
      <c r="E203">
        <v>1539.8599970677</v>
      </c>
      <c r="F203">
        <v>1550.1537429213</v>
      </c>
      <c r="G203">
        <v>1559.9516263161</v>
      </c>
      <c r="H203">
        <v>1541.2831385133</v>
      </c>
      <c r="I203">
        <v>1551.0328592535</v>
      </c>
      <c r="J203">
        <v>1560.553543725</v>
      </c>
    </row>
    <row r="204" spans="1:10">
      <c r="A204" t="s">
        <v>1864</v>
      </c>
      <c r="B204">
        <v>1540.2945772579</v>
      </c>
      <c r="C204">
        <v>1550.2550229963</v>
      </c>
      <c r="D204">
        <v>1560.4770646563</v>
      </c>
      <c r="E204">
        <v>1539.8609606816</v>
      </c>
      <c r="F204">
        <v>1550.1513961722</v>
      </c>
      <c r="G204">
        <v>1559.9508347909</v>
      </c>
      <c r="H204">
        <v>1541.2837185063</v>
      </c>
      <c r="I204">
        <v>1551.0334446943</v>
      </c>
      <c r="J204">
        <v>1560.5505727344</v>
      </c>
    </row>
    <row r="205" spans="1:10">
      <c r="A205" t="s">
        <v>1865</v>
      </c>
      <c r="B205">
        <v>1540.290716865</v>
      </c>
      <c r="C205">
        <v>1550.2569782444</v>
      </c>
      <c r="D205">
        <v>1560.4727073762</v>
      </c>
      <c r="E205">
        <v>1539.8601894132</v>
      </c>
      <c r="F205">
        <v>1550.1535479956</v>
      </c>
      <c r="G205">
        <v>1559.949646537</v>
      </c>
      <c r="H205">
        <v>1541.2827512218</v>
      </c>
      <c r="I205">
        <v>1551.0328592535</v>
      </c>
      <c r="J205">
        <v>1560.5489865322</v>
      </c>
    </row>
    <row r="206" spans="1:10">
      <c r="A206" t="s">
        <v>1866</v>
      </c>
      <c r="B206">
        <v>1540.2912961114</v>
      </c>
      <c r="C206">
        <v>1550.2556097613</v>
      </c>
      <c r="D206">
        <v>1560.4711213323</v>
      </c>
      <c r="E206">
        <v>1539.8590315693</v>
      </c>
      <c r="F206">
        <v>1550.1521796951</v>
      </c>
      <c r="G206">
        <v>1559.9508347909</v>
      </c>
      <c r="H206">
        <v>1541.2817858276</v>
      </c>
      <c r="I206">
        <v>1551.0328592535</v>
      </c>
      <c r="J206">
        <v>1560.5505727344</v>
      </c>
    </row>
    <row r="207" spans="1:10">
      <c r="A207" t="s">
        <v>1867</v>
      </c>
      <c r="B207">
        <v>1540.294769712</v>
      </c>
      <c r="C207">
        <v>1550.2530677531</v>
      </c>
      <c r="D207">
        <v>1560.4693396996</v>
      </c>
      <c r="E207">
        <v>1539.8603817588</v>
      </c>
      <c r="F207">
        <v>1550.1529613078</v>
      </c>
      <c r="G207">
        <v>1559.9514289185</v>
      </c>
      <c r="H207">
        <v>1541.2823658197</v>
      </c>
      <c r="I207">
        <v>1551.0328592535</v>
      </c>
      <c r="J207">
        <v>1560.5527515888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1540.2992527743</v>
      </c>
      <c r="C2">
        <v>1550.2550669559</v>
      </c>
      <c r="D2">
        <v>1560.4895924563</v>
      </c>
      <c r="E2">
        <v>1539.8556033055</v>
      </c>
      <c r="F2">
        <v>1550.1586753217</v>
      </c>
      <c r="G2">
        <v>1559.9239524402</v>
      </c>
      <c r="H2">
        <v>1541.2864673393</v>
      </c>
      <c r="I2">
        <v>1551.0350556154</v>
      </c>
      <c r="J2">
        <v>1560.5720168002</v>
      </c>
    </row>
    <row r="3" spans="1:10">
      <c r="A3" t="s">
        <v>1869</v>
      </c>
      <c r="B3">
        <v>1540.297901815</v>
      </c>
      <c r="C3">
        <v>1550.2595642252</v>
      </c>
      <c r="D3">
        <v>1560.4884033815</v>
      </c>
      <c r="E3">
        <v>1539.8542531244</v>
      </c>
      <c r="F3">
        <v>1550.1571101746</v>
      </c>
      <c r="G3">
        <v>1559.9233583335</v>
      </c>
      <c r="H3">
        <v>1541.2864673393</v>
      </c>
      <c r="I3">
        <v>1551.0393622628</v>
      </c>
      <c r="J3">
        <v>1560.5732040657</v>
      </c>
    </row>
    <row r="4" spans="1:10">
      <c r="A4" t="s">
        <v>1870</v>
      </c>
      <c r="B4">
        <v>1540.3004112803</v>
      </c>
      <c r="C4">
        <v>1550.2550669559</v>
      </c>
      <c r="D4">
        <v>1560.4899875239</v>
      </c>
      <c r="E4">
        <v>1539.8552167311</v>
      </c>
      <c r="F4">
        <v>1550.1571101746</v>
      </c>
      <c r="G4">
        <v>1559.9219727314</v>
      </c>
      <c r="H4">
        <v>1541.2884000297</v>
      </c>
      <c r="I4">
        <v>1551.0368176837</v>
      </c>
      <c r="J4">
        <v>1560.5724119096</v>
      </c>
    </row>
    <row r="5" spans="1:10">
      <c r="A5" t="s">
        <v>1871</v>
      </c>
      <c r="B5">
        <v>1540.2963584036</v>
      </c>
      <c r="C5">
        <v>1550.2542852402</v>
      </c>
      <c r="D5">
        <v>1560.4884033815</v>
      </c>
      <c r="E5">
        <v>1539.8525163726</v>
      </c>
      <c r="F5">
        <v>1550.1584784837</v>
      </c>
      <c r="G5">
        <v>1559.9253380459</v>
      </c>
      <c r="H5">
        <v>1541.2876273308</v>
      </c>
      <c r="I5">
        <v>1551.0376001887</v>
      </c>
      <c r="J5">
        <v>1560.5698359552</v>
      </c>
    </row>
    <row r="6" spans="1:10">
      <c r="A6" t="s">
        <v>1872</v>
      </c>
      <c r="B6">
        <v>1540.2994471164</v>
      </c>
      <c r="C6">
        <v>1550.2536984762</v>
      </c>
      <c r="D6">
        <v>1560.4919686748</v>
      </c>
      <c r="E6">
        <v>1539.8554109611</v>
      </c>
      <c r="F6">
        <v>1550.1573070122</v>
      </c>
      <c r="G6">
        <v>1559.9253380459</v>
      </c>
      <c r="H6">
        <v>1541.2868546326</v>
      </c>
      <c r="I6">
        <v>1551.0362303271</v>
      </c>
      <c r="J6">
        <v>1560.5732040657</v>
      </c>
    </row>
    <row r="7" spans="1:10">
      <c r="A7" t="s">
        <v>1873</v>
      </c>
      <c r="B7">
        <v>1540.2998320271</v>
      </c>
      <c r="C7">
        <v>1550.2531117126</v>
      </c>
      <c r="D7">
        <v>1560.4866197726</v>
      </c>
      <c r="E7">
        <v>1539.8544454685</v>
      </c>
      <c r="F7">
        <v>1550.1571101746</v>
      </c>
      <c r="G7">
        <v>1559.9239524402</v>
      </c>
      <c r="H7">
        <v>1541.2858873441</v>
      </c>
      <c r="I7">
        <v>1551.0376001887</v>
      </c>
      <c r="J7">
        <v>1560.5712227085</v>
      </c>
    </row>
    <row r="8" spans="1:10">
      <c r="A8" t="s">
        <v>1874</v>
      </c>
      <c r="B8">
        <v>1540.2948131085</v>
      </c>
      <c r="C8">
        <v>1550.2589774572</v>
      </c>
      <c r="D8">
        <v>1560.4949413788</v>
      </c>
      <c r="E8">
        <v>1539.8550243868</v>
      </c>
      <c r="F8">
        <v>1550.1584784837</v>
      </c>
      <c r="G8">
        <v>1559.9253380459</v>
      </c>
      <c r="H8">
        <v>1541.2864673393</v>
      </c>
      <c r="I8">
        <v>1551.0381875463</v>
      </c>
      <c r="J8">
        <v>1560.5724119096</v>
      </c>
    </row>
    <row r="9" spans="1:10">
      <c r="A9" t="s">
        <v>1875</v>
      </c>
      <c r="B9">
        <v>1540.3019565867</v>
      </c>
      <c r="C9">
        <v>1550.2536984762</v>
      </c>
      <c r="D9">
        <v>1560.4921681458</v>
      </c>
      <c r="E9">
        <v>1539.8556033055</v>
      </c>
      <c r="F9">
        <v>1550.1573070122</v>
      </c>
      <c r="G9">
        <v>1559.9233583335</v>
      </c>
      <c r="H9">
        <v>1541.287240037</v>
      </c>
      <c r="I9">
        <v>1551.0368176837</v>
      </c>
      <c r="J9">
        <v>1560.5722143549</v>
      </c>
    </row>
    <row r="10" spans="1:10">
      <c r="A10" t="s">
        <v>1876</v>
      </c>
      <c r="B10">
        <v>1540.2984810668</v>
      </c>
      <c r="C10">
        <v>1550.2589774572</v>
      </c>
      <c r="D10">
        <v>1560.4889979187</v>
      </c>
      <c r="E10">
        <v>1539.8548320426</v>
      </c>
      <c r="F10">
        <v>1550.1575019388</v>
      </c>
      <c r="G10">
        <v>1559.9253380459</v>
      </c>
      <c r="H10">
        <v>1541.2876273308</v>
      </c>
      <c r="I10">
        <v>1551.0362303271</v>
      </c>
      <c r="J10">
        <v>1560.5718173088</v>
      </c>
    </row>
    <row r="11" spans="1:10">
      <c r="A11" t="s">
        <v>1877</v>
      </c>
      <c r="B11">
        <v>1540.3000263693</v>
      </c>
      <c r="C11">
        <v>1550.2536984762</v>
      </c>
      <c r="D11">
        <v>1560.4907815329</v>
      </c>
      <c r="E11">
        <v>1539.8530952894</v>
      </c>
      <c r="F11">
        <v>1550.1559367941</v>
      </c>
      <c r="G11">
        <v>1559.9239524402</v>
      </c>
      <c r="H11">
        <v>1541.2876273308</v>
      </c>
      <c r="I11">
        <v>1551.0342731129</v>
      </c>
      <c r="J11">
        <v>1560.5736011124</v>
      </c>
    </row>
    <row r="12" spans="1:10">
      <c r="A12" t="s">
        <v>1878</v>
      </c>
      <c r="B12">
        <v>1540.2973225637</v>
      </c>
      <c r="C12">
        <v>1550.2536984762</v>
      </c>
      <c r="D12">
        <v>1560.490979067</v>
      </c>
      <c r="E12">
        <v>1539.8548320426</v>
      </c>
      <c r="F12">
        <v>1550.1575019388</v>
      </c>
      <c r="G12">
        <v>1559.9239524402</v>
      </c>
      <c r="H12">
        <v>1541.2880146248</v>
      </c>
      <c r="I12">
        <v>1551.0387749043</v>
      </c>
      <c r="J12">
        <v>1560.5722143549</v>
      </c>
    </row>
    <row r="13" spans="1:10">
      <c r="A13" t="s">
        <v>1879</v>
      </c>
      <c r="B13">
        <v>1540.2996395717</v>
      </c>
      <c r="C13">
        <v>1550.2523299989</v>
      </c>
      <c r="D13">
        <v>1560.4915736062</v>
      </c>
      <c r="E13">
        <v>1539.8556033055</v>
      </c>
      <c r="F13">
        <v>1550.1578917922</v>
      </c>
      <c r="G13">
        <v>1559.9253380459</v>
      </c>
      <c r="H13">
        <v>1541.2884000297</v>
      </c>
      <c r="I13">
        <v>1551.0362303271</v>
      </c>
      <c r="J13">
        <v>1560.5745927618</v>
      </c>
    </row>
    <row r="14" spans="1:10">
      <c r="A14" t="s">
        <v>1880</v>
      </c>
      <c r="B14">
        <v>1540.2988678639</v>
      </c>
      <c r="C14">
        <v>1550.2556537209</v>
      </c>
      <c r="D14">
        <v>1560.4891954523</v>
      </c>
      <c r="E14">
        <v>1539.8559879944</v>
      </c>
      <c r="F14">
        <v>1550.1567203216</v>
      </c>
      <c r="G14">
        <v>1559.9253380459</v>
      </c>
      <c r="H14">
        <v>1541.2860819353</v>
      </c>
      <c r="I14">
        <v>1551.035642971</v>
      </c>
      <c r="J14">
        <v>1560.5726114011</v>
      </c>
    </row>
    <row r="15" spans="1:10">
      <c r="A15" t="s">
        <v>1881</v>
      </c>
      <c r="B15">
        <v>1540.299060319</v>
      </c>
      <c r="C15">
        <v>1550.2562404864</v>
      </c>
      <c r="D15">
        <v>1560.4870167753</v>
      </c>
      <c r="E15">
        <v>1539.8530952894</v>
      </c>
      <c r="F15">
        <v>1550.1575019388</v>
      </c>
      <c r="G15">
        <v>1559.9245465474</v>
      </c>
      <c r="H15">
        <v>1541.2862746372</v>
      </c>
      <c r="I15">
        <v>1551.0381875463</v>
      </c>
      <c r="J15">
        <v>1560.5728089559</v>
      </c>
    </row>
    <row r="16" spans="1:10">
      <c r="A16" t="s">
        <v>1882</v>
      </c>
      <c r="B16">
        <v>1540.2955866991</v>
      </c>
      <c r="C16">
        <v>1550.2531117126</v>
      </c>
      <c r="D16">
        <v>1560.489392986</v>
      </c>
      <c r="E16">
        <v>1539.8542531244</v>
      </c>
      <c r="F16">
        <v>1550.1565234841</v>
      </c>
      <c r="G16">
        <v>1559.9239524402</v>
      </c>
      <c r="H16">
        <v>1541.2882073272</v>
      </c>
      <c r="I16">
        <v>1551.0354478235</v>
      </c>
      <c r="J16">
        <v>1560.5730065108</v>
      </c>
    </row>
    <row r="17" spans="1:10">
      <c r="A17" t="s">
        <v>1883</v>
      </c>
      <c r="B17">
        <v>1540.303307553</v>
      </c>
      <c r="C17">
        <v>1550.2511564743</v>
      </c>
      <c r="D17">
        <v>1560.4840441015</v>
      </c>
      <c r="E17">
        <v>1539.8561822247</v>
      </c>
      <c r="F17">
        <v>1550.1573070122</v>
      </c>
      <c r="G17">
        <v>1559.9247439382</v>
      </c>
      <c r="H17">
        <v>1541.2884000297</v>
      </c>
      <c r="I17">
        <v>1551.0368176837</v>
      </c>
      <c r="J17">
        <v>1560.5741957145</v>
      </c>
    </row>
    <row r="18" spans="1:10">
      <c r="A18" t="s">
        <v>1884</v>
      </c>
      <c r="B18">
        <v>1540.300990534</v>
      </c>
      <c r="C18">
        <v>1550.2570222041</v>
      </c>
      <c r="D18">
        <v>1560.4886009149</v>
      </c>
      <c r="E18">
        <v>1539.8550243868</v>
      </c>
      <c r="F18">
        <v>1550.1576968655</v>
      </c>
      <c r="G18">
        <v>1559.9219727314</v>
      </c>
      <c r="H18">
        <v>1541.2864673393</v>
      </c>
      <c r="I18">
        <v>1551.035642971</v>
      </c>
      <c r="J18">
        <v>1560.5702330002</v>
      </c>
    </row>
    <row r="19" spans="1:10">
      <c r="A19" t="s">
        <v>1885</v>
      </c>
      <c r="B19">
        <v>1540.2975169053</v>
      </c>
      <c r="C19">
        <v>1550.2562404864</v>
      </c>
      <c r="D19">
        <v>1560.4899875239</v>
      </c>
      <c r="E19">
        <v>1539.8567611443</v>
      </c>
      <c r="F19">
        <v>1550.15808863</v>
      </c>
      <c r="G19">
        <v>1559.922566837</v>
      </c>
      <c r="H19">
        <v>1541.2876273308</v>
      </c>
      <c r="I19">
        <v>1551.0368176837</v>
      </c>
      <c r="J19">
        <v>1560.5708275998</v>
      </c>
    </row>
    <row r="20" spans="1:10">
      <c r="A20" t="s">
        <v>1886</v>
      </c>
      <c r="B20">
        <v>1540.3000263693</v>
      </c>
      <c r="C20">
        <v>1550.2570222041</v>
      </c>
      <c r="D20">
        <v>1560.4889979187</v>
      </c>
      <c r="E20">
        <v>1539.8544454685</v>
      </c>
      <c r="F20">
        <v>1550.1584784837</v>
      </c>
      <c r="G20">
        <v>1559.9219727314</v>
      </c>
      <c r="H20">
        <v>1541.2874346285</v>
      </c>
      <c r="I20">
        <v>1551.0354478235</v>
      </c>
      <c r="J20">
        <v>1560.5734035574</v>
      </c>
    </row>
    <row r="21" spans="1:10">
      <c r="A21" t="s">
        <v>1887</v>
      </c>
      <c r="B21">
        <v>1540.2948131085</v>
      </c>
      <c r="C21">
        <v>1550.2550669559</v>
      </c>
      <c r="D21">
        <v>1560.4939498307</v>
      </c>
      <c r="E21">
        <v>1539.8548320426</v>
      </c>
      <c r="F21">
        <v>1550.1575019388</v>
      </c>
      <c r="G21">
        <v>1559.9245465474</v>
      </c>
      <c r="H21">
        <v>1541.2866600413</v>
      </c>
      <c r="I21">
        <v>1551.0350556154</v>
      </c>
      <c r="J21">
        <v>1560.5716197543</v>
      </c>
    </row>
    <row r="22" spans="1:10">
      <c r="A22" t="s">
        <v>1888</v>
      </c>
      <c r="B22">
        <v>1540.2975169053</v>
      </c>
      <c r="C22">
        <v>1550.2542852402</v>
      </c>
      <c r="D22">
        <v>1560.4886009149</v>
      </c>
      <c r="E22">
        <v>1539.8529029457</v>
      </c>
      <c r="F22">
        <v>1550.1571101746</v>
      </c>
      <c r="G22">
        <v>1559.9227642273</v>
      </c>
      <c r="H22">
        <v>1541.2876273308</v>
      </c>
      <c r="I22">
        <v>1551.0368176837</v>
      </c>
      <c r="J22">
        <v>1560.5741957145</v>
      </c>
    </row>
    <row r="23" spans="1:10">
      <c r="A23" t="s">
        <v>1889</v>
      </c>
      <c r="B23">
        <v>1540.3023414986</v>
      </c>
      <c r="C23">
        <v>1550.2517432364</v>
      </c>
      <c r="D23">
        <v>1560.4880063781</v>
      </c>
      <c r="E23">
        <v>1539.8554109611</v>
      </c>
      <c r="F23">
        <v>1550.1571101746</v>
      </c>
      <c r="G23">
        <v>1559.9239524402</v>
      </c>
      <c r="H23">
        <v>1541.2884000297</v>
      </c>
      <c r="I23">
        <v>1551.0362303271</v>
      </c>
      <c r="J23">
        <v>1560.5745927618</v>
      </c>
    </row>
    <row r="24" spans="1:10">
      <c r="A24" t="s">
        <v>1890</v>
      </c>
      <c r="B24">
        <v>1540.2980961568</v>
      </c>
      <c r="C24">
        <v>1550.2581957376</v>
      </c>
      <c r="D24">
        <v>1560.4911766012</v>
      </c>
      <c r="E24">
        <v>1539.8550243868</v>
      </c>
      <c r="F24">
        <v>1550.1590651757</v>
      </c>
      <c r="G24">
        <v>1559.9227642273</v>
      </c>
      <c r="H24">
        <v>1541.2882073272</v>
      </c>
      <c r="I24">
        <v>1551.034860468</v>
      </c>
      <c r="J24">
        <v>1560.5722143549</v>
      </c>
    </row>
    <row r="25" spans="1:10">
      <c r="A25" t="s">
        <v>1891</v>
      </c>
      <c r="B25">
        <v>1540.2984810668</v>
      </c>
      <c r="C25">
        <v>1550.2562404864</v>
      </c>
      <c r="D25">
        <v>1560.4903845283</v>
      </c>
      <c r="E25">
        <v>1539.8552167311</v>
      </c>
      <c r="F25">
        <v>1550.1575019388</v>
      </c>
      <c r="G25">
        <v>1559.9239524402</v>
      </c>
      <c r="H25">
        <v>1541.2853073495</v>
      </c>
      <c r="I25">
        <v>1551.0374050407</v>
      </c>
      <c r="J25">
        <v>1560.5708275998</v>
      </c>
    </row>
    <row r="26" spans="1:10">
      <c r="A26" t="s">
        <v>1892</v>
      </c>
      <c r="B26">
        <v>1540.2998320271</v>
      </c>
      <c r="C26">
        <v>1550.2570222041</v>
      </c>
      <c r="D26">
        <v>1560.4899875239</v>
      </c>
      <c r="E26">
        <v>1539.8554109611</v>
      </c>
      <c r="F26">
        <v>1550.1563285577</v>
      </c>
      <c r="G26">
        <v>1559.9253380459</v>
      </c>
      <c r="H26">
        <v>1541.2855019405</v>
      </c>
      <c r="I26">
        <v>1551.0362303271</v>
      </c>
      <c r="J26">
        <v>1560.5736011124</v>
      </c>
    </row>
    <row r="27" spans="1:10">
      <c r="A27" t="s">
        <v>1893</v>
      </c>
      <c r="B27">
        <v>1540.3023414986</v>
      </c>
      <c r="C27">
        <v>1550.2511564743</v>
      </c>
      <c r="D27">
        <v>1560.4927626858</v>
      </c>
      <c r="E27">
        <v>1539.8536742067</v>
      </c>
      <c r="F27">
        <v>1550.1571101746</v>
      </c>
      <c r="G27">
        <v>1559.9239524402</v>
      </c>
      <c r="H27">
        <v>1541.287240037</v>
      </c>
      <c r="I27">
        <v>1551.0376001887</v>
      </c>
      <c r="J27">
        <v>1560.5716197543</v>
      </c>
    </row>
    <row r="28" spans="1:10">
      <c r="A28" t="s">
        <v>1894</v>
      </c>
      <c r="B28">
        <v>1540.297901815</v>
      </c>
      <c r="C28">
        <v>1550.2550669559</v>
      </c>
      <c r="D28">
        <v>1560.4854307023</v>
      </c>
      <c r="E28">
        <v>1539.8538665506</v>
      </c>
      <c r="F28">
        <v>1550.1578917922</v>
      </c>
      <c r="G28">
        <v>1559.9259321541</v>
      </c>
      <c r="H28">
        <v>1541.2866600413</v>
      </c>
      <c r="I28">
        <v>1551.0376001887</v>
      </c>
      <c r="J28">
        <v>1560.5704305544</v>
      </c>
    </row>
    <row r="29" spans="1:10">
      <c r="A29" t="s">
        <v>1895</v>
      </c>
      <c r="B29">
        <v>1540.2994471164</v>
      </c>
      <c r="C29">
        <v>1550.2536984762</v>
      </c>
      <c r="D29">
        <v>1560.4887984485</v>
      </c>
      <c r="E29">
        <v>1539.8556033055</v>
      </c>
      <c r="F29">
        <v>1550.1584784837</v>
      </c>
      <c r="G29">
        <v>1559.9233583335</v>
      </c>
      <c r="H29">
        <v>1541.2878200331</v>
      </c>
      <c r="I29">
        <v>1551.0368176837</v>
      </c>
      <c r="J29">
        <v>1560.5745927618</v>
      </c>
    </row>
    <row r="30" spans="1:10">
      <c r="A30" t="s">
        <v>1896</v>
      </c>
      <c r="B30">
        <v>1540.2980961568</v>
      </c>
      <c r="C30">
        <v>1550.2595642252</v>
      </c>
      <c r="D30">
        <v>1560.488205848</v>
      </c>
      <c r="E30">
        <v>1539.8542531244</v>
      </c>
      <c r="F30">
        <v>1550.1563285577</v>
      </c>
      <c r="G30">
        <v>1559.9253380459</v>
      </c>
      <c r="H30">
        <v>1541.2858873441</v>
      </c>
      <c r="I30">
        <v>1551.0354478235</v>
      </c>
      <c r="J30">
        <v>1560.5726114011</v>
      </c>
    </row>
    <row r="31" spans="1:10">
      <c r="A31" t="s">
        <v>1897</v>
      </c>
      <c r="B31">
        <v>1540.2963584036</v>
      </c>
      <c r="C31">
        <v>1550.2601509937</v>
      </c>
      <c r="D31">
        <v>1560.485035637</v>
      </c>
      <c r="E31">
        <v>1539.8540588946</v>
      </c>
      <c r="F31">
        <v>1550.1584784837</v>
      </c>
      <c r="G31">
        <v>1559.9231609431</v>
      </c>
      <c r="H31">
        <v>1541.2868546326</v>
      </c>
      <c r="I31">
        <v>1551.0368176837</v>
      </c>
      <c r="J31">
        <v>1560.5732040657</v>
      </c>
    </row>
    <row r="32" spans="1:10">
      <c r="A32" t="s">
        <v>1898</v>
      </c>
      <c r="B32">
        <v>1540.2973225637</v>
      </c>
      <c r="C32">
        <v>1550.2536984762</v>
      </c>
      <c r="D32">
        <v>1560.493157755</v>
      </c>
      <c r="E32">
        <v>1539.8538665506</v>
      </c>
      <c r="F32">
        <v>1550.1576968655</v>
      </c>
      <c r="G32">
        <v>1559.9227642273</v>
      </c>
      <c r="H32">
        <v>1541.2853073495</v>
      </c>
      <c r="I32">
        <v>1551.0374050407</v>
      </c>
      <c r="J32">
        <v>1560.5720168002</v>
      </c>
    </row>
    <row r="33" spans="1:10">
      <c r="A33" t="s">
        <v>1899</v>
      </c>
      <c r="B33">
        <v>1540.2980961568</v>
      </c>
      <c r="C33">
        <v>1550.2570222041</v>
      </c>
      <c r="D33">
        <v>1560.4870167753</v>
      </c>
      <c r="E33">
        <v>1539.8542531244</v>
      </c>
      <c r="F33">
        <v>1550.1578917922</v>
      </c>
      <c r="G33">
        <v>1559.9233583335</v>
      </c>
      <c r="H33">
        <v>1541.2878200331</v>
      </c>
      <c r="I33">
        <v>1551.0368176837</v>
      </c>
      <c r="J33">
        <v>1560.5732040657</v>
      </c>
    </row>
    <row r="34" spans="1:10">
      <c r="A34" t="s">
        <v>1900</v>
      </c>
      <c r="B34">
        <v>1540.2992527743</v>
      </c>
      <c r="C34">
        <v>1550.2542852402</v>
      </c>
      <c r="D34">
        <v>1560.4872143085</v>
      </c>
      <c r="E34">
        <v>1539.8542531244</v>
      </c>
      <c r="F34">
        <v>1550.1567203216</v>
      </c>
      <c r="G34">
        <v>1559.9259321541</v>
      </c>
      <c r="H34">
        <v>1541.2884000297</v>
      </c>
      <c r="I34">
        <v>1551.0368176837</v>
      </c>
      <c r="J34">
        <v>1560.5708275998</v>
      </c>
    </row>
    <row r="35" spans="1:10">
      <c r="A35" t="s">
        <v>1901</v>
      </c>
      <c r="B35">
        <v>1540.299060319</v>
      </c>
      <c r="C35">
        <v>1550.2570222041</v>
      </c>
      <c r="D35">
        <v>1560.4897899901</v>
      </c>
      <c r="E35">
        <v>1539.8561822247</v>
      </c>
      <c r="F35">
        <v>1550.1567203216</v>
      </c>
      <c r="G35">
        <v>1559.9239524402</v>
      </c>
      <c r="H35">
        <v>1541.2880146248</v>
      </c>
      <c r="I35">
        <v>1551.0354478235</v>
      </c>
      <c r="J35">
        <v>1560.5739981594</v>
      </c>
    </row>
    <row r="36" spans="1:10">
      <c r="A36" t="s">
        <v>1902</v>
      </c>
      <c r="B36">
        <v>1540.2984810668</v>
      </c>
      <c r="C36">
        <v>1550.2556537209</v>
      </c>
      <c r="D36">
        <v>1560.4876113115</v>
      </c>
      <c r="E36">
        <v>1539.8542531244</v>
      </c>
      <c r="F36">
        <v>1550.156915248</v>
      </c>
      <c r="G36">
        <v>1559.9247439382</v>
      </c>
      <c r="H36">
        <v>1541.287240037</v>
      </c>
      <c r="I36">
        <v>1551.0354478235</v>
      </c>
      <c r="J36">
        <v>1560.5716197543</v>
      </c>
    </row>
    <row r="37" spans="1:10">
      <c r="A37" t="s">
        <v>1903</v>
      </c>
      <c r="B37">
        <v>1540.297901815</v>
      </c>
      <c r="C37">
        <v>1550.2544801912</v>
      </c>
      <c r="D37">
        <v>1560.4921681458</v>
      </c>
      <c r="E37">
        <v>1539.8550243868</v>
      </c>
      <c r="F37">
        <v>1550.1573070122</v>
      </c>
      <c r="G37">
        <v>1559.9213786262</v>
      </c>
      <c r="H37">
        <v>1541.2878200331</v>
      </c>
      <c r="I37">
        <v>1551.035642971</v>
      </c>
      <c r="J37">
        <v>1560.5710251541</v>
      </c>
    </row>
    <row r="38" spans="1:10">
      <c r="A38" t="s">
        <v>1904</v>
      </c>
      <c r="B38">
        <v>1540.2977093601</v>
      </c>
      <c r="C38">
        <v>1550.2542852402</v>
      </c>
      <c r="D38">
        <v>1560.4899875239</v>
      </c>
      <c r="E38">
        <v>1539.8550243868</v>
      </c>
      <c r="F38">
        <v>1550.1578917922</v>
      </c>
      <c r="G38">
        <v>1559.9219727314</v>
      </c>
      <c r="H38">
        <v>1541.2880146248</v>
      </c>
      <c r="I38">
        <v>1551.0368176837</v>
      </c>
      <c r="J38">
        <v>1560.5708275998</v>
      </c>
    </row>
    <row r="39" spans="1:10">
      <c r="A39" t="s">
        <v>1905</v>
      </c>
      <c r="B39">
        <v>1540.2967433128</v>
      </c>
      <c r="C39">
        <v>1550.2562404864</v>
      </c>
      <c r="D39">
        <v>1560.4905820623</v>
      </c>
      <c r="E39">
        <v>1539.8536742067</v>
      </c>
      <c r="F39">
        <v>1550.1588702487</v>
      </c>
      <c r="G39">
        <v>1559.9253380459</v>
      </c>
      <c r="H39">
        <v>1541.2870473348</v>
      </c>
      <c r="I39">
        <v>1551.0350556154</v>
      </c>
      <c r="J39">
        <v>1560.5726114011</v>
      </c>
    </row>
    <row r="40" spans="1:10">
      <c r="A40" t="s">
        <v>1906</v>
      </c>
      <c r="B40">
        <v>1540.303307553</v>
      </c>
      <c r="C40">
        <v>1550.2542852402</v>
      </c>
      <c r="D40">
        <v>1560.4880063781</v>
      </c>
      <c r="E40">
        <v>1539.8554109611</v>
      </c>
      <c r="F40">
        <v>1550.1571101746</v>
      </c>
      <c r="G40">
        <v>1559.9245465474</v>
      </c>
      <c r="H40">
        <v>1541.2884000297</v>
      </c>
      <c r="I40">
        <v>1551.035642971</v>
      </c>
      <c r="J40">
        <v>1560.5708275998</v>
      </c>
    </row>
    <row r="41" spans="1:10">
      <c r="A41" t="s">
        <v>1907</v>
      </c>
      <c r="B41">
        <v>1540.3004112803</v>
      </c>
      <c r="C41">
        <v>1550.2536984762</v>
      </c>
      <c r="D41">
        <v>1560.4874118416</v>
      </c>
      <c r="E41">
        <v>1539.8556033055</v>
      </c>
      <c r="F41">
        <v>1550.1573070122</v>
      </c>
      <c r="G41">
        <v>1559.9245465474</v>
      </c>
      <c r="H41">
        <v>1541.2870473348</v>
      </c>
      <c r="I41">
        <v>1551.0379904849</v>
      </c>
      <c r="J41">
        <v>1560.5724119096</v>
      </c>
    </row>
    <row r="42" spans="1:10">
      <c r="A42" t="s">
        <v>1908</v>
      </c>
      <c r="B42">
        <v>1540.2996395717</v>
      </c>
      <c r="C42">
        <v>1550.2525249495</v>
      </c>
      <c r="D42">
        <v>1560.4886009149</v>
      </c>
      <c r="E42">
        <v>1539.8556033055</v>
      </c>
      <c r="F42">
        <v>1550.15808863</v>
      </c>
      <c r="G42">
        <v>1559.9233583335</v>
      </c>
      <c r="H42">
        <v>1541.2882073272</v>
      </c>
      <c r="I42">
        <v>1551.0362303271</v>
      </c>
      <c r="J42">
        <v>1560.5736011124</v>
      </c>
    </row>
    <row r="43" spans="1:10">
      <c r="A43" t="s">
        <v>1909</v>
      </c>
      <c r="B43">
        <v>1540.2951999037</v>
      </c>
      <c r="C43">
        <v>1550.2525249495</v>
      </c>
      <c r="D43">
        <v>1560.4903845283</v>
      </c>
      <c r="E43">
        <v>1539.8530952894</v>
      </c>
      <c r="F43">
        <v>1550.1571101746</v>
      </c>
      <c r="G43">
        <v>1559.9233583335</v>
      </c>
      <c r="H43">
        <v>1541.2880146248</v>
      </c>
      <c r="I43">
        <v>1551.035642971</v>
      </c>
      <c r="J43">
        <v>1560.5718173088</v>
      </c>
    </row>
    <row r="44" spans="1:10">
      <c r="A44" t="s">
        <v>1910</v>
      </c>
      <c r="B44">
        <v>1540.3007980783</v>
      </c>
      <c r="C44">
        <v>1550.2544801912</v>
      </c>
      <c r="D44">
        <v>1560.4905820623</v>
      </c>
      <c r="E44">
        <v>1539.8563745693</v>
      </c>
      <c r="F44">
        <v>1550.1573070122</v>
      </c>
      <c r="G44">
        <v>1559.9253380459</v>
      </c>
      <c r="H44">
        <v>1541.287240037</v>
      </c>
      <c r="I44">
        <v>1551.0379904849</v>
      </c>
      <c r="J44">
        <v>1560.5722143549</v>
      </c>
    </row>
    <row r="45" spans="1:10">
      <c r="A45" t="s">
        <v>1911</v>
      </c>
      <c r="B45">
        <v>1540.3019565867</v>
      </c>
      <c r="C45">
        <v>1550.2556537209</v>
      </c>
      <c r="D45">
        <v>1560.4917711405</v>
      </c>
      <c r="E45">
        <v>1539.8550243868</v>
      </c>
      <c r="F45">
        <v>1550.1557418678</v>
      </c>
      <c r="G45">
        <v>1559.9253380459</v>
      </c>
      <c r="H45">
        <v>1541.2864673393</v>
      </c>
      <c r="I45">
        <v>1551.0362303271</v>
      </c>
      <c r="J45">
        <v>1560.5737986675</v>
      </c>
    </row>
    <row r="46" spans="1:10">
      <c r="A46" t="s">
        <v>1912</v>
      </c>
      <c r="B46">
        <v>1540.3023414986</v>
      </c>
      <c r="C46">
        <v>1550.2544801912</v>
      </c>
      <c r="D46">
        <v>1560.4860252373</v>
      </c>
      <c r="E46">
        <v>1539.8556033055</v>
      </c>
      <c r="F46">
        <v>1550.1563285577</v>
      </c>
      <c r="G46">
        <v>1559.9259321541</v>
      </c>
      <c r="H46">
        <v>1541.2853073495</v>
      </c>
      <c r="I46">
        <v>1551.0374050407</v>
      </c>
      <c r="J46">
        <v>1560.5716197543</v>
      </c>
    </row>
    <row r="47" spans="1:10">
      <c r="A47" t="s">
        <v>1913</v>
      </c>
      <c r="B47">
        <v>1540.2988678639</v>
      </c>
      <c r="C47">
        <v>1550.2570222041</v>
      </c>
      <c r="D47">
        <v>1560.489392986</v>
      </c>
      <c r="E47">
        <v>1539.8550243868</v>
      </c>
      <c r="F47">
        <v>1550.1576968655</v>
      </c>
      <c r="G47">
        <v>1559.9245465474</v>
      </c>
      <c r="H47">
        <v>1541.2891727294</v>
      </c>
      <c r="I47">
        <v>1551.0379904849</v>
      </c>
      <c r="J47">
        <v>1560.5739981594</v>
      </c>
    </row>
    <row r="48" spans="1:10">
      <c r="A48" t="s">
        <v>1914</v>
      </c>
      <c r="B48">
        <v>1540.2988678639</v>
      </c>
      <c r="C48">
        <v>1550.2542852402</v>
      </c>
      <c r="D48">
        <v>1560.4858277044</v>
      </c>
      <c r="E48">
        <v>1539.8552167311</v>
      </c>
      <c r="F48">
        <v>1550.1565234841</v>
      </c>
      <c r="G48">
        <v>1559.9239524402</v>
      </c>
      <c r="H48">
        <v>1541.2866600413</v>
      </c>
      <c r="I48">
        <v>1551.0362303271</v>
      </c>
      <c r="J48">
        <v>1560.5710251541</v>
      </c>
    </row>
    <row r="49" spans="1:10">
      <c r="A49" t="s">
        <v>1915</v>
      </c>
      <c r="B49">
        <v>1540.3042717218</v>
      </c>
      <c r="C49">
        <v>1550.2562404864</v>
      </c>
      <c r="D49">
        <v>1560.4925632147</v>
      </c>
      <c r="E49">
        <v>1539.8552167311</v>
      </c>
      <c r="F49">
        <v>1550.1559367941</v>
      </c>
      <c r="G49">
        <v>1559.9233583335</v>
      </c>
      <c r="H49">
        <v>1541.2880146248</v>
      </c>
      <c r="I49">
        <v>1551.0360332663</v>
      </c>
      <c r="J49">
        <v>1560.5724119096</v>
      </c>
    </row>
    <row r="50" spans="1:10">
      <c r="A50" t="s">
        <v>1916</v>
      </c>
      <c r="B50">
        <v>1540.3027282976</v>
      </c>
      <c r="C50">
        <v>1550.2536984762</v>
      </c>
      <c r="D50">
        <v>1560.4887984485</v>
      </c>
      <c r="E50">
        <v>1539.8556033055</v>
      </c>
      <c r="F50">
        <v>1550.1567203216</v>
      </c>
      <c r="G50">
        <v>1559.9233583335</v>
      </c>
      <c r="H50">
        <v>1541.287240037</v>
      </c>
      <c r="I50">
        <v>1551.0374050407</v>
      </c>
      <c r="J50">
        <v>1560.5734035574</v>
      </c>
    </row>
    <row r="51" spans="1:10">
      <c r="A51" t="s">
        <v>1917</v>
      </c>
      <c r="B51">
        <v>1540.2986754087</v>
      </c>
      <c r="C51">
        <v>1550.2570222041</v>
      </c>
      <c r="D51">
        <v>1560.4941493022</v>
      </c>
      <c r="E51">
        <v>1539.8550243868</v>
      </c>
      <c r="F51">
        <v>1550.15808863</v>
      </c>
      <c r="G51">
        <v>1559.9259321541</v>
      </c>
      <c r="H51">
        <v>1541.2878200331</v>
      </c>
      <c r="I51">
        <v>1551.0362303271</v>
      </c>
      <c r="J51">
        <v>1560.5736011124</v>
      </c>
    </row>
    <row r="52" spans="1:10">
      <c r="A52" t="s">
        <v>1918</v>
      </c>
      <c r="B52">
        <v>1540.2984810668</v>
      </c>
      <c r="C52">
        <v>1550.2542852402</v>
      </c>
      <c r="D52">
        <v>1560.4913741353</v>
      </c>
      <c r="E52">
        <v>1539.8548320426</v>
      </c>
      <c r="F52">
        <v>1550.1575019388</v>
      </c>
      <c r="G52">
        <v>1559.9245465474</v>
      </c>
      <c r="H52">
        <v>1541.2882073272</v>
      </c>
      <c r="I52">
        <v>1551.0374050407</v>
      </c>
      <c r="J52">
        <v>1560.5730065108</v>
      </c>
    </row>
    <row r="53" spans="1:10">
      <c r="A53" t="s">
        <v>1919</v>
      </c>
      <c r="B53">
        <v>1540.3038868089</v>
      </c>
      <c r="C53">
        <v>1550.2492012409</v>
      </c>
      <c r="D53">
        <v>1560.4846386353</v>
      </c>
      <c r="E53">
        <v>1539.8544454685</v>
      </c>
      <c r="F53">
        <v>1550.1571101746</v>
      </c>
      <c r="G53">
        <v>1559.9239524402</v>
      </c>
      <c r="H53">
        <v>1541.2878200331</v>
      </c>
      <c r="I53">
        <v>1551.0374050407</v>
      </c>
      <c r="J53">
        <v>1560.5692413564</v>
      </c>
    </row>
    <row r="54" spans="1:10">
      <c r="A54" t="s">
        <v>1920</v>
      </c>
      <c r="B54">
        <v>1540.300990534</v>
      </c>
      <c r="C54">
        <v>1550.2536984762</v>
      </c>
      <c r="D54">
        <v>1560.490979067</v>
      </c>
      <c r="E54">
        <v>1539.8542531244</v>
      </c>
      <c r="F54">
        <v>1550.1559367941</v>
      </c>
      <c r="G54">
        <v>1559.9239524402</v>
      </c>
      <c r="H54">
        <v>1541.2862746372</v>
      </c>
      <c r="I54">
        <v>1551.0362303271</v>
      </c>
      <c r="J54">
        <v>1560.5737986675</v>
      </c>
    </row>
    <row r="55" spans="1:10">
      <c r="A55" t="s">
        <v>1921</v>
      </c>
      <c r="B55">
        <v>1540.2980961568</v>
      </c>
      <c r="C55">
        <v>1550.2536984762</v>
      </c>
      <c r="D55">
        <v>1560.4901869944</v>
      </c>
      <c r="E55">
        <v>1539.8542531244</v>
      </c>
      <c r="F55">
        <v>1550.1582835568</v>
      </c>
      <c r="G55">
        <v>1559.9253380459</v>
      </c>
      <c r="H55">
        <v>1541.2870473348</v>
      </c>
      <c r="I55">
        <v>1551.0362303271</v>
      </c>
      <c r="J55">
        <v>1560.5704305544</v>
      </c>
    </row>
    <row r="56" spans="1:10">
      <c r="A56" t="s">
        <v>1922</v>
      </c>
      <c r="B56">
        <v>1540.299060319</v>
      </c>
      <c r="C56">
        <v>1550.2550669559</v>
      </c>
      <c r="D56">
        <v>1560.489392986</v>
      </c>
      <c r="E56">
        <v>1539.8548320426</v>
      </c>
      <c r="F56">
        <v>1550.15808863</v>
      </c>
      <c r="G56">
        <v>1559.9233583335</v>
      </c>
      <c r="H56">
        <v>1541.2856946423</v>
      </c>
      <c r="I56">
        <v>1551.0387749043</v>
      </c>
      <c r="J56">
        <v>1560.5730065108</v>
      </c>
    </row>
    <row r="57" spans="1:10">
      <c r="A57" t="s">
        <v>1923</v>
      </c>
      <c r="B57">
        <v>1540.2998320271</v>
      </c>
      <c r="C57">
        <v>1550.2523299989</v>
      </c>
      <c r="D57">
        <v>1560.4897899901</v>
      </c>
      <c r="E57">
        <v>1539.8554109611</v>
      </c>
      <c r="F57">
        <v>1550.1571101746</v>
      </c>
      <c r="G57">
        <v>1559.9259321541</v>
      </c>
      <c r="H57">
        <v>1541.2874346285</v>
      </c>
      <c r="I57">
        <v>1551.035642971</v>
      </c>
      <c r="J57">
        <v>1560.5724119096</v>
      </c>
    </row>
    <row r="58" spans="1:10">
      <c r="A58" t="s">
        <v>1924</v>
      </c>
      <c r="B58">
        <v>1540.3029207537</v>
      </c>
      <c r="C58">
        <v>1550.2550669559</v>
      </c>
      <c r="D58">
        <v>1560.4887984485</v>
      </c>
      <c r="E58">
        <v>1539.8556033055</v>
      </c>
      <c r="F58">
        <v>1550.1567203216</v>
      </c>
      <c r="G58">
        <v>1559.9245465474</v>
      </c>
      <c r="H58">
        <v>1541.2868546326</v>
      </c>
      <c r="I58">
        <v>1551.0368176837</v>
      </c>
      <c r="J58">
        <v>1560.5714221998</v>
      </c>
    </row>
    <row r="59" spans="1:10">
      <c r="A59" t="s">
        <v>1925</v>
      </c>
      <c r="B59">
        <v>1540.2961659491</v>
      </c>
      <c r="C59">
        <v>1550.2531117126</v>
      </c>
      <c r="D59">
        <v>1560.4901869944</v>
      </c>
      <c r="E59">
        <v>1539.8548320426</v>
      </c>
      <c r="F59">
        <v>1550.1575019388</v>
      </c>
      <c r="G59">
        <v>1559.9253380459</v>
      </c>
      <c r="H59">
        <v>1541.2862746372</v>
      </c>
      <c r="I59">
        <v>1551.0368176837</v>
      </c>
      <c r="J59">
        <v>1560.5736011124</v>
      </c>
    </row>
    <row r="60" spans="1:10">
      <c r="A60" t="s">
        <v>1926</v>
      </c>
      <c r="B60">
        <v>1540.3013773323</v>
      </c>
      <c r="C60">
        <v>1550.2562404864</v>
      </c>
      <c r="D60">
        <v>1560.4903845283</v>
      </c>
      <c r="E60">
        <v>1539.8548320426</v>
      </c>
      <c r="F60">
        <v>1550.1576968655</v>
      </c>
      <c r="G60">
        <v>1559.9253380459</v>
      </c>
      <c r="H60">
        <v>1541.2874346285</v>
      </c>
      <c r="I60">
        <v>1551.0362303271</v>
      </c>
      <c r="J60">
        <v>1560.5747903171</v>
      </c>
    </row>
    <row r="61" spans="1:10">
      <c r="A61" t="s">
        <v>1927</v>
      </c>
      <c r="B61">
        <v>1540.3013773323</v>
      </c>
      <c r="C61">
        <v>1550.2525249495</v>
      </c>
      <c r="D61">
        <v>1560.4919686748</v>
      </c>
      <c r="E61">
        <v>1539.8548320426</v>
      </c>
      <c r="F61">
        <v>1550.1553520155</v>
      </c>
      <c r="G61">
        <v>1559.9253380459</v>
      </c>
      <c r="H61">
        <v>1541.2882073272</v>
      </c>
      <c r="I61">
        <v>1551.0354478235</v>
      </c>
      <c r="J61">
        <v>1560.5726114011</v>
      </c>
    </row>
    <row r="62" spans="1:10">
      <c r="A62" t="s">
        <v>1928</v>
      </c>
      <c r="B62">
        <v>1540.2982886118</v>
      </c>
      <c r="C62">
        <v>1550.2517432364</v>
      </c>
      <c r="D62">
        <v>1560.4878088447</v>
      </c>
      <c r="E62">
        <v>1539.8554109611</v>
      </c>
      <c r="F62">
        <v>1550.1575019388</v>
      </c>
      <c r="G62">
        <v>1559.9245465474</v>
      </c>
      <c r="H62">
        <v>1541.287240037</v>
      </c>
      <c r="I62">
        <v>1551.0381875463</v>
      </c>
      <c r="J62">
        <v>1560.5726114011</v>
      </c>
    </row>
    <row r="63" spans="1:10">
      <c r="A63" t="s">
        <v>1929</v>
      </c>
      <c r="B63">
        <v>1540.3019565867</v>
      </c>
      <c r="C63">
        <v>1550.2536984762</v>
      </c>
      <c r="D63">
        <v>1560.4895924563</v>
      </c>
      <c r="E63">
        <v>1539.8550243868</v>
      </c>
      <c r="F63">
        <v>1550.1590651757</v>
      </c>
      <c r="G63">
        <v>1559.9265262628</v>
      </c>
      <c r="H63">
        <v>1541.2866600413</v>
      </c>
      <c r="I63">
        <v>1551.0362303271</v>
      </c>
      <c r="J63">
        <v>1560.5732040657</v>
      </c>
    </row>
    <row r="64" spans="1:10">
      <c r="A64" t="s">
        <v>1930</v>
      </c>
      <c r="B64">
        <v>1540.2996395717</v>
      </c>
      <c r="C64">
        <v>1550.2576089706</v>
      </c>
      <c r="D64">
        <v>1560.4925632147</v>
      </c>
      <c r="E64">
        <v>1539.8534799771</v>
      </c>
      <c r="F64">
        <v>1550.1575019388</v>
      </c>
      <c r="G64">
        <v>1559.9253380459</v>
      </c>
      <c r="H64">
        <v>1541.2858873441</v>
      </c>
      <c r="I64">
        <v>1551.0362303271</v>
      </c>
      <c r="J64">
        <v>1560.5720168002</v>
      </c>
    </row>
    <row r="65" spans="1:10">
      <c r="A65" t="s">
        <v>1931</v>
      </c>
      <c r="B65">
        <v>1540.3029207537</v>
      </c>
      <c r="C65">
        <v>1550.2562404864</v>
      </c>
      <c r="D65">
        <v>1560.4854307023</v>
      </c>
      <c r="E65">
        <v>1539.8561822247</v>
      </c>
      <c r="F65">
        <v>1550.1594569409</v>
      </c>
      <c r="G65">
        <v>1559.9245465474</v>
      </c>
      <c r="H65">
        <v>1541.2874346285</v>
      </c>
      <c r="I65">
        <v>1551.0368176837</v>
      </c>
      <c r="J65">
        <v>1560.5722143549</v>
      </c>
    </row>
    <row r="66" spans="1:10">
      <c r="A66" t="s">
        <v>1932</v>
      </c>
      <c r="B66">
        <v>1540.3000263693</v>
      </c>
      <c r="C66">
        <v>1550.2556537209</v>
      </c>
      <c r="D66">
        <v>1560.493157755</v>
      </c>
      <c r="E66">
        <v>1539.8567611443</v>
      </c>
      <c r="F66">
        <v>1550.15808863</v>
      </c>
      <c r="G66">
        <v>1559.9253380459</v>
      </c>
      <c r="H66">
        <v>1541.2884000297</v>
      </c>
      <c r="I66">
        <v>1551.0362303271</v>
      </c>
      <c r="J66">
        <v>1560.5745927618</v>
      </c>
    </row>
    <row r="67" spans="1:10">
      <c r="A67" t="s">
        <v>1933</v>
      </c>
      <c r="B67">
        <v>1540.3035000093</v>
      </c>
      <c r="C67">
        <v>1550.2562404864</v>
      </c>
      <c r="D67">
        <v>1560.4903845283</v>
      </c>
      <c r="E67">
        <v>1539.8544454685</v>
      </c>
      <c r="F67">
        <v>1550.1571101746</v>
      </c>
      <c r="G67">
        <v>1559.9239524402</v>
      </c>
      <c r="H67">
        <v>1541.2884000297</v>
      </c>
      <c r="I67">
        <v>1551.034860468</v>
      </c>
      <c r="J67">
        <v>1560.5722143549</v>
      </c>
    </row>
    <row r="68" spans="1:10">
      <c r="A68" t="s">
        <v>1934</v>
      </c>
      <c r="B68">
        <v>1540.3013773323</v>
      </c>
      <c r="C68">
        <v>1550.2531117126</v>
      </c>
      <c r="D68">
        <v>1560.4903845283</v>
      </c>
      <c r="E68">
        <v>1539.8540588946</v>
      </c>
      <c r="F68">
        <v>1550.1573070122</v>
      </c>
      <c r="G68">
        <v>1559.9253380459</v>
      </c>
      <c r="H68">
        <v>1541.2882073272</v>
      </c>
      <c r="I68">
        <v>1551.0374050407</v>
      </c>
      <c r="J68">
        <v>1560.5741957145</v>
      </c>
    </row>
    <row r="69" spans="1:10">
      <c r="A69" t="s">
        <v>1935</v>
      </c>
      <c r="B69">
        <v>1540.3000263693</v>
      </c>
      <c r="C69">
        <v>1550.2556537209</v>
      </c>
      <c r="D69">
        <v>1560.4897899901</v>
      </c>
      <c r="E69">
        <v>1539.8548320426</v>
      </c>
      <c r="F69">
        <v>1550.1576968655</v>
      </c>
      <c r="G69">
        <v>1559.9239524402</v>
      </c>
      <c r="H69">
        <v>1541.2860819353</v>
      </c>
      <c r="I69">
        <v>1551.035642971</v>
      </c>
      <c r="J69">
        <v>1560.5741957145</v>
      </c>
    </row>
    <row r="70" spans="1:10">
      <c r="A70" t="s">
        <v>1936</v>
      </c>
      <c r="B70">
        <v>1540.2967433128</v>
      </c>
      <c r="C70">
        <v>1550.2542852402</v>
      </c>
      <c r="D70">
        <v>1560.4901869944</v>
      </c>
      <c r="E70">
        <v>1539.8542531244</v>
      </c>
      <c r="F70">
        <v>1550.1571101746</v>
      </c>
      <c r="G70">
        <v>1559.9245465474</v>
      </c>
      <c r="H70">
        <v>1541.2864673393</v>
      </c>
      <c r="I70">
        <v>1551.0374050407</v>
      </c>
      <c r="J70">
        <v>1560.5718173088</v>
      </c>
    </row>
    <row r="71" spans="1:10">
      <c r="A71" t="s">
        <v>1937</v>
      </c>
      <c r="B71">
        <v>1540.2982886118</v>
      </c>
      <c r="C71">
        <v>1550.2517432364</v>
      </c>
      <c r="D71">
        <v>1560.4905820623</v>
      </c>
      <c r="E71">
        <v>1539.8548320426</v>
      </c>
      <c r="F71">
        <v>1550.1576968655</v>
      </c>
      <c r="G71">
        <v>1559.9259321541</v>
      </c>
      <c r="H71">
        <v>1541.2868546326</v>
      </c>
      <c r="I71">
        <v>1551.0376001887</v>
      </c>
      <c r="J71">
        <v>1560.5732040657</v>
      </c>
    </row>
    <row r="72" spans="1:10">
      <c r="A72" t="s">
        <v>1938</v>
      </c>
      <c r="B72">
        <v>1540.3000263693</v>
      </c>
      <c r="C72">
        <v>1550.2589774572</v>
      </c>
      <c r="D72">
        <v>1560.4911766012</v>
      </c>
      <c r="E72">
        <v>1539.8536742067</v>
      </c>
      <c r="F72">
        <v>1550.15808863</v>
      </c>
      <c r="G72">
        <v>1559.9247439382</v>
      </c>
      <c r="H72">
        <v>1541.2870473348</v>
      </c>
      <c r="I72">
        <v>1551.0379904849</v>
      </c>
      <c r="J72">
        <v>1560.5730065108</v>
      </c>
    </row>
    <row r="73" spans="1:10">
      <c r="A73" t="s">
        <v>1939</v>
      </c>
      <c r="B73">
        <v>1540.297901815</v>
      </c>
      <c r="C73">
        <v>1550.2544801912</v>
      </c>
      <c r="D73">
        <v>1560.4923656802</v>
      </c>
      <c r="E73">
        <v>1539.8544454685</v>
      </c>
      <c r="F73">
        <v>1550.1567203216</v>
      </c>
      <c r="G73">
        <v>1559.9245465474</v>
      </c>
      <c r="H73">
        <v>1541.2864673393</v>
      </c>
      <c r="I73">
        <v>1551.0360332663</v>
      </c>
      <c r="J73">
        <v>1560.5730065108</v>
      </c>
    </row>
    <row r="74" spans="1:10">
      <c r="A74" t="s">
        <v>1940</v>
      </c>
      <c r="B74">
        <v>1540.2957791534</v>
      </c>
      <c r="C74">
        <v>1550.2570222041</v>
      </c>
      <c r="D74">
        <v>1560.488205848</v>
      </c>
      <c r="E74">
        <v>1539.8548320426</v>
      </c>
      <c r="F74">
        <v>1550.1575019388</v>
      </c>
      <c r="G74">
        <v>1559.9253380459</v>
      </c>
      <c r="H74">
        <v>1541.2845346536</v>
      </c>
      <c r="I74">
        <v>1551.0368176837</v>
      </c>
      <c r="J74">
        <v>1560.5732040657</v>
      </c>
    </row>
    <row r="75" spans="1:10">
      <c r="A75" t="s">
        <v>1941</v>
      </c>
      <c r="B75">
        <v>1540.3038868089</v>
      </c>
      <c r="C75">
        <v>1550.256435438</v>
      </c>
      <c r="D75">
        <v>1560.490979067</v>
      </c>
      <c r="E75">
        <v>1539.8544454685</v>
      </c>
      <c r="F75">
        <v>1550.1586753217</v>
      </c>
      <c r="G75">
        <v>1559.9239524402</v>
      </c>
      <c r="H75">
        <v>1541.2884000297</v>
      </c>
      <c r="I75">
        <v>1551.0342731129</v>
      </c>
      <c r="J75">
        <v>1560.5718173088</v>
      </c>
    </row>
    <row r="76" spans="1:10">
      <c r="A76" t="s">
        <v>1942</v>
      </c>
      <c r="B76">
        <v>1540.2975169053</v>
      </c>
      <c r="C76">
        <v>1550.2536984762</v>
      </c>
      <c r="D76">
        <v>1560.4903845283</v>
      </c>
      <c r="E76">
        <v>1539.8548320426</v>
      </c>
      <c r="F76">
        <v>1550.1563285577</v>
      </c>
      <c r="G76">
        <v>1559.922566837</v>
      </c>
      <c r="H76">
        <v>1541.2855019405</v>
      </c>
      <c r="I76">
        <v>1551.0387749043</v>
      </c>
      <c r="J76">
        <v>1560.5734035574</v>
      </c>
    </row>
    <row r="77" spans="1:10">
      <c r="A77" t="s">
        <v>1943</v>
      </c>
      <c r="B77">
        <v>1540.3004112803</v>
      </c>
      <c r="C77">
        <v>1550.2550669559</v>
      </c>
      <c r="D77">
        <v>1560.4899875239</v>
      </c>
      <c r="E77">
        <v>1539.8542531244</v>
      </c>
      <c r="F77">
        <v>1550.1559367941</v>
      </c>
      <c r="G77">
        <v>1559.9239524402</v>
      </c>
      <c r="H77">
        <v>1541.2858873441</v>
      </c>
      <c r="I77">
        <v>1551.0368176837</v>
      </c>
      <c r="J77">
        <v>1560.5712227085</v>
      </c>
    </row>
    <row r="78" spans="1:10">
      <c r="A78" t="s">
        <v>1944</v>
      </c>
      <c r="B78">
        <v>1540.3000263693</v>
      </c>
      <c r="C78">
        <v>1550.2536984762</v>
      </c>
      <c r="D78">
        <v>1560.490979067</v>
      </c>
      <c r="E78">
        <v>1539.8542531244</v>
      </c>
      <c r="F78">
        <v>1550.1590651757</v>
      </c>
      <c r="G78">
        <v>1559.9259321541</v>
      </c>
      <c r="H78">
        <v>1541.287240037</v>
      </c>
      <c r="I78">
        <v>1551.0370128316</v>
      </c>
      <c r="J78">
        <v>1560.5726114011</v>
      </c>
    </row>
    <row r="79" spans="1:10">
      <c r="A79" t="s">
        <v>1945</v>
      </c>
      <c r="B79">
        <v>1540.2988678639</v>
      </c>
      <c r="C79">
        <v>1550.2556537209</v>
      </c>
      <c r="D79">
        <v>1560.4889979187</v>
      </c>
      <c r="E79">
        <v>1539.8556033055</v>
      </c>
      <c r="F79">
        <v>1550.1576968655</v>
      </c>
      <c r="G79">
        <v>1559.9239524402</v>
      </c>
      <c r="H79">
        <v>1541.2882073272</v>
      </c>
      <c r="I79">
        <v>1551.035642971</v>
      </c>
      <c r="J79">
        <v>1560.5743932697</v>
      </c>
    </row>
    <row r="80" spans="1:10">
      <c r="A80" t="s">
        <v>1946</v>
      </c>
      <c r="B80">
        <v>1540.3000263693</v>
      </c>
      <c r="C80">
        <v>1550.2589774572</v>
      </c>
      <c r="D80">
        <v>1560.488205848</v>
      </c>
      <c r="E80">
        <v>1539.8544454685</v>
      </c>
      <c r="F80">
        <v>1550.1588702487</v>
      </c>
      <c r="G80">
        <v>1559.9233583335</v>
      </c>
      <c r="H80">
        <v>1541.2874346285</v>
      </c>
      <c r="I80">
        <v>1551.0362303271</v>
      </c>
      <c r="J80">
        <v>1560.5732040657</v>
      </c>
    </row>
    <row r="81" spans="1:10">
      <c r="A81" t="s">
        <v>1947</v>
      </c>
      <c r="B81">
        <v>1540.2946206544</v>
      </c>
      <c r="C81">
        <v>1550.2542852402</v>
      </c>
      <c r="D81">
        <v>1560.4913741353</v>
      </c>
      <c r="E81">
        <v>1539.8567611443</v>
      </c>
      <c r="F81">
        <v>1550.15808863</v>
      </c>
      <c r="G81">
        <v>1559.9245465474</v>
      </c>
      <c r="H81">
        <v>1541.2866600413</v>
      </c>
      <c r="I81">
        <v>1551.0354478235</v>
      </c>
      <c r="J81">
        <v>1560.5714221998</v>
      </c>
    </row>
    <row r="82" spans="1:10">
      <c r="A82" t="s">
        <v>1948</v>
      </c>
      <c r="B82">
        <v>1540.3015697881</v>
      </c>
      <c r="C82">
        <v>1550.2550669559</v>
      </c>
      <c r="D82">
        <v>1560.4953383858</v>
      </c>
      <c r="E82">
        <v>1539.8552167311</v>
      </c>
      <c r="F82">
        <v>1550.156915248</v>
      </c>
      <c r="G82">
        <v>1559.9253380459</v>
      </c>
      <c r="H82">
        <v>1541.2866600413</v>
      </c>
      <c r="I82">
        <v>1551.0362303271</v>
      </c>
      <c r="J82">
        <v>1560.5724119096</v>
      </c>
    </row>
    <row r="83" spans="1:10">
      <c r="A83" t="s">
        <v>1949</v>
      </c>
      <c r="B83">
        <v>1540.300990534</v>
      </c>
      <c r="C83">
        <v>1550.2523299989</v>
      </c>
      <c r="D83">
        <v>1560.4880063781</v>
      </c>
      <c r="E83">
        <v>1539.8548320426</v>
      </c>
      <c r="F83">
        <v>1550.1576968655</v>
      </c>
      <c r="G83">
        <v>1559.9239524402</v>
      </c>
      <c r="H83">
        <v>1541.2870473348</v>
      </c>
      <c r="I83">
        <v>1551.035642971</v>
      </c>
      <c r="J83">
        <v>1560.5737986675</v>
      </c>
    </row>
    <row r="84" spans="1:10">
      <c r="A84" t="s">
        <v>1950</v>
      </c>
      <c r="B84">
        <v>1540.2977093601</v>
      </c>
      <c r="C84">
        <v>1550.2581957376</v>
      </c>
      <c r="D84">
        <v>1560.4915736062</v>
      </c>
      <c r="E84">
        <v>1539.8542531244</v>
      </c>
      <c r="F84">
        <v>1550.1582835568</v>
      </c>
      <c r="G84">
        <v>1559.9247439382</v>
      </c>
      <c r="H84">
        <v>1541.2876273308</v>
      </c>
      <c r="I84">
        <v>1551.0368176837</v>
      </c>
      <c r="J84">
        <v>1560.5757800312</v>
      </c>
    </row>
    <row r="85" spans="1:10">
      <c r="A85" t="s">
        <v>1951</v>
      </c>
      <c r="B85">
        <v>1540.3013773323</v>
      </c>
      <c r="C85">
        <v>1550.2595642252</v>
      </c>
      <c r="D85">
        <v>1560.4886009149</v>
      </c>
      <c r="E85">
        <v>1539.8542531244</v>
      </c>
      <c r="F85">
        <v>1550.1584784837</v>
      </c>
      <c r="G85">
        <v>1559.9253380459</v>
      </c>
      <c r="H85">
        <v>1541.2862746372</v>
      </c>
      <c r="I85">
        <v>1551.0350556154</v>
      </c>
      <c r="J85">
        <v>1560.5714221998</v>
      </c>
    </row>
    <row r="86" spans="1:10">
      <c r="A86" t="s">
        <v>1952</v>
      </c>
      <c r="B86">
        <v>1540.303307553</v>
      </c>
      <c r="C86">
        <v>1550.2550669559</v>
      </c>
      <c r="D86">
        <v>1560.4884033815</v>
      </c>
      <c r="E86">
        <v>1539.8550243868</v>
      </c>
      <c r="F86">
        <v>1550.1578917922</v>
      </c>
      <c r="G86">
        <v>1559.9239524402</v>
      </c>
      <c r="H86">
        <v>1541.2864673393</v>
      </c>
      <c r="I86">
        <v>1551.0354478235</v>
      </c>
      <c r="J86">
        <v>1560.5739981594</v>
      </c>
    </row>
    <row r="87" spans="1:10">
      <c r="A87" t="s">
        <v>1953</v>
      </c>
      <c r="B87">
        <v>1540.2977093601</v>
      </c>
      <c r="C87">
        <v>1550.2556537209</v>
      </c>
      <c r="D87">
        <v>1560.4903845283</v>
      </c>
      <c r="E87">
        <v>1539.8554109611</v>
      </c>
      <c r="F87">
        <v>1550.1565234841</v>
      </c>
      <c r="G87">
        <v>1559.9245465474</v>
      </c>
      <c r="H87">
        <v>1541.287240037</v>
      </c>
      <c r="I87">
        <v>1551.0379904849</v>
      </c>
      <c r="J87">
        <v>1560.5726114011</v>
      </c>
    </row>
    <row r="88" spans="1:10">
      <c r="A88" t="s">
        <v>1954</v>
      </c>
      <c r="B88">
        <v>1540.2957791534</v>
      </c>
      <c r="C88">
        <v>1550.2550669559</v>
      </c>
      <c r="D88">
        <v>1560.4939498307</v>
      </c>
      <c r="E88">
        <v>1539.8548320426</v>
      </c>
      <c r="F88">
        <v>1550.1567203216</v>
      </c>
      <c r="G88">
        <v>1559.9259321541</v>
      </c>
      <c r="H88">
        <v>1541.2882073272</v>
      </c>
      <c r="I88">
        <v>1551.035642971</v>
      </c>
      <c r="J88">
        <v>1560.5722143549</v>
      </c>
    </row>
    <row r="89" spans="1:10">
      <c r="A89" t="s">
        <v>1955</v>
      </c>
      <c r="B89">
        <v>1540.2984810668</v>
      </c>
      <c r="C89">
        <v>1550.2536984762</v>
      </c>
      <c r="D89">
        <v>1560.4889979187</v>
      </c>
      <c r="E89">
        <v>1539.8556033055</v>
      </c>
      <c r="F89">
        <v>1550.15808863</v>
      </c>
      <c r="G89">
        <v>1559.9233583335</v>
      </c>
      <c r="H89">
        <v>1541.2870473348</v>
      </c>
      <c r="I89">
        <v>1551.0362303271</v>
      </c>
      <c r="J89">
        <v>1560.5736011124</v>
      </c>
    </row>
    <row r="90" spans="1:10">
      <c r="A90" t="s">
        <v>1956</v>
      </c>
      <c r="B90">
        <v>1540.303307553</v>
      </c>
      <c r="C90">
        <v>1550.2542852402</v>
      </c>
      <c r="D90">
        <v>1560.4915736062</v>
      </c>
      <c r="E90">
        <v>1539.8548320426</v>
      </c>
      <c r="F90">
        <v>1550.1565234841</v>
      </c>
      <c r="G90">
        <v>1559.9253380459</v>
      </c>
      <c r="H90">
        <v>1541.2876273308</v>
      </c>
      <c r="I90">
        <v>1551.0374050407</v>
      </c>
      <c r="J90">
        <v>1560.5724119096</v>
      </c>
    </row>
    <row r="91" spans="1:10">
      <c r="A91" t="s">
        <v>1957</v>
      </c>
      <c r="B91">
        <v>1540.2942338595</v>
      </c>
      <c r="C91">
        <v>1550.2523299989</v>
      </c>
      <c r="D91">
        <v>1560.4864222396</v>
      </c>
      <c r="E91">
        <v>1539.8554109611</v>
      </c>
      <c r="F91">
        <v>1550.1555469417</v>
      </c>
      <c r="G91">
        <v>1559.9239524402</v>
      </c>
      <c r="H91">
        <v>1541.2882073272</v>
      </c>
      <c r="I91">
        <v>1551.0368176837</v>
      </c>
      <c r="J91">
        <v>1560.5716197543</v>
      </c>
    </row>
    <row r="92" spans="1:10">
      <c r="A92" t="s">
        <v>1958</v>
      </c>
      <c r="B92">
        <v>1540.3000263693</v>
      </c>
      <c r="C92">
        <v>1550.2525249495</v>
      </c>
      <c r="D92">
        <v>1560.4884033815</v>
      </c>
      <c r="E92">
        <v>1539.8544454685</v>
      </c>
      <c r="F92">
        <v>1550.1567203216</v>
      </c>
      <c r="G92">
        <v>1559.9265262628</v>
      </c>
      <c r="H92">
        <v>1541.2874346285</v>
      </c>
      <c r="I92">
        <v>1551.0362303271</v>
      </c>
      <c r="J92">
        <v>1560.5724119096</v>
      </c>
    </row>
    <row r="93" spans="1:10">
      <c r="A93" t="s">
        <v>1959</v>
      </c>
      <c r="B93">
        <v>1540.2980961568</v>
      </c>
      <c r="C93">
        <v>1550.2550669559</v>
      </c>
      <c r="D93">
        <v>1560.4923656802</v>
      </c>
      <c r="E93">
        <v>1539.8542531244</v>
      </c>
      <c r="F93">
        <v>1550.1578917922</v>
      </c>
      <c r="G93">
        <v>1559.9259321541</v>
      </c>
      <c r="H93">
        <v>1541.2868546326</v>
      </c>
      <c r="I93">
        <v>1551.0368176837</v>
      </c>
      <c r="J93">
        <v>1560.5732040657</v>
      </c>
    </row>
    <row r="94" spans="1:10">
      <c r="A94" t="s">
        <v>1960</v>
      </c>
      <c r="B94">
        <v>1540.300990534</v>
      </c>
      <c r="C94">
        <v>1550.2536984762</v>
      </c>
      <c r="D94">
        <v>1560.4913741353</v>
      </c>
      <c r="E94">
        <v>1539.8550243868</v>
      </c>
      <c r="F94">
        <v>1550.1578917922</v>
      </c>
      <c r="G94">
        <v>1559.9245465474</v>
      </c>
      <c r="H94">
        <v>1541.2889800267</v>
      </c>
      <c r="I94">
        <v>1551.0354478235</v>
      </c>
      <c r="J94">
        <v>1560.5737986675</v>
      </c>
    </row>
    <row r="95" spans="1:10">
      <c r="A95" t="s">
        <v>1961</v>
      </c>
      <c r="B95">
        <v>1540.2986754087</v>
      </c>
      <c r="C95">
        <v>1550.2562404864</v>
      </c>
      <c r="D95">
        <v>1560.488205848</v>
      </c>
      <c r="E95">
        <v>1539.8561822247</v>
      </c>
      <c r="F95">
        <v>1550.1584784837</v>
      </c>
      <c r="G95">
        <v>1559.9245465474</v>
      </c>
      <c r="H95">
        <v>1541.2889800267</v>
      </c>
      <c r="I95">
        <v>1551.0362303271</v>
      </c>
      <c r="J95">
        <v>1560.5716197543</v>
      </c>
    </row>
    <row r="96" spans="1:10">
      <c r="A96" t="s">
        <v>1962</v>
      </c>
      <c r="B96">
        <v>1540.2975169053</v>
      </c>
      <c r="C96">
        <v>1550.2542852402</v>
      </c>
      <c r="D96">
        <v>1560.495535921</v>
      </c>
      <c r="E96">
        <v>1539.8554109611</v>
      </c>
      <c r="F96">
        <v>1550.1555469417</v>
      </c>
      <c r="G96">
        <v>1559.9259321541</v>
      </c>
      <c r="H96">
        <v>1541.2858873441</v>
      </c>
      <c r="I96">
        <v>1551.0368176837</v>
      </c>
      <c r="J96">
        <v>1560.5732040657</v>
      </c>
    </row>
    <row r="97" spans="1:10">
      <c r="A97" t="s">
        <v>1963</v>
      </c>
      <c r="B97">
        <v>1540.2986754087</v>
      </c>
      <c r="C97">
        <v>1550.2523299989</v>
      </c>
      <c r="D97">
        <v>1560.4887984485</v>
      </c>
      <c r="E97">
        <v>1539.8538665506</v>
      </c>
      <c r="F97">
        <v>1550.1571101746</v>
      </c>
      <c r="G97">
        <v>1559.9245465474</v>
      </c>
      <c r="H97">
        <v>1541.2874346285</v>
      </c>
      <c r="I97">
        <v>1551.0362303271</v>
      </c>
      <c r="J97">
        <v>1560.5724119096</v>
      </c>
    </row>
    <row r="98" spans="1:10">
      <c r="A98" t="s">
        <v>1964</v>
      </c>
      <c r="B98">
        <v>1540.2977093601</v>
      </c>
      <c r="C98">
        <v>1550.2542852402</v>
      </c>
      <c r="D98">
        <v>1560.4919686748</v>
      </c>
      <c r="E98">
        <v>1539.8546378126</v>
      </c>
      <c r="F98">
        <v>1550.1571101746</v>
      </c>
      <c r="G98">
        <v>1559.9239524402</v>
      </c>
      <c r="H98">
        <v>1541.2868546326</v>
      </c>
      <c r="I98">
        <v>1551.0354478235</v>
      </c>
      <c r="J98">
        <v>1560.5737986675</v>
      </c>
    </row>
    <row r="99" spans="1:10">
      <c r="A99" t="s">
        <v>1965</v>
      </c>
      <c r="B99">
        <v>1540.3013773323</v>
      </c>
      <c r="C99">
        <v>1550.2536984762</v>
      </c>
      <c r="D99">
        <v>1560.4917711405</v>
      </c>
      <c r="E99">
        <v>1539.8550243868</v>
      </c>
      <c r="F99">
        <v>1550.1567203216</v>
      </c>
      <c r="G99">
        <v>1559.9273177633</v>
      </c>
      <c r="H99">
        <v>1541.2870473348</v>
      </c>
      <c r="I99">
        <v>1551.0368176837</v>
      </c>
      <c r="J99">
        <v>1560.5718173088</v>
      </c>
    </row>
    <row r="100" spans="1:10">
      <c r="A100" t="s">
        <v>1966</v>
      </c>
      <c r="B100">
        <v>1540.2955866991</v>
      </c>
      <c r="C100">
        <v>1550.2531117126</v>
      </c>
      <c r="D100">
        <v>1560.4864222396</v>
      </c>
      <c r="E100">
        <v>1539.8550243868</v>
      </c>
      <c r="F100">
        <v>1550.1561336314</v>
      </c>
      <c r="G100">
        <v>1559.9259321541</v>
      </c>
      <c r="H100">
        <v>1541.287240037</v>
      </c>
      <c r="I100">
        <v>1551.0374050407</v>
      </c>
      <c r="J100">
        <v>1560.5702330002</v>
      </c>
    </row>
    <row r="101" spans="1:10">
      <c r="A101" t="s">
        <v>1967</v>
      </c>
      <c r="B101">
        <v>1540.3000263693</v>
      </c>
      <c r="C101">
        <v>1550.2517432364</v>
      </c>
      <c r="D101">
        <v>1560.4907815329</v>
      </c>
      <c r="E101">
        <v>1539.8550243868</v>
      </c>
      <c r="F101">
        <v>1550.1567203216</v>
      </c>
      <c r="G101">
        <v>1559.9253380459</v>
      </c>
      <c r="H101">
        <v>1541.2868546326</v>
      </c>
      <c r="I101">
        <v>1551.0344682602</v>
      </c>
      <c r="J101">
        <v>1560.5706300455</v>
      </c>
    </row>
    <row r="102" spans="1:10">
      <c r="A102" t="s">
        <v>1968</v>
      </c>
      <c r="B102">
        <v>1540.297901815</v>
      </c>
      <c r="C102">
        <v>1550.2536984762</v>
      </c>
      <c r="D102">
        <v>1560.4862227701</v>
      </c>
      <c r="E102">
        <v>1539.8567611443</v>
      </c>
      <c r="F102">
        <v>1550.1582835568</v>
      </c>
      <c r="G102">
        <v>1559.9245465474</v>
      </c>
      <c r="H102">
        <v>1541.2884000297</v>
      </c>
      <c r="I102">
        <v>1551.0368176837</v>
      </c>
      <c r="J102">
        <v>1560.5716197543</v>
      </c>
    </row>
    <row r="103" spans="1:10">
      <c r="A103" t="s">
        <v>1969</v>
      </c>
      <c r="B103">
        <v>1540.3004112803</v>
      </c>
      <c r="C103">
        <v>1550.2531117126</v>
      </c>
      <c r="D103">
        <v>1560.4919686748</v>
      </c>
      <c r="E103">
        <v>1539.8536742067</v>
      </c>
      <c r="F103">
        <v>1550.1563285577</v>
      </c>
      <c r="G103">
        <v>1559.9239524402</v>
      </c>
      <c r="H103">
        <v>1541.2874346285</v>
      </c>
      <c r="I103">
        <v>1551.0381875463</v>
      </c>
      <c r="J103">
        <v>1560.5722143549</v>
      </c>
    </row>
    <row r="104" spans="1:10">
      <c r="A104" t="s">
        <v>1970</v>
      </c>
      <c r="B104">
        <v>1540.3027282976</v>
      </c>
      <c r="C104">
        <v>1550.2562404864</v>
      </c>
      <c r="D104">
        <v>1560.4905820623</v>
      </c>
      <c r="E104">
        <v>1539.8548320426</v>
      </c>
      <c r="F104">
        <v>1550.1584784837</v>
      </c>
      <c r="G104">
        <v>1559.9259321541</v>
      </c>
      <c r="H104">
        <v>1541.2856946423</v>
      </c>
      <c r="I104">
        <v>1551.0350556154</v>
      </c>
      <c r="J104">
        <v>1560.5730065108</v>
      </c>
    </row>
    <row r="105" spans="1:10">
      <c r="A105" t="s">
        <v>1971</v>
      </c>
      <c r="B105">
        <v>1540.3023414986</v>
      </c>
      <c r="C105">
        <v>1550.2536984762</v>
      </c>
      <c r="D105">
        <v>1560.4899875239</v>
      </c>
      <c r="E105">
        <v>1539.8544454685</v>
      </c>
      <c r="F105">
        <v>1550.1584784837</v>
      </c>
      <c r="G105">
        <v>1559.9253380459</v>
      </c>
      <c r="H105">
        <v>1541.2889800267</v>
      </c>
      <c r="I105">
        <v>1551.034860468</v>
      </c>
      <c r="J105">
        <v>1560.5722143549</v>
      </c>
    </row>
    <row r="106" spans="1:10">
      <c r="A106" t="s">
        <v>1972</v>
      </c>
      <c r="B106">
        <v>1540.2980961568</v>
      </c>
      <c r="C106">
        <v>1550.2562404864</v>
      </c>
      <c r="D106">
        <v>1560.4895924563</v>
      </c>
      <c r="E106">
        <v>1539.8530952894</v>
      </c>
      <c r="F106">
        <v>1550.1582835568</v>
      </c>
      <c r="G106">
        <v>1559.9239524402</v>
      </c>
      <c r="H106">
        <v>1541.2868546326</v>
      </c>
      <c r="I106">
        <v>1551.0354478235</v>
      </c>
      <c r="J106">
        <v>1560.5743932697</v>
      </c>
    </row>
    <row r="107" spans="1:10">
      <c r="A107" t="s">
        <v>1973</v>
      </c>
      <c r="B107">
        <v>1540.299060319</v>
      </c>
      <c r="C107">
        <v>1550.2542852402</v>
      </c>
      <c r="D107">
        <v>1560.4917711405</v>
      </c>
      <c r="E107">
        <v>1539.8554109611</v>
      </c>
      <c r="F107">
        <v>1550.1590651757</v>
      </c>
      <c r="G107">
        <v>1559.9233583335</v>
      </c>
      <c r="H107">
        <v>1541.2851146477</v>
      </c>
      <c r="I107">
        <v>1551.0362303271</v>
      </c>
      <c r="J107">
        <v>1560.5716197543</v>
      </c>
    </row>
    <row r="108" spans="1:10">
      <c r="A108" t="s">
        <v>1974</v>
      </c>
      <c r="B108">
        <v>1540.2980961568</v>
      </c>
      <c r="C108">
        <v>1550.2523299989</v>
      </c>
      <c r="D108">
        <v>1560.4903845283</v>
      </c>
      <c r="E108">
        <v>1539.8556033055</v>
      </c>
      <c r="F108">
        <v>1550.1573070122</v>
      </c>
      <c r="G108">
        <v>1559.9239524402</v>
      </c>
      <c r="H108">
        <v>1541.2860819353</v>
      </c>
      <c r="I108">
        <v>1551.0362303271</v>
      </c>
      <c r="J108">
        <v>1560.5724119096</v>
      </c>
    </row>
    <row r="109" spans="1:10">
      <c r="A109" t="s">
        <v>1975</v>
      </c>
      <c r="B109">
        <v>1540.3013773323</v>
      </c>
      <c r="C109">
        <v>1550.2536984762</v>
      </c>
      <c r="D109">
        <v>1560.4927626858</v>
      </c>
      <c r="E109">
        <v>1539.8536742067</v>
      </c>
      <c r="F109">
        <v>1550.1571101746</v>
      </c>
      <c r="G109">
        <v>1559.9253380459</v>
      </c>
      <c r="H109">
        <v>1541.2860819353</v>
      </c>
      <c r="I109">
        <v>1551.0368176837</v>
      </c>
      <c r="J109">
        <v>1560.5720168002</v>
      </c>
    </row>
    <row r="110" spans="1:10">
      <c r="A110" t="s">
        <v>1976</v>
      </c>
      <c r="B110">
        <v>1540.2988678639</v>
      </c>
      <c r="C110">
        <v>1550.2497880015</v>
      </c>
      <c r="D110">
        <v>1560.4880063781</v>
      </c>
      <c r="E110">
        <v>1539.8567611443</v>
      </c>
      <c r="F110">
        <v>1550.15808863</v>
      </c>
      <c r="G110">
        <v>1559.9245465474</v>
      </c>
      <c r="H110">
        <v>1541.287240037</v>
      </c>
      <c r="I110">
        <v>1551.0344682602</v>
      </c>
      <c r="J110">
        <v>1560.5720168002</v>
      </c>
    </row>
    <row r="111" spans="1:10">
      <c r="A111" t="s">
        <v>1977</v>
      </c>
      <c r="B111">
        <v>1540.3004112803</v>
      </c>
      <c r="C111">
        <v>1550.2550669559</v>
      </c>
      <c r="D111">
        <v>1560.4897899901</v>
      </c>
      <c r="E111">
        <v>1539.8536742067</v>
      </c>
      <c r="F111">
        <v>1550.1571101746</v>
      </c>
      <c r="G111">
        <v>1559.9253380459</v>
      </c>
      <c r="H111">
        <v>1541.287240037</v>
      </c>
      <c r="I111">
        <v>1551.0374050407</v>
      </c>
      <c r="J111">
        <v>1560.5718173088</v>
      </c>
    </row>
    <row r="112" spans="1:10">
      <c r="A112" t="s">
        <v>1978</v>
      </c>
      <c r="B112">
        <v>1540.297901815</v>
      </c>
      <c r="C112">
        <v>1550.2556537209</v>
      </c>
      <c r="D112">
        <v>1560.4905820623</v>
      </c>
      <c r="E112">
        <v>1539.8561822247</v>
      </c>
      <c r="F112">
        <v>1550.1571101746</v>
      </c>
      <c r="G112">
        <v>1559.9239524402</v>
      </c>
      <c r="H112">
        <v>1541.2880146248</v>
      </c>
      <c r="I112">
        <v>1551.0362303271</v>
      </c>
      <c r="J112">
        <v>1560.5712227085</v>
      </c>
    </row>
    <row r="113" spans="1:10">
      <c r="A113" t="s">
        <v>1979</v>
      </c>
      <c r="B113">
        <v>1540.2980961568</v>
      </c>
      <c r="C113">
        <v>1550.2525249495</v>
      </c>
      <c r="D113">
        <v>1560.4899875239</v>
      </c>
      <c r="E113">
        <v>1539.8554109611</v>
      </c>
      <c r="F113">
        <v>1550.1567203216</v>
      </c>
      <c r="G113">
        <v>1559.9265262628</v>
      </c>
      <c r="H113">
        <v>1541.2880146248</v>
      </c>
      <c r="I113">
        <v>1551.0362303271</v>
      </c>
      <c r="J113">
        <v>1560.5724119096</v>
      </c>
    </row>
    <row r="114" spans="1:10">
      <c r="A114" t="s">
        <v>1980</v>
      </c>
      <c r="B114">
        <v>1540.3007980783</v>
      </c>
      <c r="C114">
        <v>1550.2536984762</v>
      </c>
      <c r="D114">
        <v>1560.4929602204</v>
      </c>
      <c r="E114">
        <v>1539.8561822247</v>
      </c>
      <c r="F114">
        <v>1550.1573070122</v>
      </c>
      <c r="G114">
        <v>1559.9247439382</v>
      </c>
      <c r="H114">
        <v>1541.2860819353</v>
      </c>
      <c r="I114">
        <v>1551.0362303271</v>
      </c>
      <c r="J114">
        <v>1560.5737986675</v>
      </c>
    </row>
    <row r="115" spans="1:10">
      <c r="A115" t="s">
        <v>1981</v>
      </c>
      <c r="B115">
        <v>1540.3000263693</v>
      </c>
      <c r="C115">
        <v>1550.2531117126</v>
      </c>
      <c r="D115">
        <v>1560.488205848</v>
      </c>
      <c r="E115">
        <v>1539.8548320426</v>
      </c>
      <c r="F115">
        <v>1550.1576968655</v>
      </c>
      <c r="G115">
        <v>1559.9253380459</v>
      </c>
      <c r="H115">
        <v>1541.2878200331</v>
      </c>
      <c r="I115">
        <v>1551.0362303271</v>
      </c>
      <c r="J115">
        <v>1560.5714221998</v>
      </c>
    </row>
    <row r="116" spans="1:10">
      <c r="A116" t="s">
        <v>1982</v>
      </c>
      <c r="B116">
        <v>1540.2967433128</v>
      </c>
      <c r="C116">
        <v>1550.2511564743</v>
      </c>
      <c r="D116">
        <v>1560.4903845283</v>
      </c>
      <c r="E116">
        <v>1539.8542531244</v>
      </c>
      <c r="F116">
        <v>1550.1586753217</v>
      </c>
      <c r="G116">
        <v>1559.9259321541</v>
      </c>
      <c r="H116">
        <v>1541.2864673393</v>
      </c>
      <c r="I116">
        <v>1551.0362303271</v>
      </c>
      <c r="J116">
        <v>1560.5716197543</v>
      </c>
    </row>
    <row r="117" spans="1:10">
      <c r="A117" t="s">
        <v>1983</v>
      </c>
      <c r="B117">
        <v>1540.3000263693</v>
      </c>
      <c r="C117">
        <v>1550.2542852402</v>
      </c>
      <c r="D117">
        <v>1560.4874118416</v>
      </c>
      <c r="E117">
        <v>1539.8556033055</v>
      </c>
      <c r="F117">
        <v>1550.1582835568</v>
      </c>
      <c r="G117">
        <v>1559.9233583335</v>
      </c>
      <c r="H117">
        <v>1541.2874346285</v>
      </c>
      <c r="I117">
        <v>1551.0368176837</v>
      </c>
      <c r="J117">
        <v>1560.5736011124</v>
      </c>
    </row>
    <row r="118" spans="1:10">
      <c r="A118" t="s">
        <v>1984</v>
      </c>
      <c r="B118">
        <v>1540.2975169053</v>
      </c>
      <c r="C118">
        <v>1550.2562404864</v>
      </c>
      <c r="D118">
        <v>1560.4901869944</v>
      </c>
      <c r="E118">
        <v>1539.8561822247</v>
      </c>
      <c r="F118">
        <v>1550.1576968655</v>
      </c>
      <c r="G118">
        <v>1559.9245465474</v>
      </c>
      <c r="H118">
        <v>1541.2884000297</v>
      </c>
      <c r="I118">
        <v>1551.0350556154</v>
      </c>
      <c r="J118">
        <v>1560.5730065108</v>
      </c>
    </row>
    <row r="119" spans="1:10">
      <c r="A119" t="s">
        <v>1985</v>
      </c>
      <c r="B119">
        <v>1540.3004112803</v>
      </c>
      <c r="C119">
        <v>1550.2525249495</v>
      </c>
      <c r="D119">
        <v>1560.4899875239</v>
      </c>
      <c r="E119">
        <v>1539.8550243868</v>
      </c>
      <c r="F119">
        <v>1550.1567203216</v>
      </c>
      <c r="G119">
        <v>1559.9239524402</v>
      </c>
      <c r="H119">
        <v>1541.287240037</v>
      </c>
      <c r="I119">
        <v>1551.0354478235</v>
      </c>
      <c r="J119">
        <v>1560.5720168002</v>
      </c>
    </row>
    <row r="120" spans="1:10">
      <c r="A120" t="s">
        <v>1986</v>
      </c>
      <c r="B120">
        <v>1540.2984810668</v>
      </c>
      <c r="C120">
        <v>1550.2562404864</v>
      </c>
      <c r="D120">
        <v>1560.4887984485</v>
      </c>
      <c r="E120">
        <v>1539.8550243868</v>
      </c>
      <c r="F120">
        <v>1550.1582835568</v>
      </c>
      <c r="G120">
        <v>1559.9247439382</v>
      </c>
      <c r="H120">
        <v>1541.2853073495</v>
      </c>
      <c r="I120">
        <v>1551.035642971</v>
      </c>
      <c r="J120">
        <v>1560.5716197543</v>
      </c>
    </row>
    <row r="121" spans="1:10">
      <c r="A121" t="s">
        <v>1987</v>
      </c>
      <c r="B121">
        <v>1540.2948131085</v>
      </c>
      <c r="C121">
        <v>1550.2536984762</v>
      </c>
      <c r="D121">
        <v>1560.4891954523</v>
      </c>
      <c r="E121">
        <v>1539.8554109611</v>
      </c>
      <c r="F121">
        <v>1550.1590651757</v>
      </c>
      <c r="G121">
        <v>1559.9239524402</v>
      </c>
      <c r="H121">
        <v>1541.2878200331</v>
      </c>
      <c r="I121">
        <v>1551.0376001887</v>
      </c>
      <c r="J121">
        <v>1560.5732040657</v>
      </c>
    </row>
    <row r="122" spans="1:10">
      <c r="A122" t="s">
        <v>1988</v>
      </c>
      <c r="B122">
        <v>1540.2980961568</v>
      </c>
      <c r="C122">
        <v>1550.256435438</v>
      </c>
      <c r="D122">
        <v>1560.4939498307</v>
      </c>
      <c r="E122">
        <v>1539.8550243868</v>
      </c>
      <c r="F122">
        <v>1550.1578917922</v>
      </c>
      <c r="G122">
        <v>1559.9239524402</v>
      </c>
      <c r="H122">
        <v>1541.2862746372</v>
      </c>
      <c r="I122">
        <v>1551.0368176837</v>
      </c>
      <c r="J122">
        <v>1560.5706300455</v>
      </c>
    </row>
    <row r="123" spans="1:10">
      <c r="A123" t="s">
        <v>1989</v>
      </c>
      <c r="B123">
        <v>1540.2977093601</v>
      </c>
      <c r="C123">
        <v>1550.2550669559</v>
      </c>
      <c r="D123">
        <v>1560.4923656802</v>
      </c>
      <c r="E123">
        <v>1539.8556033055</v>
      </c>
      <c r="F123">
        <v>1550.1588702487</v>
      </c>
      <c r="G123">
        <v>1559.9233583335</v>
      </c>
      <c r="H123">
        <v>1541.2856946423</v>
      </c>
      <c r="I123">
        <v>1551.0362303271</v>
      </c>
      <c r="J123">
        <v>1560.5726114011</v>
      </c>
    </row>
    <row r="124" spans="1:10">
      <c r="A124" t="s">
        <v>1990</v>
      </c>
      <c r="B124">
        <v>1540.3046585217</v>
      </c>
      <c r="C124">
        <v>1550.2556537209</v>
      </c>
      <c r="D124">
        <v>1560.4880063781</v>
      </c>
      <c r="E124">
        <v>1539.8536742067</v>
      </c>
      <c r="F124">
        <v>1550.1578917922</v>
      </c>
      <c r="G124">
        <v>1559.9253380459</v>
      </c>
      <c r="H124">
        <v>1541.2866600413</v>
      </c>
      <c r="I124">
        <v>1551.0362303271</v>
      </c>
      <c r="J124">
        <v>1560.5722143549</v>
      </c>
    </row>
    <row r="125" spans="1:10">
      <c r="A125" t="s">
        <v>1991</v>
      </c>
      <c r="B125">
        <v>1540.2986754087</v>
      </c>
      <c r="C125">
        <v>1550.2531117126</v>
      </c>
      <c r="D125">
        <v>1560.4838465691</v>
      </c>
      <c r="E125">
        <v>1539.8536742067</v>
      </c>
      <c r="F125">
        <v>1550.1575019388</v>
      </c>
      <c r="G125">
        <v>1559.9259321541</v>
      </c>
      <c r="H125">
        <v>1541.2891727294</v>
      </c>
      <c r="I125">
        <v>1551.0368176837</v>
      </c>
      <c r="J125">
        <v>1560.5718173088</v>
      </c>
    </row>
    <row r="126" spans="1:10">
      <c r="A126" t="s">
        <v>1992</v>
      </c>
      <c r="B126">
        <v>1540.297901815</v>
      </c>
      <c r="C126">
        <v>1550.2503747626</v>
      </c>
      <c r="D126">
        <v>1560.4889979187</v>
      </c>
      <c r="E126">
        <v>1539.8567611443</v>
      </c>
      <c r="F126">
        <v>1550.15808863</v>
      </c>
      <c r="G126">
        <v>1559.9233583335</v>
      </c>
      <c r="H126">
        <v>1541.2864673393</v>
      </c>
      <c r="I126">
        <v>1551.0368176837</v>
      </c>
      <c r="J126">
        <v>1560.5726114011</v>
      </c>
    </row>
    <row r="127" spans="1:10">
      <c r="A127" t="s">
        <v>1993</v>
      </c>
      <c r="B127">
        <v>1540.2965508582</v>
      </c>
      <c r="C127">
        <v>1550.2536984762</v>
      </c>
      <c r="D127">
        <v>1560.4915736062</v>
      </c>
      <c r="E127">
        <v>1539.8548320426</v>
      </c>
      <c r="F127">
        <v>1550.1575019388</v>
      </c>
      <c r="G127">
        <v>1559.9253380459</v>
      </c>
      <c r="H127">
        <v>1541.2868546326</v>
      </c>
      <c r="I127">
        <v>1551.0370128316</v>
      </c>
      <c r="J127">
        <v>1560.5730065108</v>
      </c>
    </row>
    <row r="128" spans="1:10">
      <c r="A128" t="s">
        <v>1994</v>
      </c>
      <c r="B128">
        <v>1540.3013773323</v>
      </c>
      <c r="C128">
        <v>1550.2542852402</v>
      </c>
      <c r="D128">
        <v>1560.4872143085</v>
      </c>
      <c r="E128">
        <v>1539.8567611443</v>
      </c>
      <c r="F128">
        <v>1550.1575019388</v>
      </c>
      <c r="G128">
        <v>1559.9239524402</v>
      </c>
      <c r="H128">
        <v>1541.2853073495</v>
      </c>
      <c r="I128">
        <v>1551.0368176837</v>
      </c>
      <c r="J128">
        <v>1560.5736011124</v>
      </c>
    </row>
    <row r="129" spans="1:10">
      <c r="A129" t="s">
        <v>1995</v>
      </c>
      <c r="B129">
        <v>1540.3004112803</v>
      </c>
      <c r="C129">
        <v>1550.2531117126</v>
      </c>
      <c r="D129">
        <v>1560.4862227701</v>
      </c>
      <c r="E129">
        <v>1539.8554109611</v>
      </c>
      <c r="F129">
        <v>1550.1567203216</v>
      </c>
      <c r="G129">
        <v>1559.9253380459</v>
      </c>
      <c r="H129">
        <v>1541.2870473348</v>
      </c>
      <c r="I129">
        <v>1551.0381875463</v>
      </c>
      <c r="J129">
        <v>1560.5700354461</v>
      </c>
    </row>
    <row r="130" spans="1:10">
      <c r="A130" t="s">
        <v>1996</v>
      </c>
      <c r="B130">
        <v>1540.2980961568</v>
      </c>
      <c r="C130">
        <v>1550.2542852402</v>
      </c>
      <c r="D130">
        <v>1560.4876113115</v>
      </c>
      <c r="E130">
        <v>1539.8552167311</v>
      </c>
      <c r="F130">
        <v>1550.1582835568</v>
      </c>
      <c r="G130">
        <v>1559.9239524402</v>
      </c>
      <c r="H130">
        <v>1541.2870473348</v>
      </c>
      <c r="I130">
        <v>1551.0342731129</v>
      </c>
      <c r="J130">
        <v>1560.5728089559</v>
      </c>
    </row>
    <row r="131" spans="1:10">
      <c r="A131" t="s">
        <v>1997</v>
      </c>
      <c r="B131">
        <v>1540.2973225637</v>
      </c>
      <c r="C131">
        <v>1550.2556537209</v>
      </c>
      <c r="D131">
        <v>1560.4905820623</v>
      </c>
      <c r="E131">
        <v>1539.8554109611</v>
      </c>
      <c r="F131">
        <v>1550.1576968655</v>
      </c>
      <c r="G131">
        <v>1559.9247439382</v>
      </c>
      <c r="H131">
        <v>1541.2858873441</v>
      </c>
      <c r="I131">
        <v>1551.0362303271</v>
      </c>
      <c r="J131">
        <v>1560.5726114011</v>
      </c>
    </row>
    <row r="132" spans="1:10">
      <c r="A132" t="s">
        <v>1998</v>
      </c>
      <c r="B132">
        <v>1540.2971301089</v>
      </c>
      <c r="C132">
        <v>1550.2497880015</v>
      </c>
      <c r="D132">
        <v>1560.4866197726</v>
      </c>
      <c r="E132">
        <v>1539.8534799771</v>
      </c>
      <c r="F132">
        <v>1550.1553520155</v>
      </c>
      <c r="G132">
        <v>1559.9245465474</v>
      </c>
      <c r="H132">
        <v>1541.2868546326</v>
      </c>
      <c r="I132">
        <v>1551.0362303271</v>
      </c>
      <c r="J132">
        <v>1560.5706300455</v>
      </c>
    </row>
    <row r="133" spans="1:10">
      <c r="A133" t="s">
        <v>1999</v>
      </c>
      <c r="B133">
        <v>1540.2969376542</v>
      </c>
      <c r="C133">
        <v>1550.2531117126</v>
      </c>
      <c r="D133">
        <v>1560.4866197726</v>
      </c>
      <c r="E133">
        <v>1539.8556033055</v>
      </c>
      <c r="F133">
        <v>1550.1573070122</v>
      </c>
      <c r="G133">
        <v>1559.9245465474</v>
      </c>
      <c r="H133">
        <v>1541.2885946215</v>
      </c>
      <c r="I133">
        <v>1551.0362303271</v>
      </c>
      <c r="J133">
        <v>1560.5736011124</v>
      </c>
    </row>
    <row r="134" spans="1:10">
      <c r="A134" t="s">
        <v>2000</v>
      </c>
      <c r="B134">
        <v>1540.2977093601</v>
      </c>
      <c r="C134">
        <v>1550.256435438</v>
      </c>
      <c r="D134">
        <v>1560.4884033815</v>
      </c>
      <c r="E134">
        <v>1539.8546378126</v>
      </c>
      <c r="F134">
        <v>1550.1573070122</v>
      </c>
      <c r="G134">
        <v>1559.9239524402</v>
      </c>
      <c r="H134">
        <v>1541.2876273308</v>
      </c>
      <c r="I134">
        <v>1551.034860468</v>
      </c>
      <c r="J134">
        <v>1560.5710251541</v>
      </c>
    </row>
    <row r="135" spans="1:10">
      <c r="A135" t="s">
        <v>2001</v>
      </c>
      <c r="B135">
        <v>1540.300990534</v>
      </c>
      <c r="C135">
        <v>1550.2525249495</v>
      </c>
      <c r="D135">
        <v>1560.4880063781</v>
      </c>
      <c r="E135">
        <v>1539.8554109611</v>
      </c>
      <c r="F135">
        <v>1550.1567203216</v>
      </c>
      <c r="G135">
        <v>1559.9233583335</v>
      </c>
      <c r="H135">
        <v>1541.2864673393</v>
      </c>
      <c r="I135">
        <v>1551.0354478235</v>
      </c>
      <c r="J135">
        <v>1560.5726114011</v>
      </c>
    </row>
    <row r="136" spans="1:10">
      <c r="A136" t="s">
        <v>2002</v>
      </c>
      <c r="B136">
        <v>1540.3004112803</v>
      </c>
      <c r="C136">
        <v>1550.2562404864</v>
      </c>
      <c r="D136">
        <v>1560.488205848</v>
      </c>
      <c r="E136">
        <v>1539.8554109611</v>
      </c>
      <c r="F136">
        <v>1550.1571101746</v>
      </c>
      <c r="G136">
        <v>1559.9233583335</v>
      </c>
      <c r="H136">
        <v>1541.2858873441</v>
      </c>
      <c r="I136">
        <v>1551.0368176837</v>
      </c>
      <c r="J136">
        <v>1560.5710251541</v>
      </c>
    </row>
    <row r="137" spans="1:10">
      <c r="A137" t="s">
        <v>2003</v>
      </c>
      <c r="B137">
        <v>1540.3052377786</v>
      </c>
      <c r="C137">
        <v>1550.256435438</v>
      </c>
      <c r="D137">
        <v>1560.4933552897</v>
      </c>
      <c r="E137">
        <v>1539.8561822247</v>
      </c>
      <c r="F137">
        <v>1550.1573070122</v>
      </c>
      <c r="G137">
        <v>1559.9253380459</v>
      </c>
      <c r="H137">
        <v>1541.2878200331</v>
      </c>
      <c r="I137">
        <v>1551.0362303271</v>
      </c>
      <c r="J137">
        <v>1560.5741957145</v>
      </c>
    </row>
    <row r="138" spans="1:10">
      <c r="A138" t="s">
        <v>2004</v>
      </c>
      <c r="B138">
        <v>1540.3004112803</v>
      </c>
      <c r="C138">
        <v>1550.2525249495</v>
      </c>
      <c r="D138">
        <v>1560.4889979187</v>
      </c>
      <c r="E138">
        <v>1539.8532876332</v>
      </c>
      <c r="F138">
        <v>1550.1586753217</v>
      </c>
      <c r="G138">
        <v>1559.9253380459</v>
      </c>
      <c r="H138">
        <v>1541.2862746372</v>
      </c>
      <c r="I138">
        <v>1551.035642971</v>
      </c>
      <c r="J138">
        <v>1560.5732040657</v>
      </c>
    </row>
    <row r="139" spans="1:10">
      <c r="A139" t="s">
        <v>2005</v>
      </c>
      <c r="B139">
        <v>1540.3013773323</v>
      </c>
      <c r="C139">
        <v>1550.2550669559</v>
      </c>
      <c r="D139">
        <v>1560.4899875239</v>
      </c>
      <c r="E139">
        <v>1539.8542531244</v>
      </c>
      <c r="F139">
        <v>1550.1582835568</v>
      </c>
      <c r="G139">
        <v>1559.9245465474</v>
      </c>
      <c r="H139">
        <v>1541.2864673393</v>
      </c>
      <c r="I139">
        <v>1551.0368176837</v>
      </c>
      <c r="J139">
        <v>1560.5708275998</v>
      </c>
    </row>
    <row r="140" spans="1:10">
      <c r="A140" t="s">
        <v>2006</v>
      </c>
      <c r="B140">
        <v>1540.3007980783</v>
      </c>
      <c r="C140">
        <v>1550.2492012409</v>
      </c>
      <c r="D140">
        <v>1560.488205848</v>
      </c>
      <c r="E140">
        <v>1539.8563745693</v>
      </c>
      <c r="F140">
        <v>1550.1557418678</v>
      </c>
      <c r="G140">
        <v>1559.9239524402</v>
      </c>
      <c r="H140">
        <v>1541.2868546326</v>
      </c>
      <c r="I140">
        <v>1551.034860468</v>
      </c>
      <c r="J140">
        <v>1560.5732040657</v>
      </c>
    </row>
    <row r="141" spans="1:10">
      <c r="A141" t="s">
        <v>2007</v>
      </c>
      <c r="B141">
        <v>1540.297901815</v>
      </c>
      <c r="C141">
        <v>1550.2556537209</v>
      </c>
      <c r="D141">
        <v>1560.4907815329</v>
      </c>
      <c r="E141">
        <v>1539.8544454685</v>
      </c>
      <c r="F141">
        <v>1550.1575019388</v>
      </c>
      <c r="G141">
        <v>1559.9233583335</v>
      </c>
      <c r="H141">
        <v>1541.2884000297</v>
      </c>
      <c r="I141">
        <v>1551.0354478235</v>
      </c>
      <c r="J141">
        <v>1560.5724119096</v>
      </c>
    </row>
    <row r="142" spans="1:10">
      <c r="A142" t="s">
        <v>2008</v>
      </c>
      <c r="B142">
        <v>1540.3019565867</v>
      </c>
      <c r="C142">
        <v>1550.2562404864</v>
      </c>
      <c r="D142">
        <v>1560.4872143085</v>
      </c>
      <c r="E142">
        <v>1539.8538665506</v>
      </c>
      <c r="F142">
        <v>1550.1584784837</v>
      </c>
      <c r="G142">
        <v>1559.9259321541</v>
      </c>
      <c r="H142">
        <v>1541.2878200331</v>
      </c>
      <c r="I142">
        <v>1551.0374050407</v>
      </c>
      <c r="J142">
        <v>1560.5726114011</v>
      </c>
    </row>
    <row r="143" spans="1:10">
      <c r="A143" t="s">
        <v>2009</v>
      </c>
      <c r="B143">
        <v>1540.2984810668</v>
      </c>
      <c r="C143">
        <v>1550.2531117126</v>
      </c>
      <c r="D143">
        <v>1560.4891954523</v>
      </c>
      <c r="E143">
        <v>1539.8548320426</v>
      </c>
      <c r="F143">
        <v>1550.1563285577</v>
      </c>
      <c r="G143">
        <v>1559.9253380459</v>
      </c>
      <c r="H143">
        <v>1541.2884000297</v>
      </c>
      <c r="I143">
        <v>1551.034860468</v>
      </c>
      <c r="J143">
        <v>1560.5730065108</v>
      </c>
    </row>
    <row r="144" spans="1:10">
      <c r="A144" t="s">
        <v>2010</v>
      </c>
      <c r="B144">
        <v>1540.3023414986</v>
      </c>
      <c r="C144">
        <v>1550.2550669559</v>
      </c>
      <c r="D144">
        <v>1560.4860252373</v>
      </c>
      <c r="E144">
        <v>1539.8556033055</v>
      </c>
      <c r="F144">
        <v>1550.1565234841</v>
      </c>
      <c r="G144">
        <v>1559.9253380459</v>
      </c>
      <c r="H144">
        <v>1541.2868546326</v>
      </c>
      <c r="I144">
        <v>1551.0381875463</v>
      </c>
      <c r="J144">
        <v>1560.5728089559</v>
      </c>
    </row>
    <row r="145" spans="1:10">
      <c r="A145" t="s">
        <v>2011</v>
      </c>
      <c r="B145">
        <v>1540.297901815</v>
      </c>
      <c r="C145">
        <v>1550.2550669559</v>
      </c>
      <c r="D145">
        <v>1560.488205848</v>
      </c>
      <c r="E145">
        <v>1539.8556033055</v>
      </c>
      <c r="F145">
        <v>1550.1565234841</v>
      </c>
      <c r="G145">
        <v>1559.9233583335</v>
      </c>
      <c r="H145">
        <v>1541.2884000297</v>
      </c>
      <c r="I145">
        <v>1551.0374050407</v>
      </c>
      <c r="J145">
        <v>1560.5718173088</v>
      </c>
    </row>
    <row r="146" spans="1:10">
      <c r="A146" t="s">
        <v>2012</v>
      </c>
      <c r="B146">
        <v>1540.300990534</v>
      </c>
      <c r="C146">
        <v>1550.2536984762</v>
      </c>
      <c r="D146">
        <v>1560.4876113115</v>
      </c>
      <c r="E146">
        <v>1539.8550243868</v>
      </c>
      <c r="F146">
        <v>1550.1582835568</v>
      </c>
      <c r="G146">
        <v>1559.9253380459</v>
      </c>
      <c r="H146">
        <v>1541.2874346285</v>
      </c>
      <c r="I146">
        <v>1551.0354478235</v>
      </c>
      <c r="J146">
        <v>1560.5726114011</v>
      </c>
    </row>
    <row r="147" spans="1:10">
      <c r="A147" t="s">
        <v>2013</v>
      </c>
      <c r="B147">
        <v>1540.3000263693</v>
      </c>
      <c r="C147">
        <v>1550.2531117126</v>
      </c>
      <c r="D147">
        <v>1560.4878088447</v>
      </c>
      <c r="E147">
        <v>1539.8550243868</v>
      </c>
      <c r="F147">
        <v>1550.1582835568</v>
      </c>
      <c r="G147">
        <v>1559.9245465474</v>
      </c>
      <c r="H147">
        <v>1541.287240037</v>
      </c>
      <c r="I147">
        <v>1551.0376001887</v>
      </c>
      <c r="J147">
        <v>1560.5716197543</v>
      </c>
    </row>
    <row r="148" spans="1:10">
      <c r="A148" t="s">
        <v>2014</v>
      </c>
      <c r="B148">
        <v>1540.2977093601</v>
      </c>
      <c r="C148">
        <v>1550.2517432364</v>
      </c>
      <c r="D148">
        <v>1560.4886009149</v>
      </c>
      <c r="E148">
        <v>1539.8550243868</v>
      </c>
      <c r="F148">
        <v>1550.1573070122</v>
      </c>
      <c r="G148">
        <v>1559.9239524402</v>
      </c>
      <c r="H148">
        <v>1541.2870473348</v>
      </c>
      <c r="I148">
        <v>1551.0360332663</v>
      </c>
      <c r="J148">
        <v>1560.5728089559</v>
      </c>
    </row>
    <row r="149" spans="1:10">
      <c r="A149" t="s">
        <v>2015</v>
      </c>
      <c r="B149">
        <v>1540.2980961568</v>
      </c>
      <c r="C149">
        <v>1550.2523299989</v>
      </c>
      <c r="D149">
        <v>1560.4864222396</v>
      </c>
      <c r="E149">
        <v>1539.8544454685</v>
      </c>
      <c r="F149">
        <v>1550.1563285577</v>
      </c>
      <c r="G149">
        <v>1559.9259321541</v>
      </c>
      <c r="H149">
        <v>1541.2862746372</v>
      </c>
      <c r="I149">
        <v>1551.0354478235</v>
      </c>
      <c r="J149">
        <v>1560.5720168002</v>
      </c>
    </row>
    <row r="150" spans="1:10">
      <c r="A150" t="s">
        <v>2016</v>
      </c>
      <c r="B150">
        <v>1540.3013773323</v>
      </c>
      <c r="C150">
        <v>1550.2562404864</v>
      </c>
      <c r="D150">
        <v>1560.4854307023</v>
      </c>
      <c r="E150">
        <v>1539.8567611443</v>
      </c>
      <c r="F150">
        <v>1550.1588702487</v>
      </c>
      <c r="G150">
        <v>1559.9227642273</v>
      </c>
      <c r="H150">
        <v>1541.2862746372</v>
      </c>
      <c r="I150">
        <v>1551.0376001887</v>
      </c>
      <c r="J150">
        <v>1560.5732040657</v>
      </c>
    </row>
    <row r="151" spans="1:10">
      <c r="A151" t="s">
        <v>2017</v>
      </c>
      <c r="B151">
        <v>1540.3007980783</v>
      </c>
      <c r="C151">
        <v>1550.2523299989</v>
      </c>
      <c r="D151">
        <v>1560.4891954523</v>
      </c>
      <c r="E151">
        <v>1539.8556033055</v>
      </c>
      <c r="F151">
        <v>1550.1565234841</v>
      </c>
      <c r="G151">
        <v>1559.9259321541</v>
      </c>
      <c r="H151">
        <v>1541.2866600413</v>
      </c>
      <c r="I151">
        <v>1551.035642971</v>
      </c>
      <c r="J151">
        <v>1560.5726114011</v>
      </c>
    </row>
    <row r="152" spans="1:10">
      <c r="A152" t="s">
        <v>2018</v>
      </c>
      <c r="B152">
        <v>1540.2975169053</v>
      </c>
      <c r="C152">
        <v>1550.2581957376</v>
      </c>
      <c r="D152">
        <v>1560.4907815329</v>
      </c>
      <c r="E152">
        <v>1539.8538665506</v>
      </c>
      <c r="F152">
        <v>1550.1571101746</v>
      </c>
      <c r="G152">
        <v>1559.9239524402</v>
      </c>
      <c r="H152">
        <v>1541.2870473348</v>
      </c>
      <c r="I152">
        <v>1551.0374050407</v>
      </c>
      <c r="J152">
        <v>1560.5694408472</v>
      </c>
    </row>
    <row r="153" spans="1:10">
      <c r="A153" t="s">
        <v>2019</v>
      </c>
      <c r="B153">
        <v>1540.3035000093</v>
      </c>
      <c r="C153">
        <v>1550.2531117126</v>
      </c>
      <c r="D153">
        <v>1560.4917711405</v>
      </c>
      <c r="E153">
        <v>1539.8530952894</v>
      </c>
      <c r="F153">
        <v>1550.156915248</v>
      </c>
      <c r="G153">
        <v>1559.9245465474</v>
      </c>
      <c r="H153">
        <v>1541.2858873441</v>
      </c>
      <c r="I153">
        <v>1551.0354478235</v>
      </c>
      <c r="J153">
        <v>1560.5722143549</v>
      </c>
    </row>
    <row r="154" spans="1:10">
      <c r="A154" t="s">
        <v>2020</v>
      </c>
      <c r="B154">
        <v>1540.297901815</v>
      </c>
      <c r="C154">
        <v>1550.2523299989</v>
      </c>
      <c r="D154">
        <v>1560.4903845283</v>
      </c>
      <c r="E154">
        <v>1539.8536742067</v>
      </c>
      <c r="F154">
        <v>1550.1571101746</v>
      </c>
      <c r="G154">
        <v>1559.9247439382</v>
      </c>
      <c r="H154">
        <v>1541.2870473348</v>
      </c>
      <c r="I154">
        <v>1551.0376001887</v>
      </c>
      <c r="J154">
        <v>1560.5732040657</v>
      </c>
    </row>
    <row r="155" spans="1:10">
      <c r="A155" t="s">
        <v>2021</v>
      </c>
      <c r="B155">
        <v>1540.3013773323</v>
      </c>
      <c r="C155">
        <v>1550.2523299989</v>
      </c>
      <c r="D155">
        <v>1560.4891954523</v>
      </c>
      <c r="E155">
        <v>1539.8548320426</v>
      </c>
      <c r="F155">
        <v>1550.1573070122</v>
      </c>
      <c r="G155">
        <v>1559.9239524402</v>
      </c>
      <c r="H155">
        <v>1541.2864673393</v>
      </c>
      <c r="I155">
        <v>1551.035642971</v>
      </c>
      <c r="J155">
        <v>1560.5720168002</v>
      </c>
    </row>
    <row r="156" spans="1:10">
      <c r="A156" t="s">
        <v>2022</v>
      </c>
      <c r="B156">
        <v>1540.2948131085</v>
      </c>
      <c r="C156">
        <v>1550.2517432364</v>
      </c>
      <c r="D156">
        <v>1560.4913741353</v>
      </c>
      <c r="E156">
        <v>1539.8530952894</v>
      </c>
      <c r="F156">
        <v>1550.1576968655</v>
      </c>
      <c r="G156">
        <v>1559.9239524402</v>
      </c>
      <c r="H156">
        <v>1541.2874346285</v>
      </c>
      <c r="I156">
        <v>1551.0362303271</v>
      </c>
      <c r="J156">
        <v>1560.5730065108</v>
      </c>
    </row>
    <row r="157" spans="1:10">
      <c r="A157" t="s">
        <v>2023</v>
      </c>
      <c r="B157">
        <v>1540.2923036615</v>
      </c>
      <c r="C157">
        <v>1550.2562404864</v>
      </c>
      <c r="D157">
        <v>1560.4864222396</v>
      </c>
      <c r="E157">
        <v>1539.8548320426</v>
      </c>
      <c r="F157">
        <v>1550.1584784837</v>
      </c>
      <c r="G157">
        <v>1559.9219727314</v>
      </c>
      <c r="H157">
        <v>1541.2889800267</v>
      </c>
      <c r="I157">
        <v>1551.0362303271</v>
      </c>
      <c r="J157">
        <v>1560.5724119096</v>
      </c>
    </row>
    <row r="158" spans="1:10">
      <c r="A158" t="s">
        <v>2024</v>
      </c>
      <c r="B158">
        <v>1540.2994471164</v>
      </c>
      <c r="C158">
        <v>1550.2525249495</v>
      </c>
      <c r="D158">
        <v>1560.4864222396</v>
      </c>
      <c r="E158">
        <v>1539.8544454685</v>
      </c>
      <c r="F158">
        <v>1550.1575019388</v>
      </c>
      <c r="G158">
        <v>1559.9227642273</v>
      </c>
      <c r="H158">
        <v>1541.2870473348</v>
      </c>
      <c r="I158">
        <v>1551.0374050407</v>
      </c>
      <c r="J158">
        <v>1560.5726114011</v>
      </c>
    </row>
    <row r="159" spans="1:10">
      <c r="A159" t="s">
        <v>2025</v>
      </c>
      <c r="B159">
        <v>1540.297901815</v>
      </c>
      <c r="C159">
        <v>1550.2536984762</v>
      </c>
      <c r="D159">
        <v>1560.4905820623</v>
      </c>
      <c r="E159">
        <v>1539.8559879944</v>
      </c>
      <c r="F159">
        <v>1550.1576968655</v>
      </c>
      <c r="G159">
        <v>1559.9239524402</v>
      </c>
      <c r="H159">
        <v>1541.2866600413</v>
      </c>
      <c r="I159">
        <v>1551.0362303271</v>
      </c>
      <c r="J159">
        <v>1560.5708275998</v>
      </c>
    </row>
    <row r="160" spans="1:10">
      <c r="A160" t="s">
        <v>2026</v>
      </c>
      <c r="B160">
        <v>1540.3004112803</v>
      </c>
      <c r="C160">
        <v>1550.2523299989</v>
      </c>
      <c r="D160">
        <v>1560.4884033815</v>
      </c>
      <c r="E160">
        <v>1539.8548320426</v>
      </c>
      <c r="F160">
        <v>1550.15808863</v>
      </c>
      <c r="G160">
        <v>1559.922566837</v>
      </c>
      <c r="H160">
        <v>1541.2870473348</v>
      </c>
      <c r="I160">
        <v>1551.0368176837</v>
      </c>
      <c r="J160">
        <v>1560.5732040657</v>
      </c>
    </row>
    <row r="161" spans="1:10">
      <c r="A161" t="s">
        <v>2027</v>
      </c>
      <c r="B161">
        <v>1540.3013773323</v>
      </c>
      <c r="C161">
        <v>1550.2550669559</v>
      </c>
      <c r="D161">
        <v>1560.4886009149</v>
      </c>
      <c r="E161">
        <v>1539.8542531244</v>
      </c>
      <c r="F161">
        <v>1550.1565234841</v>
      </c>
      <c r="G161">
        <v>1559.9247439382</v>
      </c>
      <c r="H161">
        <v>1541.2862746372</v>
      </c>
      <c r="I161">
        <v>1551.035642971</v>
      </c>
      <c r="J161">
        <v>1560.5722143549</v>
      </c>
    </row>
    <row r="162" spans="1:10">
      <c r="A162" t="s">
        <v>2028</v>
      </c>
      <c r="B162">
        <v>1540.3035000093</v>
      </c>
      <c r="C162">
        <v>1550.2531117126</v>
      </c>
      <c r="D162">
        <v>1560.4854307023</v>
      </c>
      <c r="E162">
        <v>1539.8542531244</v>
      </c>
      <c r="F162">
        <v>1550.1576968655</v>
      </c>
      <c r="G162">
        <v>1559.9245465474</v>
      </c>
      <c r="H162">
        <v>1541.2884000297</v>
      </c>
      <c r="I162">
        <v>1551.0362303271</v>
      </c>
      <c r="J162">
        <v>1560.5720168002</v>
      </c>
    </row>
    <row r="163" spans="1:10">
      <c r="A163" t="s">
        <v>2029</v>
      </c>
      <c r="B163">
        <v>1540.3023414986</v>
      </c>
      <c r="C163">
        <v>1550.2517432364</v>
      </c>
      <c r="D163">
        <v>1560.4911766012</v>
      </c>
      <c r="E163">
        <v>1539.8575324092</v>
      </c>
      <c r="F163">
        <v>1550.1576968655</v>
      </c>
      <c r="G163">
        <v>1559.9245465474</v>
      </c>
      <c r="H163">
        <v>1541.2874346285</v>
      </c>
      <c r="I163">
        <v>1551.0362303271</v>
      </c>
      <c r="J163">
        <v>1560.5745927618</v>
      </c>
    </row>
    <row r="164" spans="1:10">
      <c r="A164" t="s">
        <v>2030</v>
      </c>
      <c r="B164">
        <v>1540.3007980783</v>
      </c>
      <c r="C164">
        <v>1550.2486144807</v>
      </c>
      <c r="D164">
        <v>1560.4903845283</v>
      </c>
      <c r="E164">
        <v>1539.8550243868</v>
      </c>
      <c r="F164">
        <v>1550.1567203216</v>
      </c>
      <c r="G164">
        <v>1559.9239524402</v>
      </c>
      <c r="H164">
        <v>1541.2880146248</v>
      </c>
      <c r="I164">
        <v>1551.0354478235</v>
      </c>
      <c r="J164">
        <v>1560.5732040657</v>
      </c>
    </row>
    <row r="165" spans="1:10">
      <c r="A165" t="s">
        <v>2031</v>
      </c>
      <c r="B165">
        <v>1540.299060319</v>
      </c>
      <c r="C165">
        <v>1550.2531117126</v>
      </c>
      <c r="D165">
        <v>1560.4884033815</v>
      </c>
      <c r="E165">
        <v>1539.8548320426</v>
      </c>
      <c r="F165">
        <v>1550.1573070122</v>
      </c>
      <c r="G165">
        <v>1559.9245465474</v>
      </c>
      <c r="H165">
        <v>1541.287240037</v>
      </c>
      <c r="I165">
        <v>1551.0362303271</v>
      </c>
      <c r="J165">
        <v>1560.5734035574</v>
      </c>
    </row>
    <row r="166" spans="1:10">
      <c r="A166" t="s">
        <v>2032</v>
      </c>
      <c r="B166">
        <v>1540.2998320271</v>
      </c>
      <c r="C166">
        <v>1550.2536984762</v>
      </c>
      <c r="D166">
        <v>1560.4919686748</v>
      </c>
      <c r="E166">
        <v>1539.8561822247</v>
      </c>
      <c r="F166">
        <v>1550.1578917922</v>
      </c>
      <c r="G166">
        <v>1559.9259321541</v>
      </c>
      <c r="H166">
        <v>1541.2858873441</v>
      </c>
      <c r="I166">
        <v>1551.034860468</v>
      </c>
      <c r="J166">
        <v>1560.5728089559</v>
      </c>
    </row>
    <row r="167" spans="1:10">
      <c r="A167" t="s">
        <v>2033</v>
      </c>
      <c r="B167">
        <v>1540.3023414986</v>
      </c>
      <c r="C167">
        <v>1550.2531117126</v>
      </c>
      <c r="D167">
        <v>1560.4886009149</v>
      </c>
      <c r="E167">
        <v>1539.8542531244</v>
      </c>
      <c r="F167">
        <v>1550.1582835568</v>
      </c>
      <c r="G167">
        <v>1559.9247439382</v>
      </c>
      <c r="H167">
        <v>1541.2882073272</v>
      </c>
      <c r="I167">
        <v>1551.0342731129</v>
      </c>
      <c r="J167">
        <v>1560.5712227085</v>
      </c>
    </row>
    <row r="168" spans="1:10">
      <c r="A168" t="s">
        <v>2034</v>
      </c>
      <c r="B168">
        <v>1540.2961659491</v>
      </c>
      <c r="C168">
        <v>1550.2556537209</v>
      </c>
      <c r="D168">
        <v>1560.4876113115</v>
      </c>
      <c r="E168">
        <v>1539.8544454685</v>
      </c>
      <c r="F168">
        <v>1550.1578917922</v>
      </c>
      <c r="G168">
        <v>1559.9239524402</v>
      </c>
      <c r="H168">
        <v>1541.2849219461</v>
      </c>
      <c r="I168">
        <v>1551.0354478235</v>
      </c>
      <c r="J168">
        <v>1560.5726114011</v>
      </c>
    </row>
    <row r="169" spans="1:10">
      <c r="A169" t="s">
        <v>2035</v>
      </c>
      <c r="B169">
        <v>1540.2994471164</v>
      </c>
      <c r="C169">
        <v>1550.2511564743</v>
      </c>
      <c r="D169">
        <v>1560.4880063781</v>
      </c>
      <c r="E169">
        <v>1539.8548320426</v>
      </c>
      <c r="F169">
        <v>1550.1571101746</v>
      </c>
      <c r="G169">
        <v>1559.9253380459</v>
      </c>
      <c r="H169">
        <v>1541.2858873441</v>
      </c>
      <c r="I169">
        <v>1551.0362303271</v>
      </c>
      <c r="J169">
        <v>1560.5732040657</v>
      </c>
    </row>
    <row r="170" spans="1:10">
      <c r="A170" t="s">
        <v>2036</v>
      </c>
      <c r="B170">
        <v>1540.2975169053</v>
      </c>
      <c r="C170">
        <v>1550.2542852402</v>
      </c>
      <c r="D170">
        <v>1560.4886009149</v>
      </c>
      <c r="E170">
        <v>1539.8556033055</v>
      </c>
      <c r="F170">
        <v>1550.1563285577</v>
      </c>
      <c r="G170">
        <v>1559.9253380459</v>
      </c>
      <c r="H170">
        <v>1541.2870473348</v>
      </c>
      <c r="I170">
        <v>1551.034860468</v>
      </c>
      <c r="J170">
        <v>1560.5728089559</v>
      </c>
    </row>
    <row r="171" spans="1:10">
      <c r="A171" t="s">
        <v>2037</v>
      </c>
      <c r="B171">
        <v>1540.2986754087</v>
      </c>
      <c r="C171">
        <v>1550.256435438</v>
      </c>
      <c r="D171">
        <v>1560.488205848</v>
      </c>
      <c r="E171">
        <v>1539.8548320426</v>
      </c>
      <c r="F171">
        <v>1550.1573070122</v>
      </c>
      <c r="G171">
        <v>1559.9253380459</v>
      </c>
      <c r="H171">
        <v>1541.2868546326</v>
      </c>
      <c r="I171">
        <v>1551.0362303271</v>
      </c>
      <c r="J171">
        <v>1560.5726114011</v>
      </c>
    </row>
    <row r="172" spans="1:10">
      <c r="A172" t="s">
        <v>2038</v>
      </c>
      <c r="B172">
        <v>1540.299060319</v>
      </c>
      <c r="C172">
        <v>1550.2531117126</v>
      </c>
      <c r="D172">
        <v>1560.4919686748</v>
      </c>
      <c r="E172">
        <v>1539.8536742067</v>
      </c>
      <c r="F172">
        <v>1550.1567203216</v>
      </c>
      <c r="G172">
        <v>1559.9213786262</v>
      </c>
      <c r="H172">
        <v>1541.2878200331</v>
      </c>
      <c r="I172">
        <v>1551.034860468</v>
      </c>
      <c r="J172">
        <v>1560.5734035574</v>
      </c>
    </row>
    <row r="173" spans="1:10">
      <c r="A173" t="s">
        <v>2039</v>
      </c>
      <c r="B173">
        <v>1540.300990534</v>
      </c>
      <c r="C173">
        <v>1550.2550669559</v>
      </c>
      <c r="D173">
        <v>1560.4864222396</v>
      </c>
      <c r="E173">
        <v>1539.8542531244</v>
      </c>
      <c r="F173">
        <v>1550.15808863</v>
      </c>
      <c r="G173">
        <v>1559.9245465474</v>
      </c>
      <c r="H173">
        <v>1541.2880146248</v>
      </c>
      <c r="I173">
        <v>1551.035642971</v>
      </c>
      <c r="J173">
        <v>1560.5692413564</v>
      </c>
    </row>
    <row r="174" spans="1:10">
      <c r="A174" t="s">
        <v>2040</v>
      </c>
      <c r="B174">
        <v>1540.3017622439</v>
      </c>
      <c r="C174">
        <v>1550.2556537209</v>
      </c>
      <c r="D174">
        <v>1560.4864222396</v>
      </c>
      <c r="E174">
        <v>1539.8544454685</v>
      </c>
      <c r="F174">
        <v>1550.1576968655</v>
      </c>
      <c r="G174">
        <v>1559.9239524402</v>
      </c>
      <c r="H174">
        <v>1541.2862746372</v>
      </c>
      <c r="I174">
        <v>1551.0362303271</v>
      </c>
      <c r="J174">
        <v>1560.5720168002</v>
      </c>
    </row>
    <row r="175" spans="1:10">
      <c r="A175" t="s">
        <v>2041</v>
      </c>
      <c r="B175">
        <v>1540.3017622439</v>
      </c>
      <c r="C175">
        <v>1550.2542852402</v>
      </c>
      <c r="D175">
        <v>1560.4874118416</v>
      </c>
      <c r="E175">
        <v>1539.8561822247</v>
      </c>
      <c r="F175">
        <v>1550.1571101746</v>
      </c>
      <c r="G175">
        <v>1559.9233583335</v>
      </c>
      <c r="H175">
        <v>1541.2864673393</v>
      </c>
      <c r="I175">
        <v>1551.0362303271</v>
      </c>
      <c r="J175">
        <v>1560.5702330002</v>
      </c>
    </row>
    <row r="176" spans="1:10">
      <c r="A176" t="s">
        <v>2042</v>
      </c>
      <c r="B176">
        <v>1540.2994471164</v>
      </c>
      <c r="C176">
        <v>1550.2523299989</v>
      </c>
      <c r="D176">
        <v>1560.4911766012</v>
      </c>
      <c r="E176">
        <v>1539.8540588946</v>
      </c>
      <c r="F176">
        <v>1550.1571101746</v>
      </c>
      <c r="G176">
        <v>1559.9253380459</v>
      </c>
      <c r="H176">
        <v>1541.2868546326</v>
      </c>
      <c r="I176">
        <v>1551.0362303271</v>
      </c>
      <c r="J176">
        <v>1560.5720168002</v>
      </c>
    </row>
    <row r="177" spans="1:10">
      <c r="A177" t="s">
        <v>2043</v>
      </c>
      <c r="B177">
        <v>1540.2980961568</v>
      </c>
      <c r="C177">
        <v>1550.2484195312</v>
      </c>
      <c r="D177">
        <v>1560.4884033815</v>
      </c>
      <c r="E177">
        <v>1539.8550243868</v>
      </c>
      <c r="F177">
        <v>1550.1563285577</v>
      </c>
      <c r="G177">
        <v>1559.9245465474</v>
      </c>
      <c r="H177">
        <v>1541.2858873441</v>
      </c>
      <c r="I177">
        <v>1551.0362303271</v>
      </c>
      <c r="J177">
        <v>1560.5726114011</v>
      </c>
    </row>
    <row r="178" spans="1:10">
      <c r="A178" t="s">
        <v>2044</v>
      </c>
      <c r="B178">
        <v>1540.2998320271</v>
      </c>
      <c r="C178">
        <v>1550.2595642252</v>
      </c>
      <c r="D178">
        <v>1560.4901869944</v>
      </c>
      <c r="E178">
        <v>1539.8536742067</v>
      </c>
      <c r="F178">
        <v>1550.1573070122</v>
      </c>
      <c r="G178">
        <v>1559.9259321541</v>
      </c>
      <c r="H178">
        <v>1541.287240037</v>
      </c>
      <c r="I178">
        <v>1551.0342731129</v>
      </c>
      <c r="J178">
        <v>1560.5716197543</v>
      </c>
    </row>
    <row r="179" spans="1:10">
      <c r="A179" t="s">
        <v>2045</v>
      </c>
      <c r="B179">
        <v>1540.2965508582</v>
      </c>
      <c r="C179">
        <v>1550.2542852402</v>
      </c>
      <c r="D179">
        <v>1560.4874118416</v>
      </c>
      <c r="E179">
        <v>1539.8556033055</v>
      </c>
      <c r="F179">
        <v>1550.1576968655</v>
      </c>
      <c r="G179">
        <v>1559.9239524402</v>
      </c>
      <c r="H179">
        <v>1541.2841492506</v>
      </c>
      <c r="I179">
        <v>1551.0368176837</v>
      </c>
      <c r="J179">
        <v>1560.5720168002</v>
      </c>
    </row>
    <row r="180" spans="1:10">
      <c r="A180" t="s">
        <v>2046</v>
      </c>
      <c r="B180">
        <v>1540.2996395717</v>
      </c>
      <c r="C180">
        <v>1550.2542852402</v>
      </c>
      <c r="D180">
        <v>1560.4899875239</v>
      </c>
      <c r="E180">
        <v>1539.8544454685</v>
      </c>
      <c r="F180">
        <v>1550.1575019388</v>
      </c>
      <c r="G180">
        <v>1559.9227642273</v>
      </c>
      <c r="H180">
        <v>1541.2849219461</v>
      </c>
      <c r="I180">
        <v>1551.0368176837</v>
      </c>
      <c r="J180">
        <v>1560.5718173088</v>
      </c>
    </row>
    <row r="181" spans="1:10">
      <c r="A181" t="s">
        <v>2047</v>
      </c>
      <c r="B181">
        <v>1540.2948131085</v>
      </c>
      <c r="C181">
        <v>1550.2497880015</v>
      </c>
      <c r="D181">
        <v>1560.4878088447</v>
      </c>
      <c r="E181">
        <v>1539.8538665506</v>
      </c>
      <c r="F181">
        <v>1550.1573070122</v>
      </c>
      <c r="G181">
        <v>1559.9273177633</v>
      </c>
      <c r="H181">
        <v>1541.2868546326</v>
      </c>
      <c r="I181">
        <v>1551.0368176837</v>
      </c>
      <c r="J181">
        <v>1560.5732040657</v>
      </c>
    </row>
    <row r="182" spans="1:10">
      <c r="A182" t="s">
        <v>2048</v>
      </c>
      <c r="B182">
        <v>1540.3027282976</v>
      </c>
      <c r="C182">
        <v>1550.2511564743</v>
      </c>
      <c r="D182">
        <v>1560.490979067</v>
      </c>
      <c r="E182">
        <v>1539.8567611443</v>
      </c>
      <c r="F182">
        <v>1550.1567203216</v>
      </c>
      <c r="G182">
        <v>1559.9245465474</v>
      </c>
      <c r="H182">
        <v>1541.2856946423</v>
      </c>
      <c r="I182">
        <v>1551.034860468</v>
      </c>
      <c r="J182">
        <v>1560.5726114011</v>
      </c>
    </row>
    <row r="183" spans="1:10">
      <c r="A183" t="s">
        <v>2049</v>
      </c>
      <c r="B183">
        <v>1540.2980961568</v>
      </c>
      <c r="C183">
        <v>1550.2517432364</v>
      </c>
      <c r="D183">
        <v>1560.4864222396</v>
      </c>
      <c r="E183">
        <v>1539.8548320426</v>
      </c>
      <c r="F183">
        <v>1550.1575019388</v>
      </c>
      <c r="G183">
        <v>1559.9245465474</v>
      </c>
      <c r="H183">
        <v>1541.2870473348</v>
      </c>
      <c r="I183">
        <v>1551.0362303271</v>
      </c>
      <c r="J183">
        <v>1560.5710251541</v>
      </c>
    </row>
    <row r="184" spans="1:10">
      <c r="A184" t="s">
        <v>2050</v>
      </c>
      <c r="B184">
        <v>1540.2986754087</v>
      </c>
      <c r="C184">
        <v>1550.2511564743</v>
      </c>
      <c r="D184">
        <v>1560.4889979187</v>
      </c>
      <c r="E184">
        <v>1539.8556033055</v>
      </c>
      <c r="F184">
        <v>1550.1545684894</v>
      </c>
      <c r="G184">
        <v>1559.9239524402</v>
      </c>
      <c r="H184">
        <v>1541.2870473348</v>
      </c>
      <c r="I184">
        <v>1551.0354478235</v>
      </c>
      <c r="J184">
        <v>1560.5732040657</v>
      </c>
    </row>
    <row r="185" spans="1:10">
      <c r="A185" t="s">
        <v>2051</v>
      </c>
      <c r="B185">
        <v>1540.2961659491</v>
      </c>
      <c r="C185">
        <v>1550.2497880015</v>
      </c>
      <c r="D185">
        <v>1560.4917711405</v>
      </c>
      <c r="E185">
        <v>1539.8550243868</v>
      </c>
      <c r="F185">
        <v>1550.1575019388</v>
      </c>
      <c r="G185">
        <v>1559.9239524402</v>
      </c>
      <c r="H185">
        <v>1541.2862746372</v>
      </c>
      <c r="I185">
        <v>1551.0368176837</v>
      </c>
      <c r="J185">
        <v>1560.5737986675</v>
      </c>
    </row>
    <row r="186" spans="1:10">
      <c r="A186" t="s">
        <v>2052</v>
      </c>
      <c r="B186">
        <v>1540.292882909</v>
      </c>
      <c r="C186">
        <v>1550.2511564743</v>
      </c>
      <c r="D186">
        <v>1560.4889979187</v>
      </c>
      <c r="E186">
        <v>1539.8540588946</v>
      </c>
      <c r="F186">
        <v>1550.1567203216</v>
      </c>
      <c r="G186">
        <v>1559.9253380459</v>
      </c>
      <c r="H186">
        <v>1541.2868546326</v>
      </c>
      <c r="I186">
        <v>1551.0362303271</v>
      </c>
      <c r="J186">
        <v>1560.5702330002</v>
      </c>
    </row>
    <row r="187" spans="1:10">
      <c r="A187" t="s">
        <v>2053</v>
      </c>
      <c r="B187">
        <v>1540.2986754087</v>
      </c>
      <c r="C187">
        <v>1550.2542852402</v>
      </c>
      <c r="D187">
        <v>1560.4939498307</v>
      </c>
      <c r="E187">
        <v>1539.8534799771</v>
      </c>
      <c r="F187">
        <v>1550.1571101746</v>
      </c>
      <c r="G187">
        <v>1559.9253380459</v>
      </c>
      <c r="H187">
        <v>1541.2876273308</v>
      </c>
      <c r="I187">
        <v>1551.0368176837</v>
      </c>
      <c r="J187">
        <v>1560.5728089559</v>
      </c>
    </row>
    <row r="188" spans="1:10">
      <c r="A188" t="s">
        <v>2054</v>
      </c>
      <c r="B188">
        <v>1540.2971301089</v>
      </c>
      <c r="C188">
        <v>1550.2536984762</v>
      </c>
      <c r="D188">
        <v>1560.4874118416</v>
      </c>
      <c r="E188">
        <v>1539.8546378126</v>
      </c>
      <c r="F188">
        <v>1550.1563285577</v>
      </c>
      <c r="G188">
        <v>1559.9245465474</v>
      </c>
      <c r="H188">
        <v>1541.2860819353</v>
      </c>
      <c r="I188">
        <v>1551.034860468</v>
      </c>
      <c r="J188">
        <v>1560.5745927618</v>
      </c>
    </row>
    <row r="189" spans="1:10">
      <c r="A189" t="s">
        <v>2055</v>
      </c>
      <c r="B189">
        <v>1540.299060319</v>
      </c>
      <c r="C189">
        <v>1550.2556537209</v>
      </c>
      <c r="D189">
        <v>1560.4860252373</v>
      </c>
      <c r="E189">
        <v>1539.8556033055</v>
      </c>
      <c r="F189">
        <v>1550.1571101746</v>
      </c>
      <c r="G189">
        <v>1559.9233583335</v>
      </c>
      <c r="H189">
        <v>1541.2874346285</v>
      </c>
      <c r="I189">
        <v>1551.0362303271</v>
      </c>
      <c r="J189">
        <v>1560.5722143549</v>
      </c>
    </row>
    <row r="190" spans="1:10">
      <c r="A190" t="s">
        <v>2056</v>
      </c>
      <c r="B190">
        <v>1540.2998320271</v>
      </c>
      <c r="C190">
        <v>1550.2531117126</v>
      </c>
      <c r="D190">
        <v>1560.4901869944</v>
      </c>
      <c r="E190">
        <v>1539.8548320426</v>
      </c>
      <c r="F190">
        <v>1550.1573070122</v>
      </c>
      <c r="G190">
        <v>1559.9259321541</v>
      </c>
      <c r="H190">
        <v>1541.287240037</v>
      </c>
      <c r="I190">
        <v>1551.0362303271</v>
      </c>
      <c r="J190">
        <v>1560.5710251541</v>
      </c>
    </row>
    <row r="191" spans="1:10">
      <c r="A191" t="s">
        <v>2057</v>
      </c>
      <c r="B191">
        <v>1540.2957791534</v>
      </c>
      <c r="C191">
        <v>1550.2536984762</v>
      </c>
      <c r="D191">
        <v>1560.4880063781</v>
      </c>
      <c r="E191">
        <v>1539.8544454685</v>
      </c>
      <c r="F191">
        <v>1550.1571101746</v>
      </c>
      <c r="G191">
        <v>1559.9213786262</v>
      </c>
      <c r="H191">
        <v>1541.2882073272</v>
      </c>
      <c r="I191">
        <v>1551.035642971</v>
      </c>
      <c r="J191">
        <v>1560.5718173088</v>
      </c>
    </row>
    <row r="192" spans="1:10">
      <c r="A192" t="s">
        <v>2058</v>
      </c>
      <c r="B192">
        <v>1540.299060319</v>
      </c>
      <c r="C192">
        <v>1550.2550669559</v>
      </c>
      <c r="D192">
        <v>1560.4927626858</v>
      </c>
      <c r="E192">
        <v>1539.8544454685</v>
      </c>
      <c r="F192">
        <v>1550.1567203216</v>
      </c>
      <c r="G192">
        <v>1559.9239524402</v>
      </c>
      <c r="H192">
        <v>1541.2891727294</v>
      </c>
      <c r="I192">
        <v>1551.0362303271</v>
      </c>
      <c r="J192">
        <v>1560.5730065108</v>
      </c>
    </row>
    <row r="193" spans="1:10">
      <c r="A193" t="s">
        <v>2059</v>
      </c>
      <c r="B193">
        <v>1540.2986754087</v>
      </c>
      <c r="C193">
        <v>1550.2556537209</v>
      </c>
      <c r="D193">
        <v>1560.4913741353</v>
      </c>
      <c r="E193">
        <v>1539.8550243868</v>
      </c>
      <c r="F193">
        <v>1550.1575019388</v>
      </c>
      <c r="G193">
        <v>1559.9253380459</v>
      </c>
      <c r="H193">
        <v>1541.2862746372</v>
      </c>
      <c r="I193">
        <v>1551.0374050407</v>
      </c>
      <c r="J193">
        <v>1560.5728089559</v>
      </c>
    </row>
    <row r="194" spans="1:10">
      <c r="A194" t="s">
        <v>2060</v>
      </c>
      <c r="B194">
        <v>1540.2982886118</v>
      </c>
      <c r="C194">
        <v>1550.2505697126</v>
      </c>
      <c r="D194">
        <v>1560.4858277044</v>
      </c>
      <c r="E194">
        <v>1539.8538665506</v>
      </c>
      <c r="F194">
        <v>1550.1567203216</v>
      </c>
      <c r="G194">
        <v>1559.9253380459</v>
      </c>
      <c r="H194">
        <v>1541.2855019405</v>
      </c>
      <c r="I194">
        <v>1551.0374050407</v>
      </c>
      <c r="J194">
        <v>1560.5724119096</v>
      </c>
    </row>
    <row r="195" spans="1:10">
      <c r="A195" t="s">
        <v>2061</v>
      </c>
      <c r="B195">
        <v>1540.3027282976</v>
      </c>
      <c r="C195">
        <v>1550.2542852402</v>
      </c>
      <c r="D195">
        <v>1560.4887984485</v>
      </c>
      <c r="E195">
        <v>1539.8548320426</v>
      </c>
      <c r="F195">
        <v>1550.1571101746</v>
      </c>
      <c r="G195">
        <v>1559.9245465474</v>
      </c>
      <c r="H195">
        <v>1541.2856946423</v>
      </c>
      <c r="I195">
        <v>1551.0362303271</v>
      </c>
      <c r="J195">
        <v>1560.5739981594</v>
      </c>
    </row>
    <row r="196" spans="1:10">
      <c r="A196" t="s">
        <v>2062</v>
      </c>
      <c r="B196">
        <v>1540.2975169053</v>
      </c>
      <c r="C196">
        <v>1550.2523299989</v>
      </c>
      <c r="D196">
        <v>1560.4891954523</v>
      </c>
      <c r="E196">
        <v>1539.8552167311</v>
      </c>
      <c r="F196">
        <v>1550.1578917922</v>
      </c>
      <c r="G196">
        <v>1559.9219727314</v>
      </c>
      <c r="H196">
        <v>1541.2868546326</v>
      </c>
      <c r="I196">
        <v>1551.034860468</v>
      </c>
      <c r="J196">
        <v>1560.5734035574</v>
      </c>
    </row>
    <row r="197" spans="1:10">
      <c r="A197" t="s">
        <v>2063</v>
      </c>
      <c r="B197">
        <v>1540.3000263693</v>
      </c>
      <c r="C197">
        <v>1550.2517432364</v>
      </c>
      <c r="D197">
        <v>1560.4891954523</v>
      </c>
      <c r="E197">
        <v>1539.8559879944</v>
      </c>
      <c r="F197">
        <v>1550.1565234841</v>
      </c>
      <c r="G197">
        <v>1559.9253380459</v>
      </c>
      <c r="H197">
        <v>1541.2866600413</v>
      </c>
      <c r="I197">
        <v>1551.0360332663</v>
      </c>
      <c r="J197">
        <v>1560.5716197543</v>
      </c>
    </row>
    <row r="198" spans="1:10">
      <c r="A198" t="s">
        <v>2064</v>
      </c>
      <c r="B198">
        <v>1540.3000263693</v>
      </c>
      <c r="C198">
        <v>1550.2544801912</v>
      </c>
      <c r="D198">
        <v>1560.4868173057</v>
      </c>
      <c r="E198">
        <v>1539.8538665506</v>
      </c>
      <c r="F198">
        <v>1550.1573070122</v>
      </c>
      <c r="G198">
        <v>1559.9239524402</v>
      </c>
      <c r="H198">
        <v>1541.2882073272</v>
      </c>
      <c r="I198">
        <v>1551.0340760525</v>
      </c>
      <c r="J198">
        <v>1560.5730065108</v>
      </c>
    </row>
    <row r="199" spans="1:10">
      <c r="A199" t="s">
        <v>2065</v>
      </c>
      <c r="B199">
        <v>1540.3004112803</v>
      </c>
      <c r="C199">
        <v>1550.2523299989</v>
      </c>
      <c r="D199">
        <v>1560.4844411029</v>
      </c>
      <c r="E199">
        <v>1539.8550243868</v>
      </c>
      <c r="F199">
        <v>1550.1571101746</v>
      </c>
      <c r="G199">
        <v>1559.9233583335</v>
      </c>
      <c r="H199">
        <v>1541.2870473348</v>
      </c>
      <c r="I199">
        <v>1551.0362303271</v>
      </c>
      <c r="J199">
        <v>1560.5736011124</v>
      </c>
    </row>
    <row r="200" spans="1:10">
      <c r="A200" t="s">
        <v>2066</v>
      </c>
      <c r="B200">
        <v>1540.3004112803</v>
      </c>
      <c r="C200">
        <v>1550.2576089706</v>
      </c>
      <c r="D200">
        <v>1560.4901869944</v>
      </c>
      <c r="E200">
        <v>1539.8563745693</v>
      </c>
      <c r="F200">
        <v>1550.1578917922</v>
      </c>
      <c r="G200">
        <v>1559.9253380459</v>
      </c>
      <c r="H200">
        <v>1541.2858873441</v>
      </c>
      <c r="I200">
        <v>1551.0376001887</v>
      </c>
      <c r="J200">
        <v>1560.5716197543</v>
      </c>
    </row>
    <row r="201" spans="1:10">
      <c r="A201" t="s">
        <v>2067</v>
      </c>
      <c r="B201">
        <v>1540.2988678639</v>
      </c>
      <c r="C201">
        <v>1550.2550669559</v>
      </c>
      <c r="D201">
        <v>1560.4872143085</v>
      </c>
      <c r="E201">
        <v>1539.8542531244</v>
      </c>
      <c r="F201">
        <v>1550.1573070122</v>
      </c>
      <c r="G201">
        <v>1559.9253380459</v>
      </c>
      <c r="H201">
        <v>1541.2847273552</v>
      </c>
      <c r="I201">
        <v>1551.0342731129</v>
      </c>
      <c r="J201">
        <v>1560.5743932697</v>
      </c>
    </row>
    <row r="202" spans="1:10">
      <c r="A202" t="s">
        <v>2068</v>
      </c>
      <c r="B202">
        <v>1540.3029207537</v>
      </c>
      <c r="C202">
        <v>1550.2531117126</v>
      </c>
      <c r="D202">
        <v>1560.488205848</v>
      </c>
      <c r="E202">
        <v>1539.8556033055</v>
      </c>
      <c r="F202">
        <v>1550.1571101746</v>
      </c>
      <c r="G202">
        <v>1559.9233583335</v>
      </c>
      <c r="H202">
        <v>1541.2868546326</v>
      </c>
      <c r="I202">
        <v>1551.0315314908</v>
      </c>
      <c r="J202">
        <v>1560.5728089559</v>
      </c>
    </row>
    <row r="203" spans="1:10">
      <c r="A203" t="s">
        <v>2069</v>
      </c>
      <c r="B203">
        <v>1540.2994471164</v>
      </c>
      <c r="C203">
        <v>1550.2576089706</v>
      </c>
      <c r="D203">
        <v>1560.488205848</v>
      </c>
      <c r="E203">
        <v>1539.8556033055</v>
      </c>
      <c r="F203">
        <v>1550.1584784837</v>
      </c>
      <c r="G203">
        <v>1559.9213786262</v>
      </c>
      <c r="H203">
        <v>1541.2884000297</v>
      </c>
      <c r="I203">
        <v>1551.035642971</v>
      </c>
      <c r="J203">
        <v>1560.5724119096</v>
      </c>
    </row>
    <row r="204" spans="1:10">
      <c r="A204" t="s">
        <v>2070</v>
      </c>
      <c r="B204">
        <v>1540.300990534</v>
      </c>
      <c r="C204">
        <v>1550.2542852402</v>
      </c>
      <c r="D204">
        <v>1560.4921681458</v>
      </c>
      <c r="E204">
        <v>1539.8536742067</v>
      </c>
      <c r="F204">
        <v>1550.1565234841</v>
      </c>
      <c r="G204">
        <v>1559.9239524402</v>
      </c>
      <c r="H204">
        <v>1541.2876273308</v>
      </c>
      <c r="I204">
        <v>1551.0362303271</v>
      </c>
      <c r="J204">
        <v>1560.5745927618</v>
      </c>
    </row>
    <row r="205" spans="1:10">
      <c r="A205" t="s">
        <v>2071</v>
      </c>
      <c r="B205">
        <v>1540.2980961568</v>
      </c>
      <c r="C205">
        <v>1550.2505697126</v>
      </c>
      <c r="D205">
        <v>1560.4866197726</v>
      </c>
      <c r="E205">
        <v>1539.8548320426</v>
      </c>
      <c r="F205">
        <v>1550.1559367941</v>
      </c>
      <c r="G205">
        <v>1559.9253380459</v>
      </c>
      <c r="H205">
        <v>1541.2858873441</v>
      </c>
      <c r="I205">
        <v>1551.0374050407</v>
      </c>
      <c r="J205">
        <v>1560.5726114011</v>
      </c>
    </row>
    <row r="206" spans="1:10">
      <c r="A206" t="s">
        <v>2072</v>
      </c>
      <c r="B206">
        <v>1540.2977093601</v>
      </c>
      <c r="C206">
        <v>1550.2511564743</v>
      </c>
      <c r="D206">
        <v>1560.4917711405</v>
      </c>
      <c r="E206">
        <v>1539.8556033055</v>
      </c>
      <c r="F206">
        <v>1550.1571101746</v>
      </c>
      <c r="G206">
        <v>1559.9259321541</v>
      </c>
      <c r="H206">
        <v>1541.2884000297</v>
      </c>
      <c r="I206">
        <v>1551.0362303271</v>
      </c>
      <c r="J206">
        <v>1560.5720168002</v>
      </c>
    </row>
    <row r="207" spans="1:10">
      <c r="A207" t="s">
        <v>2073</v>
      </c>
      <c r="B207">
        <v>1540.3004112803</v>
      </c>
      <c r="C207">
        <v>1550.2544801912</v>
      </c>
      <c r="D207">
        <v>1560.4891954523</v>
      </c>
      <c r="E207">
        <v>1539.8550243868</v>
      </c>
      <c r="F207">
        <v>1550.1586753217</v>
      </c>
      <c r="G207">
        <v>1559.9259321541</v>
      </c>
      <c r="H207">
        <v>1541.2876273308</v>
      </c>
      <c r="I207">
        <v>1551.0362303271</v>
      </c>
      <c r="J207">
        <v>1560.5726114011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1540.3071302723</v>
      </c>
      <c r="C2">
        <v>1550.2659785653</v>
      </c>
      <c r="D2">
        <v>1560.4740997667</v>
      </c>
      <c r="E2">
        <v>1539.8530575749</v>
      </c>
      <c r="F2">
        <v>1550.1482754657</v>
      </c>
      <c r="G2">
        <v>1559.9494530104</v>
      </c>
      <c r="H2">
        <v>1541.2785061415</v>
      </c>
      <c r="I2">
        <v>1551.0316902865</v>
      </c>
      <c r="J2">
        <v>1560.5541441221</v>
      </c>
    </row>
    <row r="3" spans="1:10">
      <c r="A3" t="s">
        <v>11</v>
      </c>
      <c r="B3">
        <v>1540.3057792992</v>
      </c>
      <c r="C3">
        <v>1550.2575707448</v>
      </c>
      <c r="D3">
        <v>1560.4756838801</v>
      </c>
      <c r="E3">
        <v>1539.8522863145</v>
      </c>
      <c r="F3">
        <v>1550.1480786303</v>
      </c>
      <c r="G3">
        <v>1559.9514347243</v>
      </c>
      <c r="H3">
        <v>1541.2800515218</v>
      </c>
      <c r="I3">
        <v>1551.0309058742</v>
      </c>
      <c r="J3">
        <v>1560.5529549489</v>
      </c>
    </row>
    <row r="4" spans="1:10">
      <c r="A4" t="s">
        <v>12</v>
      </c>
      <c r="B4">
        <v>1540.3061642131</v>
      </c>
      <c r="C4">
        <v>1550.2642201593</v>
      </c>
      <c r="D4">
        <v>1560.4697405666</v>
      </c>
      <c r="E4">
        <v>1539.8517073983</v>
      </c>
      <c r="F4">
        <v>1550.1486653144</v>
      </c>
      <c r="G4">
        <v>1559.9468810475</v>
      </c>
      <c r="H4">
        <v>1541.2796642318</v>
      </c>
      <c r="I4">
        <v>1551.0316902865</v>
      </c>
      <c r="J4">
        <v>1560.5513706786</v>
      </c>
    </row>
    <row r="5" spans="1:10">
      <c r="A5" t="s">
        <v>13</v>
      </c>
      <c r="B5">
        <v>1540.305200042</v>
      </c>
      <c r="C5">
        <v>1550.2614812587</v>
      </c>
      <c r="D5">
        <v>1560.4742972965</v>
      </c>
      <c r="E5">
        <v>1539.8532499187</v>
      </c>
      <c r="F5">
        <v>1550.1496437592</v>
      </c>
      <c r="G5">
        <v>1559.9488608196</v>
      </c>
      <c r="H5">
        <v>1541.2794715315</v>
      </c>
      <c r="I5">
        <v>1551.0316902865</v>
      </c>
      <c r="J5">
        <v>1560.553946572</v>
      </c>
    </row>
    <row r="6" spans="1:10">
      <c r="A6" t="s">
        <v>14</v>
      </c>
      <c r="B6">
        <v>1540.3104114863</v>
      </c>
      <c r="C6">
        <v>1550.2628497521</v>
      </c>
      <c r="D6">
        <v>1560.4739022369</v>
      </c>
      <c r="E6">
        <v>1539.8520920853</v>
      </c>
      <c r="F6">
        <v>1550.1504253693</v>
      </c>
      <c r="G6">
        <v>1559.9494530104</v>
      </c>
      <c r="H6">
        <v>1541.2798588214</v>
      </c>
      <c r="I6">
        <v>1551.0311029338</v>
      </c>
      <c r="J6">
        <v>1560.5525598494</v>
      </c>
    </row>
    <row r="7" spans="1:10">
      <c r="A7" t="s">
        <v>15</v>
      </c>
      <c r="B7">
        <v>1540.3013395958</v>
      </c>
      <c r="C7">
        <v>1550.2648050199</v>
      </c>
      <c r="D7">
        <v>1560.4760808772</v>
      </c>
      <c r="E7">
        <v>1539.8515131692</v>
      </c>
      <c r="F7">
        <v>1550.1488602389</v>
      </c>
      <c r="G7">
        <v>1559.9482666939</v>
      </c>
      <c r="H7">
        <v>1541.2788915417</v>
      </c>
      <c r="I7">
        <v>1551.0322776396</v>
      </c>
      <c r="J7">
        <v>1560.552360363</v>
      </c>
    </row>
    <row r="8" spans="1:10">
      <c r="A8" t="s">
        <v>16</v>
      </c>
      <c r="B8">
        <v>1540.3032698165</v>
      </c>
      <c r="C8">
        <v>1550.2614812587</v>
      </c>
      <c r="D8">
        <v>1560.4774674639</v>
      </c>
      <c r="E8">
        <v>1539.8530575749</v>
      </c>
      <c r="F8">
        <v>1550.1494469236</v>
      </c>
      <c r="G8">
        <v>1559.9468810475</v>
      </c>
      <c r="H8">
        <v>1541.2812115037</v>
      </c>
      <c r="I8">
        <v>1551.0314932267</v>
      </c>
      <c r="J8">
        <v>1560.551568228</v>
      </c>
    </row>
    <row r="9" spans="1:10">
      <c r="A9" t="s">
        <v>17</v>
      </c>
      <c r="B9">
        <v>1540.3019188502</v>
      </c>
      <c r="C9">
        <v>1550.2622629816</v>
      </c>
      <c r="D9">
        <v>1560.4733077112</v>
      </c>
      <c r="E9">
        <v>1539.8530575749</v>
      </c>
      <c r="F9">
        <v>1550.1482754657</v>
      </c>
      <c r="G9">
        <v>1559.9494530104</v>
      </c>
      <c r="H9">
        <v>1541.2781188523</v>
      </c>
      <c r="I9">
        <v>1551.0316902865</v>
      </c>
      <c r="J9">
        <v>1560.5513706786</v>
      </c>
    </row>
    <row r="10" spans="1:10">
      <c r="A10" t="s">
        <v>18</v>
      </c>
      <c r="B10">
        <v>1540.3057792992</v>
      </c>
      <c r="C10">
        <v>1550.2595259993</v>
      </c>
      <c r="D10">
        <v>1560.479845582</v>
      </c>
      <c r="E10">
        <v>1539.8524786581</v>
      </c>
      <c r="F10">
        <v>1550.1478837061</v>
      </c>
      <c r="G10">
        <v>1559.9502464695</v>
      </c>
      <c r="H10">
        <v>1541.2786988416</v>
      </c>
      <c r="I10">
        <v>1551.0314932267</v>
      </c>
      <c r="J10">
        <v>1560.5557303348</v>
      </c>
    </row>
    <row r="11" spans="1:10">
      <c r="A11" t="s">
        <v>19</v>
      </c>
      <c r="B11">
        <v>1540.3028830172</v>
      </c>
      <c r="C11">
        <v>1550.2648050199</v>
      </c>
      <c r="D11">
        <v>1560.4740997667</v>
      </c>
      <c r="E11">
        <v>1539.8534422626</v>
      </c>
      <c r="F11">
        <v>1550.1490570744</v>
      </c>
      <c r="G11">
        <v>1559.9488608196</v>
      </c>
      <c r="H11">
        <v>1541.2767661755</v>
      </c>
      <c r="I11">
        <v>1551.0311029338</v>
      </c>
      <c r="J11">
        <v>1560.551568228</v>
      </c>
    </row>
    <row r="12" spans="1:10">
      <c r="A12" t="s">
        <v>20</v>
      </c>
      <c r="B12">
        <v>1540.3050075853</v>
      </c>
      <c r="C12">
        <v>1550.2620680286</v>
      </c>
      <c r="D12">
        <v>1560.473108245</v>
      </c>
      <c r="E12">
        <v>1539.8530575749</v>
      </c>
      <c r="F12">
        <v>1550.1486653144</v>
      </c>
      <c r="G12">
        <v>1559.9488608196</v>
      </c>
      <c r="H12">
        <v>1541.2779261524</v>
      </c>
      <c r="I12">
        <v>1551.0328649931</v>
      </c>
      <c r="J12">
        <v>1560.5517677142</v>
      </c>
    </row>
    <row r="13" spans="1:10">
      <c r="A13" t="s">
        <v>21</v>
      </c>
      <c r="B13">
        <v>1540.305200042</v>
      </c>
      <c r="C13">
        <v>1550.2620680286</v>
      </c>
      <c r="D13">
        <v>1560.4762784076</v>
      </c>
      <c r="E13">
        <v>1539.8542154099</v>
      </c>
      <c r="F13">
        <v>1550.1472970226</v>
      </c>
      <c r="G13">
        <v>1559.9488608196</v>
      </c>
      <c r="H13">
        <v>1541.2786988416</v>
      </c>
      <c r="I13">
        <v>1551.0328649931</v>
      </c>
      <c r="J13">
        <v>1560.553946572</v>
      </c>
    </row>
    <row r="14" spans="1:10">
      <c r="A14" t="s">
        <v>22</v>
      </c>
      <c r="B14">
        <v>1540.306551014</v>
      </c>
      <c r="C14">
        <v>1550.2628497521</v>
      </c>
      <c r="D14">
        <v>1560.474891823</v>
      </c>
      <c r="E14">
        <v>1539.8530575749</v>
      </c>
      <c r="F14">
        <v>1550.1486653144</v>
      </c>
      <c r="G14">
        <v>1559.9488608196</v>
      </c>
      <c r="H14">
        <v>1541.2806315125</v>
      </c>
      <c r="I14">
        <v>1551.0309058742</v>
      </c>
      <c r="J14">
        <v>1560.553749022</v>
      </c>
    </row>
    <row r="15" spans="1:10">
      <c r="A15" t="s">
        <v>23</v>
      </c>
      <c r="B15">
        <v>1540.3075170737</v>
      </c>
      <c r="C15">
        <v>1550.2648050199</v>
      </c>
      <c r="D15">
        <v>1560.4782595236</v>
      </c>
      <c r="E15">
        <v>1539.8530575749</v>
      </c>
      <c r="F15">
        <v>1550.1480786303</v>
      </c>
      <c r="G15">
        <v>1559.9496523427</v>
      </c>
      <c r="H15">
        <v>1541.2783115523</v>
      </c>
      <c r="I15">
        <v>1551.0326679331</v>
      </c>
      <c r="J15">
        <v>1560.5535495353</v>
      </c>
    </row>
    <row r="16" spans="1:10">
      <c r="A16" t="s">
        <v>24</v>
      </c>
      <c r="B16">
        <v>1540.3048132418</v>
      </c>
      <c r="C16">
        <v>1550.2648050199</v>
      </c>
      <c r="D16">
        <v>1560.4754863499</v>
      </c>
      <c r="E16">
        <v>1539.8530575749</v>
      </c>
      <c r="F16">
        <v>1550.1482754657</v>
      </c>
      <c r="G16">
        <v>1559.9508405967</v>
      </c>
      <c r="H16">
        <v>1541.2775388635</v>
      </c>
      <c r="I16">
        <v>1551.0309058742</v>
      </c>
      <c r="J16">
        <v>1560.5541441221</v>
      </c>
    </row>
    <row r="17" spans="1:10">
      <c r="A17" t="s">
        <v>25</v>
      </c>
      <c r="B17">
        <v>1540.3055849556</v>
      </c>
      <c r="C17">
        <v>1550.2628497521</v>
      </c>
      <c r="D17">
        <v>1560.477864462</v>
      </c>
      <c r="E17">
        <v>1539.8518997417</v>
      </c>
      <c r="F17">
        <v>1550.1500336087</v>
      </c>
      <c r="G17">
        <v>1559.9502464695</v>
      </c>
      <c r="H17">
        <v>1541.2796642318</v>
      </c>
      <c r="I17">
        <v>1551.0305155816</v>
      </c>
      <c r="J17">
        <v>1560.5529549489</v>
      </c>
    </row>
    <row r="18" spans="1:10">
      <c r="A18" t="s">
        <v>26</v>
      </c>
      <c r="B18">
        <v>1540.3046207851</v>
      </c>
      <c r="C18">
        <v>1550.2608944892</v>
      </c>
      <c r="D18">
        <v>1560.4760808772</v>
      </c>
      <c r="E18">
        <v>1539.8524786581</v>
      </c>
      <c r="F18">
        <v>1550.1476887819</v>
      </c>
      <c r="G18">
        <v>1559.9482666939</v>
      </c>
      <c r="H18">
        <v>1541.2769588751</v>
      </c>
      <c r="I18">
        <v>1551.0328649931</v>
      </c>
      <c r="J18">
        <v>1560.5521628133</v>
      </c>
    </row>
    <row r="19" spans="1:10">
      <c r="A19" t="s">
        <v>27</v>
      </c>
      <c r="B19">
        <v>1540.3084812477</v>
      </c>
      <c r="C19">
        <v>1550.2648050199</v>
      </c>
      <c r="D19">
        <v>1560.4762784076</v>
      </c>
      <c r="E19">
        <v>1539.8528652312</v>
      </c>
      <c r="F19">
        <v>1550.1480786303</v>
      </c>
      <c r="G19">
        <v>1559.9502464695</v>
      </c>
      <c r="H19">
        <v>1541.280438812</v>
      </c>
      <c r="I19">
        <v>1551.0316902865</v>
      </c>
      <c r="J19">
        <v>1560.552360363</v>
      </c>
    </row>
    <row r="20" spans="1:10">
      <c r="A20" t="s">
        <v>28</v>
      </c>
      <c r="B20">
        <v>1540.3071302723</v>
      </c>
      <c r="C20">
        <v>1550.2608944892</v>
      </c>
      <c r="D20">
        <v>1560.4740997667</v>
      </c>
      <c r="E20">
        <v>1539.8511284825</v>
      </c>
      <c r="F20">
        <v>1550.1472970226</v>
      </c>
      <c r="G20">
        <v>1559.9468810475</v>
      </c>
      <c r="H20">
        <v>1541.2777315633</v>
      </c>
      <c r="I20">
        <v>1551.0328649931</v>
      </c>
      <c r="J20">
        <v>1560.5495869258</v>
      </c>
    </row>
    <row r="21" spans="1:10">
      <c r="A21" t="s">
        <v>29</v>
      </c>
      <c r="B21">
        <v>1540.3057792992</v>
      </c>
      <c r="C21">
        <v>1550.2628497521</v>
      </c>
      <c r="D21">
        <v>1560.477864462</v>
      </c>
      <c r="E21">
        <v>1539.8530575749</v>
      </c>
      <c r="F21">
        <v>1550.1486653144</v>
      </c>
      <c r="G21">
        <v>1559.9468810475</v>
      </c>
      <c r="H21">
        <v>1541.2794715315</v>
      </c>
      <c r="I21">
        <v>1551.0303204353</v>
      </c>
      <c r="J21">
        <v>1560.5531544355</v>
      </c>
    </row>
    <row r="22" spans="1:10">
      <c r="A22" t="s">
        <v>30</v>
      </c>
      <c r="B22">
        <v>1540.3080944458</v>
      </c>
      <c r="C22">
        <v>1550.2601127677</v>
      </c>
      <c r="D22">
        <v>1560.470929613</v>
      </c>
      <c r="E22">
        <v>1539.8542154099</v>
      </c>
      <c r="F22">
        <v>1550.14847039</v>
      </c>
      <c r="G22">
        <v>1559.9488608196</v>
      </c>
      <c r="H22">
        <v>1541.2783115523</v>
      </c>
      <c r="I22">
        <v>1551.0303204353</v>
      </c>
      <c r="J22">
        <v>1560.5519652638</v>
      </c>
    </row>
    <row r="23" spans="1:10">
      <c r="A23" t="s">
        <v>31</v>
      </c>
      <c r="B23">
        <v>1540.3080944458</v>
      </c>
      <c r="C23">
        <v>1550.2595259993</v>
      </c>
      <c r="D23">
        <v>1560.4739022369</v>
      </c>
      <c r="E23">
        <v>1539.8536364922</v>
      </c>
      <c r="F23">
        <v>1550.1480786303</v>
      </c>
      <c r="G23">
        <v>1559.9474732368</v>
      </c>
      <c r="H23">
        <v>1541.2798588214</v>
      </c>
      <c r="I23">
        <v>1551.0295360245</v>
      </c>
      <c r="J23">
        <v>1560.5507760939</v>
      </c>
    </row>
    <row r="24" spans="1:10">
      <c r="A24" t="s">
        <v>32</v>
      </c>
      <c r="B24">
        <v>1540.302498105</v>
      </c>
      <c r="C24">
        <v>1550.2653917924</v>
      </c>
      <c r="D24">
        <v>1560.474891823</v>
      </c>
      <c r="E24">
        <v>1539.8522863145</v>
      </c>
      <c r="F24">
        <v>1550.1488602389</v>
      </c>
      <c r="G24">
        <v>1559.9496523427</v>
      </c>
      <c r="H24">
        <v>1541.2792788313</v>
      </c>
      <c r="I24">
        <v>1551.0328649931</v>
      </c>
      <c r="J24">
        <v>1560.552360363</v>
      </c>
    </row>
    <row r="25" spans="1:10">
      <c r="A25" t="s">
        <v>33</v>
      </c>
      <c r="B25">
        <v>1540.3100265703</v>
      </c>
      <c r="C25">
        <v>1550.2648050199</v>
      </c>
      <c r="D25">
        <v>1560.4758833469</v>
      </c>
      <c r="E25">
        <v>1539.8522863145</v>
      </c>
      <c r="F25">
        <v>1550.1496437592</v>
      </c>
      <c r="G25">
        <v>1559.9482666939</v>
      </c>
      <c r="H25">
        <v>1541.2796642318</v>
      </c>
      <c r="I25">
        <v>1551.0322776396</v>
      </c>
      <c r="J25">
        <v>1560.552360363</v>
      </c>
    </row>
    <row r="26" spans="1:10">
      <c r="A26" t="s">
        <v>34</v>
      </c>
      <c r="B26">
        <v>1540.3042339852</v>
      </c>
      <c r="C26">
        <v>1550.2608944892</v>
      </c>
      <c r="D26">
        <v>1560.4739022369</v>
      </c>
      <c r="E26">
        <v>1539.8522863145</v>
      </c>
      <c r="F26">
        <v>1550.1486653144</v>
      </c>
      <c r="G26">
        <v>1559.9496523427</v>
      </c>
      <c r="H26">
        <v>1541.2790861311</v>
      </c>
      <c r="I26">
        <v>1551.0309058742</v>
      </c>
      <c r="J26">
        <v>1560.5519652638</v>
      </c>
    </row>
    <row r="27" spans="1:10">
      <c r="A27" t="s">
        <v>35</v>
      </c>
      <c r="B27">
        <v>1540.3055849556</v>
      </c>
      <c r="C27">
        <v>1550.2614812587</v>
      </c>
      <c r="D27">
        <v>1560.4737027705</v>
      </c>
      <c r="E27">
        <v>1539.8536364922</v>
      </c>
      <c r="F27">
        <v>1550.1488602389</v>
      </c>
      <c r="G27">
        <v>1559.9494530104</v>
      </c>
      <c r="H27">
        <v>1541.2798588214</v>
      </c>
      <c r="I27">
        <v>1551.0316902865</v>
      </c>
      <c r="J27">
        <v>1560.553946572</v>
      </c>
    </row>
    <row r="28" spans="1:10">
      <c r="A28" t="s">
        <v>36</v>
      </c>
      <c r="B28">
        <v>1540.3061642131</v>
      </c>
      <c r="C28">
        <v>1550.2608944892</v>
      </c>
      <c r="D28">
        <v>1560.4780619928</v>
      </c>
      <c r="E28">
        <v>1539.8528652312</v>
      </c>
      <c r="F28">
        <v>1550.1472970226</v>
      </c>
      <c r="G28">
        <v>1559.9496523427</v>
      </c>
      <c r="H28">
        <v>1541.2786988416</v>
      </c>
      <c r="I28">
        <v>1551.0303204353</v>
      </c>
      <c r="J28">
        <v>1560.5543416722</v>
      </c>
    </row>
    <row r="29" spans="1:10">
      <c r="A29" t="s">
        <v>37</v>
      </c>
      <c r="B29">
        <v>1540.3042339852</v>
      </c>
      <c r="C29">
        <v>1550.2608944892</v>
      </c>
      <c r="D29">
        <v>1560.4756838801</v>
      </c>
      <c r="E29">
        <v>1539.8517073983</v>
      </c>
      <c r="F29">
        <v>1550.1490570744</v>
      </c>
      <c r="G29">
        <v>1559.9508405967</v>
      </c>
      <c r="H29">
        <v>1541.2783115523</v>
      </c>
      <c r="I29">
        <v>1551.0314932267</v>
      </c>
      <c r="J29">
        <v>1560.5551357467</v>
      </c>
    </row>
    <row r="30" spans="1:10">
      <c r="A30" t="s">
        <v>38</v>
      </c>
      <c r="B30">
        <v>1540.305200042</v>
      </c>
      <c r="C30">
        <v>1550.2628497521</v>
      </c>
      <c r="D30">
        <v>1560.4772699332</v>
      </c>
      <c r="E30">
        <v>1539.8517073983</v>
      </c>
      <c r="F30">
        <v>1550.149251999</v>
      </c>
      <c r="G30">
        <v>1559.9508405967</v>
      </c>
      <c r="H30">
        <v>1541.2773461637</v>
      </c>
      <c r="I30">
        <v>1551.0342348488</v>
      </c>
      <c r="J30">
        <v>1560.5533519853</v>
      </c>
    </row>
    <row r="31" spans="1:10">
      <c r="A31" t="s">
        <v>39</v>
      </c>
      <c r="B31">
        <v>1540.3057792992</v>
      </c>
      <c r="C31">
        <v>1550.2603077202</v>
      </c>
      <c r="D31">
        <v>1560.474694293</v>
      </c>
      <c r="E31">
        <v>1539.8518997417</v>
      </c>
      <c r="F31">
        <v>1550.1457338095</v>
      </c>
      <c r="G31">
        <v>1559.9508405967</v>
      </c>
      <c r="H31">
        <v>1541.2785061415</v>
      </c>
      <c r="I31">
        <v>1551.0309058742</v>
      </c>
      <c r="J31">
        <v>1560.5533519853</v>
      </c>
    </row>
    <row r="32" spans="1:10">
      <c r="A32" t="s">
        <v>40</v>
      </c>
      <c r="B32">
        <v>1540.3028830172</v>
      </c>
      <c r="C32">
        <v>1550.2622629816</v>
      </c>
      <c r="D32">
        <v>1560.4697405666</v>
      </c>
      <c r="E32">
        <v>1539.8522863145</v>
      </c>
      <c r="F32">
        <v>1550.1490570744</v>
      </c>
      <c r="G32">
        <v>1559.9488608196</v>
      </c>
      <c r="H32">
        <v>1541.2785061415</v>
      </c>
      <c r="I32">
        <v>1551.0295360245</v>
      </c>
      <c r="J32">
        <v>1560.5501815096</v>
      </c>
    </row>
    <row r="33" spans="1:10">
      <c r="A33" t="s">
        <v>41</v>
      </c>
      <c r="B33">
        <v>1540.3075170737</v>
      </c>
      <c r="C33">
        <v>1550.2634365231</v>
      </c>
      <c r="D33">
        <v>1560.4727131859</v>
      </c>
      <c r="E33">
        <v>1539.8524786581</v>
      </c>
      <c r="F33">
        <v>1550.1478837061</v>
      </c>
      <c r="G33">
        <v>1559.9494530104</v>
      </c>
      <c r="H33">
        <v>1541.2783115523</v>
      </c>
      <c r="I33">
        <v>1551.0309058742</v>
      </c>
      <c r="J33">
        <v>1560.5521628133</v>
      </c>
    </row>
    <row r="34" spans="1:10">
      <c r="A34" t="s">
        <v>42</v>
      </c>
      <c r="B34">
        <v>1540.3055849556</v>
      </c>
      <c r="C34">
        <v>1550.2608944892</v>
      </c>
      <c r="D34">
        <v>1560.4742972965</v>
      </c>
      <c r="E34">
        <v>1539.8532499187</v>
      </c>
      <c r="F34">
        <v>1550.14847039</v>
      </c>
      <c r="G34">
        <v>1559.9508405967</v>
      </c>
      <c r="H34">
        <v>1541.2817914953</v>
      </c>
      <c r="I34">
        <v>1551.0316902865</v>
      </c>
      <c r="J34">
        <v>1560.5525598494</v>
      </c>
    </row>
    <row r="35" spans="1:10">
      <c r="A35" t="s">
        <v>43</v>
      </c>
      <c r="B35">
        <v>1540.3067434711</v>
      </c>
      <c r="C35">
        <v>1550.2622629816</v>
      </c>
      <c r="D35">
        <v>1560.474694293</v>
      </c>
      <c r="E35">
        <v>1539.8518997417</v>
      </c>
      <c r="F35">
        <v>1550.1469052635</v>
      </c>
      <c r="G35">
        <v>1559.9494530104</v>
      </c>
      <c r="H35">
        <v>1541.2786988416</v>
      </c>
      <c r="I35">
        <v>1551.0309058742</v>
      </c>
      <c r="J35">
        <v>1560.5545411591</v>
      </c>
    </row>
    <row r="36" spans="1:10">
      <c r="A36" t="s">
        <v>44</v>
      </c>
      <c r="B36">
        <v>1540.3048132418</v>
      </c>
      <c r="C36">
        <v>1550.2634365231</v>
      </c>
      <c r="D36">
        <v>1560.4729107154</v>
      </c>
      <c r="E36">
        <v>1539.8532499187</v>
      </c>
      <c r="F36">
        <v>1550.1482754657</v>
      </c>
      <c r="G36">
        <v>1559.9502464695</v>
      </c>
      <c r="H36">
        <v>1541.2785061415</v>
      </c>
      <c r="I36">
        <v>1551.0309058742</v>
      </c>
      <c r="J36">
        <v>1560.5551357467</v>
      </c>
    </row>
    <row r="37" spans="1:10">
      <c r="A37" t="s">
        <v>45</v>
      </c>
      <c r="B37">
        <v>1540.3026905611</v>
      </c>
      <c r="C37">
        <v>1550.2622629816</v>
      </c>
      <c r="D37">
        <v>1560.4756838801</v>
      </c>
      <c r="E37">
        <v>1539.854407754</v>
      </c>
      <c r="F37">
        <v>1550.1496437592</v>
      </c>
      <c r="G37">
        <v>1559.9496523427</v>
      </c>
      <c r="H37">
        <v>1541.2796642318</v>
      </c>
      <c r="I37">
        <v>1551.0316902865</v>
      </c>
      <c r="J37">
        <v>1560.5533519853</v>
      </c>
    </row>
    <row r="38" spans="1:10">
      <c r="A38" t="s">
        <v>46</v>
      </c>
      <c r="B38">
        <v>1540.305200042</v>
      </c>
      <c r="C38">
        <v>1550.2608944892</v>
      </c>
      <c r="D38">
        <v>1560.477864462</v>
      </c>
      <c r="E38">
        <v>1539.8530575749</v>
      </c>
      <c r="F38">
        <v>1550.14847039</v>
      </c>
      <c r="G38">
        <v>1559.9496523427</v>
      </c>
      <c r="H38">
        <v>1541.2798588214</v>
      </c>
      <c r="I38">
        <v>1551.0297330837</v>
      </c>
      <c r="J38">
        <v>1560.5541441221</v>
      </c>
    </row>
    <row r="39" spans="1:10">
      <c r="A39" t="s">
        <v>47</v>
      </c>
      <c r="B39">
        <v>1540.3104114863</v>
      </c>
      <c r="C39">
        <v>1550.2614812587</v>
      </c>
      <c r="D39">
        <v>1560.479845582</v>
      </c>
      <c r="E39">
        <v>1539.8542154099</v>
      </c>
      <c r="F39">
        <v>1550.1480786303</v>
      </c>
      <c r="G39">
        <v>1559.9482666939</v>
      </c>
      <c r="H39">
        <v>1541.2796642318</v>
      </c>
      <c r="I39">
        <v>1551.0303204353</v>
      </c>
      <c r="J39">
        <v>1560.5535495353</v>
      </c>
    </row>
    <row r="40" spans="1:10">
      <c r="A40" t="s">
        <v>48</v>
      </c>
      <c r="B40">
        <v>1540.3036547291</v>
      </c>
      <c r="C40">
        <v>1550.2628497521</v>
      </c>
      <c r="D40">
        <v>1560.4742972965</v>
      </c>
      <c r="E40">
        <v>1539.8517073983</v>
      </c>
      <c r="F40">
        <v>1550.1480786303</v>
      </c>
      <c r="G40">
        <v>1559.9502464695</v>
      </c>
      <c r="H40">
        <v>1541.2785061415</v>
      </c>
      <c r="I40">
        <v>1551.0309058742</v>
      </c>
      <c r="J40">
        <v>1560.552360363</v>
      </c>
    </row>
    <row r="41" spans="1:10">
      <c r="A41" t="s">
        <v>49</v>
      </c>
      <c r="B41">
        <v>1540.3075170737</v>
      </c>
      <c r="C41">
        <v>1550.2608944892</v>
      </c>
      <c r="D41">
        <v>1560.474891823</v>
      </c>
      <c r="E41">
        <v>1539.8517073983</v>
      </c>
      <c r="F41">
        <v>1550.1478837061</v>
      </c>
      <c r="G41">
        <v>1559.9468810475</v>
      </c>
      <c r="H41">
        <v>1541.2781188523</v>
      </c>
      <c r="I41">
        <v>1551.0303204353</v>
      </c>
      <c r="J41">
        <v>1560.553946572</v>
      </c>
    </row>
    <row r="42" spans="1:10">
      <c r="A42" t="s">
        <v>50</v>
      </c>
      <c r="B42">
        <v>1540.305200042</v>
      </c>
      <c r="C42">
        <v>1550.2614812587</v>
      </c>
      <c r="D42">
        <v>1560.477864462</v>
      </c>
      <c r="E42">
        <v>1539.8536364922</v>
      </c>
      <c r="F42">
        <v>1550.1486653144</v>
      </c>
      <c r="G42">
        <v>1559.9488608196</v>
      </c>
      <c r="H42">
        <v>1541.2785061415</v>
      </c>
      <c r="I42">
        <v>1551.0303204353</v>
      </c>
      <c r="J42">
        <v>1560.5521628133</v>
      </c>
    </row>
    <row r="43" spans="1:10">
      <c r="A43" t="s">
        <v>51</v>
      </c>
      <c r="B43">
        <v>1540.3028830172</v>
      </c>
      <c r="C43">
        <v>1550.2648050199</v>
      </c>
      <c r="D43">
        <v>1560.4740997667</v>
      </c>
      <c r="E43">
        <v>1539.8522863145</v>
      </c>
      <c r="F43">
        <v>1550.1490570744</v>
      </c>
      <c r="G43">
        <v>1559.9496523427</v>
      </c>
      <c r="H43">
        <v>1541.2786988416</v>
      </c>
      <c r="I43">
        <v>1551.0322776396</v>
      </c>
      <c r="J43">
        <v>1560.5525598494</v>
      </c>
    </row>
    <row r="44" spans="1:10">
      <c r="A44" t="s">
        <v>52</v>
      </c>
      <c r="B44">
        <v>1540.3075170737</v>
      </c>
      <c r="C44">
        <v>1550.2614812587</v>
      </c>
      <c r="D44">
        <v>1560.4754863499</v>
      </c>
      <c r="E44">
        <v>1539.8515131692</v>
      </c>
      <c r="F44">
        <v>1550.1488602389</v>
      </c>
      <c r="G44">
        <v>1559.9488608196</v>
      </c>
      <c r="H44">
        <v>1541.2794715315</v>
      </c>
      <c r="I44">
        <v>1551.0328649931</v>
      </c>
      <c r="J44">
        <v>1560.5511731292</v>
      </c>
    </row>
    <row r="45" spans="1:10">
      <c r="A45" t="s">
        <v>53</v>
      </c>
      <c r="B45">
        <v>1540.3071302723</v>
      </c>
      <c r="C45">
        <v>1550.2634365231</v>
      </c>
      <c r="D45">
        <v>1560.4725137199</v>
      </c>
      <c r="E45">
        <v>1539.8534422626</v>
      </c>
      <c r="F45">
        <v>1550.1488602389</v>
      </c>
      <c r="G45">
        <v>1559.9482666939</v>
      </c>
      <c r="H45">
        <v>1541.2794715315</v>
      </c>
      <c r="I45">
        <v>1551.0316902865</v>
      </c>
      <c r="J45">
        <v>1560.5517677142</v>
      </c>
    </row>
    <row r="46" spans="1:10">
      <c r="A46" t="s">
        <v>54</v>
      </c>
      <c r="B46">
        <v>1540.3061642131</v>
      </c>
      <c r="C46">
        <v>1550.2659785653</v>
      </c>
      <c r="D46">
        <v>1560.473108245</v>
      </c>
      <c r="E46">
        <v>1539.8522863145</v>
      </c>
      <c r="F46">
        <v>1550.1482754657</v>
      </c>
      <c r="G46">
        <v>1559.9494530104</v>
      </c>
      <c r="H46">
        <v>1541.2788915417</v>
      </c>
      <c r="I46">
        <v>1551.0316902865</v>
      </c>
      <c r="J46">
        <v>1560.5525598494</v>
      </c>
    </row>
    <row r="47" spans="1:10">
      <c r="A47" t="s">
        <v>55</v>
      </c>
      <c r="B47">
        <v>1540.3048132418</v>
      </c>
      <c r="C47">
        <v>1550.2595259993</v>
      </c>
      <c r="D47">
        <v>1560.4770704661</v>
      </c>
      <c r="E47">
        <v>1539.8524786581</v>
      </c>
      <c r="F47">
        <v>1550.1482754657</v>
      </c>
      <c r="G47">
        <v>1559.9502464695</v>
      </c>
      <c r="H47">
        <v>1541.277153464</v>
      </c>
      <c r="I47">
        <v>1551.0316902865</v>
      </c>
      <c r="J47">
        <v>1560.5525598494</v>
      </c>
    </row>
    <row r="48" spans="1:10">
      <c r="A48" t="s">
        <v>56</v>
      </c>
      <c r="B48">
        <v>1540.305200042</v>
      </c>
      <c r="C48">
        <v>1550.2634365231</v>
      </c>
      <c r="D48">
        <v>1560.4752888197</v>
      </c>
      <c r="E48">
        <v>1539.8513208258</v>
      </c>
      <c r="F48">
        <v>1550.1488602389</v>
      </c>
      <c r="G48">
        <v>1559.9482666939</v>
      </c>
      <c r="H48">
        <v>1541.2794715315</v>
      </c>
      <c r="I48">
        <v>1551.0336474942</v>
      </c>
      <c r="J48">
        <v>1560.5535495353</v>
      </c>
    </row>
    <row r="49" spans="1:10">
      <c r="A49" t="s">
        <v>57</v>
      </c>
      <c r="B49">
        <v>1540.3023037621</v>
      </c>
      <c r="C49">
        <v>1550.2648050199</v>
      </c>
      <c r="D49">
        <v>1560.4760808772</v>
      </c>
      <c r="E49">
        <v>1539.8540211801</v>
      </c>
      <c r="F49">
        <v>1550.1486653144</v>
      </c>
      <c r="G49">
        <v>1559.9482666939</v>
      </c>
      <c r="H49">
        <v>1541.2786988416</v>
      </c>
      <c r="I49">
        <v>1551.0303204353</v>
      </c>
      <c r="J49">
        <v>1560.553946572</v>
      </c>
    </row>
    <row r="50" spans="1:10">
      <c r="A50" t="s">
        <v>58</v>
      </c>
      <c r="B50">
        <v>1540.3084812477</v>
      </c>
      <c r="C50">
        <v>1550.2634365231</v>
      </c>
      <c r="D50">
        <v>1560.4776649946</v>
      </c>
      <c r="E50">
        <v>1539.8528652312</v>
      </c>
      <c r="F50">
        <v>1550.1478837061</v>
      </c>
      <c r="G50">
        <v>1559.9502464695</v>
      </c>
      <c r="H50">
        <v>1541.2775388635</v>
      </c>
      <c r="I50">
        <v>1551.0309058742</v>
      </c>
      <c r="J50">
        <v>1560.553946572</v>
      </c>
    </row>
    <row r="51" spans="1:10">
      <c r="A51" t="s">
        <v>59</v>
      </c>
      <c r="B51">
        <v>1540.3075170737</v>
      </c>
      <c r="C51">
        <v>1550.2608944892</v>
      </c>
      <c r="D51">
        <v>1560.4762784076</v>
      </c>
      <c r="E51">
        <v>1539.8520920853</v>
      </c>
      <c r="F51">
        <v>1550.149251999</v>
      </c>
      <c r="G51">
        <v>1559.9482666939</v>
      </c>
      <c r="H51">
        <v>1541.2796642318</v>
      </c>
      <c r="I51">
        <v>1551.0322776396</v>
      </c>
      <c r="J51">
        <v>1560.5531544355</v>
      </c>
    </row>
    <row r="52" spans="1:10">
      <c r="A52" t="s">
        <v>60</v>
      </c>
      <c r="B52">
        <v>1540.3094473098</v>
      </c>
      <c r="C52">
        <v>1550.2653917924</v>
      </c>
      <c r="D52">
        <v>1560.4758833469</v>
      </c>
      <c r="E52">
        <v>1539.8536364922</v>
      </c>
      <c r="F52">
        <v>1550.1488602389</v>
      </c>
      <c r="G52">
        <v>1559.9514347243</v>
      </c>
      <c r="H52">
        <v>1541.2790861311</v>
      </c>
      <c r="I52">
        <v>1551.0309058742</v>
      </c>
      <c r="J52">
        <v>1560.5525598494</v>
      </c>
    </row>
    <row r="53" spans="1:10">
      <c r="A53" t="s">
        <v>61</v>
      </c>
      <c r="B53">
        <v>1540.3057792992</v>
      </c>
      <c r="C53">
        <v>1550.2634365231</v>
      </c>
      <c r="D53">
        <v>1560.4721186612</v>
      </c>
      <c r="E53">
        <v>1539.8542154099</v>
      </c>
      <c r="F53">
        <v>1550.1478837061</v>
      </c>
      <c r="G53">
        <v>1559.9494530104</v>
      </c>
      <c r="H53">
        <v>1541.2800515218</v>
      </c>
      <c r="I53">
        <v>1551.0316902865</v>
      </c>
      <c r="J53">
        <v>1560.5529549489</v>
      </c>
    </row>
    <row r="54" spans="1:10">
      <c r="A54" t="s">
        <v>62</v>
      </c>
      <c r="B54">
        <v>1540.3055849556</v>
      </c>
      <c r="C54">
        <v>1550.2648050199</v>
      </c>
      <c r="D54">
        <v>1560.4727131859</v>
      </c>
      <c r="E54">
        <v>1539.8542154099</v>
      </c>
      <c r="F54">
        <v>1550.1478837061</v>
      </c>
      <c r="G54">
        <v>1559.9488608196</v>
      </c>
      <c r="H54">
        <v>1541.2783115523</v>
      </c>
      <c r="I54">
        <v>1551.0303204353</v>
      </c>
      <c r="J54">
        <v>1560.5493893769</v>
      </c>
    </row>
    <row r="55" spans="1:10">
      <c r="A55" t="s">
        <v>63</v>
      </c>
      <c r="B55">
        <v>1540.3075170737</v>
      </c>
      <c r="C55">
        <v>1550.2653917924</v>
      </c>
      <c r="D55">
        <v>1560.473108245</v>
      </c>
      <c r="E55">
        <v>1539.8532499187</v>
      </c>
      <c r="F55">
        <v>1550.1469052635</v>
      </c>
      <c r="G55">
        <v>1559.9502464695</v>
      </c>
      <c r="H55">
        <v>1541.2794715315</v>
      </c>
      <c r="I55">
        <v>1551.0289486734</v>
      </c>
      <c r="J55">
        <v>1560.5517677142</v>
      </c>
    </row>
    <row r="56" spans="1:10">
      <c r="A56" t="s">
        <v>64</v>
      </c>
      <c r="B56">
        <v>1540.3036547291</v>
      </c>
      <c r="C56">
        <v>1550.2608944892</v>
      </c>
      <c r="D56">
        <v>1560.4754863499</v>
      </c>
      <c r="E56">
        <v>1539.8524786581</v>
      </c>
      <c r="F56">
        <v>1550.1480786303</v>
      </c>
      <c r="G56">
        <v>1559.9488608196</v>
      </c>
      <c r="H56">
        <v>1541.2792788313</v>
      </c>
      <c r="I56">
        <v>1551.0295360245</v>
      </c>
      <c r="J56">
        <v>1560.5513706786</v>
      </c>
    </row>
    <row r="57" spans="1:10">
      <c r="A57" t="s">
        <v>65</v>
      </c>
      <c r="B57">
        <v>1540.3036547291</v>
      </c>
      <c r="C57">
        <v>1550.2634365231</v>
      </c>
      <c r="D57">
        <v>1560.4735052408</v>
      </c>
      <c r="E57">
        <v>1539.8542154099</v>
      </c>
      <c r="F57">
        <v>1550.1506202942</v>
      </c>
      <c r="G57">
        <v>1559.9482666939</v>
      </c>
      <c r="H57">
        <v>1541.2775388635</v>
      </c>
      <c r="I57">
        <v>1551.0316902865</v>
      </c>
      <c r="J57">
        <v>1560.5519652638</v>
      </c>
    </row>
    <row r="58" spans="1:10">
      <c r="A58" t="s">
        <v>66</v>
      </c>
      <c r="B58">
        <v>1540.307709531</v>
      </c>
      <c r="C58">
        <v>1550.2622629816</v>
      </c>
      <c r="D58">
        <v>1560.4756838801</v>
      </c>
      <c r="E58">
        <v>1539.8540211801</v>
      </c>
      <c r="F58">
        <v>1550.1474919467</v>
      </c>
      <c r="G58">
        <v>1559.9488608196</v>
      </c>
      <c r="H58">
        <v>1541.2796642318</v>
      </c>
      <c r="I58">
        <v>1551.0309058742</v>
      </c>
      <c r="J58">
        <v>1560.5503790587</v>
      </c>
    </row>
    <row r="59" spans="1:10">
      <c r="A59" t="s">
        <v>67</v>
      </c>
      <c r="B59">
        <v>1540.3094473098</v>
      </c>
      <c r="C59">
        <v>1550.2620680286</v>
      </c>
      <c r="D59">
        <v>1560.4758833469</v>
      </c>
      <c r="E59">
        <v>1539.8518997417</v>
      </c>
      <c r="F59">
        <v>1550.1486653144</v>
      </c>
      <c r="G59">
        <v>1559.9502464695</v>
      </c>
      <c r="H59">
        <v>1541.2800515218</v>
      </c>
      <c r="I59">
        <v>1551.0316902865</v>
      </c>
      <c r="J59">
        <v>1560.5529549489</v>
      </c>
    </row>
    <row r="60" spans="1:10">
      <c r="A60" t="s">
        <v>68</v>
      </c>
      <c r="B60">
        <v>1540.3084812477</v>
      </c>
      <c r="C60">
        <v>1550.2614812587</v>
      </c>
      <c r="D60">
        <v>1560.4697405666</v>
      </c>
      <c r="E60">
        <v>1539.8522863145</v>
      </c>
      <c r="F60">
        <v>1550.1490570744</v>
      </c>
      <c r="G60">
        <v>1559.9494530104</v>
      </c>
      <c r="H60">
        <v>1541.2775388635</v>
      </c>
      <c r="I60">
        <v>1551.0311029338</v>
      </c>
      <c r="J60">
        <v>1560.5529549489</v>
      </c>
    </row>
    <row r="61" spans="1:10">
      <c r="A61" t="s">
        <v>69</v>
      </c>
      <c r="B61">
        <v>1540.3061642131</v>
      </c>
      <c r="C61">
        <v>1550.2614812587</v>
      </c>
      <c r="D61">
        <v>1560.4780619928</v>
      </c>
      <c r="E61">
        <v>1539.8542154099</v>
      </c>
      <c r="F61">
        <v>1550.1496437592</v>
      </c>
      <c r="G61">
        <v>1559.9508405967</v>
      </c>
      <c r="H61">
        <v>1541.2796642318</v>
      </c>
      <c r="I61">
        <v>1551.0322776396</v>
      </c>
      <c r="J61">
        <v>1560.5551357467</v>
      </c>
    </row>
    <row r="62" spans="1:10">
      <c r="A62" t="s">
        <v>70</v>
      </c>
      <c r="B62">
        <v>1540.3026905611</v>
      </c>
      <c r="C62">
        <v>1550.2595259993</v>
      </c>
      <c r="D62">
        <v>1560.4729107154</v>
      </c>
      <c r="E62">
        <v>1539.8509361392</v>
      </c>
      <c r="F62">
        <v>1550.1480786303</v>
      </c>
      <c r="G62">
        <v>1559.9488608196</v>
      </c>
      <c r="H62">
        <v>1541.2796642318</v>
      </c>
      <c r="I62">
        <v>1551.0303204353</v>
      </c>
      <c r="J62">
        <v>1560.5525598494</v>
      </c>
    </row>
    <row r="63" spans="1:10">
      <c r="A63" t="s">
        <v>71</v>
      </c>
      <c r="B63">
        <v>1540.3084812477</v>
      </c>
      <c r="C63">
        <v>1550.2648050199</v>
      </c>
      <c r="D63">
        <v>1560.4756838801</v>
      </c>
      <c r="E63">
        <v>1539.8524786581</v>
      </c>
      <c r="F63">
        <v>1550.1482754657</v>
      </c>
      <c r="G63">
        <v>1559.9482666939</v>
      </c>
      <c r="H63">
        <v>1541.2794715315</v>
      </c>
      <c r="I63">
        <v>1551.0309058742</v>
      </c>
      <c r="J63">
        <v>1560.5527573991</v>
      </c>
    </row>
    <row r="64" spans="1:10">
      <c r="A64" t="s">
        <v>72</v>
      </c>
      <c r="B64">
        <v>1540.307709531</v>
      </c>
      <c r="C64">
        <v>1550.2653917924</v>
      </c>
      <c r="D64">
        <v>1560.4752888197</v>
      </c>
      <c r="E64">
        <v>1539.8517073983</v>
      </c>
      <c r="F64">
        <v>1550.14847039</v>
      </c>
      <c r="G64">
        <v>1559.9468810475</v>
      </c>
      <c r="H64">
        <v>1541.2794715315</v>
      </c>
      <c r="I64">
        <v>1551.0303204353</v>
      </c>
      <c r="J64">
        <v>1560.551568228</v>
      </c>
    </row>
    <row r="65" spans="1:10">
      <c r="A65" t="s">
        <v>73</v>
      </c>
      <c r="B65">
        <v>1540.3057792992</v>
      </c>
      <c r="C65">
        <v>1550.2614812587</v>
      </c>
      <c r="D65">
        <v>1560.4733077112</v>
      </c>
      <c r="E65">
        <v>1539.8522863145</v>
      </c>
      <c r="F65">
        <v>1550.1472970226</v>
      </c>
      <c r="G65">
        <v>1559.9476725686</v>
      </c>
      <c r="H65">
        <v>1541.2798588214</v>
      </c>
      <c r="I65">
        <v>1551.0322776396</v>
      </c>
      <c r="J65">
        <v>1560.5535495353</v>
      </c>
    </row>
    <row r="66" spans="1:10">
      <c r="A66" t="s">
        <v>74</v>
      </c>
      <c r="B66">
        <v>1540.3013395958</v>
      </c>
      <c r="C66">
        <v>1550.2608944892</v>
      </c>
      <c r="D66">
        <v>1560.4740997667</v>
      </c>
      <c r="E66">
        <v>1539.8517073983</v>
      </c>
      <c r="F66">
        <v>1550.1478837061</v>
      </c>
      <c r="G66">
        <v>1559.9496523427</v>
      </c>
      <c r="H66">
        <v>1541.277153464</v>
      </c>
      <c r="I66">
        <v>1551.0311029338</v>
      </c>
      <c r="J66">
        <v>1560.5525598494</v>
      </c>
    </row>
    <row r="67" spans="1:10">
      <c r="A67" t="s">
        <v>75</v>
      </c>
      <c r="B67">
        <v>1540.3075170737</v>
      </c>
      <c r="C67">
        <v>1550.2653917924</v>
      </c>
      <c r="D67">
        <v>1560.4758833469</v>
      </c>
      <c r="E67">
        <v>1539.8515131692</v>
      </c>
      <c r="F67">
        <v>1550.1496437592</v>
      </c>
      <c r="G67">
        <v>1559.9482666939</v>
      </c>
      <c r="H67">
        <v>1541.2794715315</v>
      </c>
      <c r="I67">
        <v>1551.0316902865</v>
      </c>
      <c r="J67">
        <v>1560.5503790587</v>
      </c>
    </row>
    <row r="68" spans="1:10">
      <c r="A68" t="s">
        <v>76</v>
      </c>
      <c r="B68">
        <v>1540.3055849556</v>
      </c>
      <c r="C68">
        <v>1550.2589392313</v>
      </c>
      <c r="D68">
        <v>1560.474694293</v>
      </c>
      <c r="E68">
        <v>1539.8530575749</v>
      </c>
      <c r="F68">
        <v>1550.1480786303</v>
      </c>
      <c r="G68">
        <v>1559.9482666939</v>
      </c>
      <c r="H68">
        <v>1541.2798588214</v>
      </c>
      <c r="I68">
        <v>1551.0320805797</v>
      </c>
      <c r="J68">
        <v>1560.5517677142</v>
      </c>
    </row>
    <row r="69" spans="1:10">
      <c r="A69" t="s">
        <v>77</v>
      </c>
      <c r="B69">
        <v>1540.307709531</v>
      </c>
      <c r="C69">
        <v>1550.2614812587</v>
      </c>
      <c r="D69">
        <v>1560.4752888197</v>
      </c>
      <c r="E69">
        <v>1539.8559502798</v>
      </c>
      <c r="F69">
        <v>1550.1478837061</v>
      </c>
      <c r="G69">
        <v>1559.9502464695</v>
      </c>
      <c r="H69">
        <v>1541.2798588214</v>
      </c>
      <c r="I69">
        <v>1551.0314932267</v>
      </c>
      <c r="J69">
        <v>1560.552360363</v>
      </c>
    </row>
    <row r="70" spans="1:10">
      <c r="A70" t="s">
        <v>78</v>
      </c>
      <c r="B70">
        <v>1540.307709531</v>
      </c>
      <c r="C70">
        <v>1550.2608944892</v>
      </c>
      <c r="D70">
        <v>1560.4752888197</v>
      </c>
      <c r="E70">
        <v>1539.8522863145</v>
      </c>
      <c r="F70">
        <v>1550.1480786303</v>
      </c>
      <c r="G70">
        <v>1559.9468810475</v>
      </c>
      <c r="H70">
        <v>1541.2792788313</v>
      </c>
      <c r="I70">
        <v>1551.0309058742</v>
      </c>
      <c r="J70">
        <v>1560.5509736431</v>
      </c>
    </row>
    <row r="71" spans="1:10">
      <c r="A71" t="s">
        <v>79</v>
      </c>
      <c r="B71">
        <v>1540.3057792992</v>
      </c>
      <c r="C71">
        <v>1550.2608944892</v>
      </c>
      <c r="D71">
        <v>1560.4756838801</v>
      </c>
      <c r="E71">
        <v>1539.854794328</v>
      </c>
      <c r="F71">
        <v>1550.1488602389</v>
      </c>
      <c r="G71">
        <v>1559.9488608196</v>
      </c>
      <c r="H71">
        <v>1541.2783115523</v>
      </c>
      <c r="I71">
        <v>1551.0295360245</v>
      </c>
      <c r="J71">
        <v>1560.5517677142</v>
      </c>
    </row>
    <row r="72" spans="1:10">
      <c r="A72" t="s">
        <v>80</v>
      </c>
      <c r="B72">
        <v>1540.3088680498</v>
      </c>
      <c r="C72">
        <v>1550.2642201593</v>
      </c>
      <c r="D72">
        <v>1560.474891823</v>
      </c>
      <c r="E72">
        <v>1539.8542154099</v>
      </c>
      <c r="F72">
        <v>1550.1472970226</v>
      </c>
      <c r="G72">
        <v>1559.9488608196</v>
      </c>
      <c r="H72">
        <v>1541.2783115523</v>
      </c>
      <c r="I72">
        <v>1551.0320805797</v>
      </c>
      <c r="J72">
        <v>1560.552360363</v>
      </c>
    </row>
    <row r="73" spans="1:10">
      <c r="A73" t="s">
        <v>81</v>
      </c>
      <c r="B73">
        <v>1540.3061642131</v>
      </c>
      <c r="C73">
        <v>1550.2608944892</v>
      </c>
      <c r="D73">
        <v>1560.4740997667</v>
      </c>
      <c r="E73">
        <v>1539.8530575749</v>
      </c>
      <c r="F73">
        <v>1550.1476887819</v>
      </c>
      <c r="G73">
        <v>1559.9482666939</v>
      </c>
      <c r="H73">
        <v>1541.277153464</v>
      </c>
      <c r="I73">
        <v>1551.0303204353</v>
      </c>
      <c r="J73">
        <v>1560.552360363</v>
      </c>
    </row>
    <row r="74" spans="1:10">
      <c r="A74" t="s">
        <v>82</v>
      </c>
      <c r="B74">
        <v>1540.3098322255</v>
      </c>
      <c r="C74">
        <v>1550.2608944892</v>
      </c>
      <c r="D74">
        <v>1560.4760808772</v>
      </c>
      <c r="E74">
        <v>1539.8536364922</v>
      </c>
      <c r="F74">
        <v>1550.1490570744</v>
      </c>
      <c r="G74">
        <v>1559.9494530104</v>
      </c>
      <c r="H74">
        <v>1541.2781188523</v>
      </c>
      <c r="I74">
        <v>1551.0336474942</v>
      </c>
      <c r="J74">
        <v>1560.5541441221</v>
      </c>
    </row>
    <row r="75" spans="1:10">
      <c r="A75" t="s">
        <v>83</v>
      </c>
      <c r="B75">
        <v>1540.3084812477</v>
      </c>
      <c r="C75">
        <v>1550.2628497521</v>
      </c>
      <c r="D75">
        <v>1560.475089353</v>
      </c>
      <c r="E75">
        <v>1539.8534422626</v>
      </c>
      <c r="F75">
        <v>1550.1482754657</v>
      </c>
      <c r="G75">
        <v>1559.950047137</v>
      </c>
      <c r="H75">
        <v>1541.2794715315</v>
      </c>
      <c r="I75">
        <v>1551.03306014</v>
      </c>
      <c r="J75">
        <v>1560.5529549489</v>
      </c>
    </row>
    <row r="76" spans="1:10">
      <c r="A76" t="s">
        <v>84</v>
      </c>
      <c r="B76">
        <v>1540.3104114863</v>
      </c>
      <c r="C76">
        <v>1550.2648050199</v>
      </c>
      <c r="D76">
        <v>1560.4800431134</v>
      </c>
      <c r="E76">
        <v>1539.8528652312</v>
      </c>
      <c r="F76">
        <v>1550.14847039</v>
      </c>
      <c r="G76">
        <v>1559.9508405967</v>
      </c>
      <c r="H76">
        <v>1541.2790861311</v>
      </c>
      <c r="I76">
        <v>1551.0322776396</v>
      </c>
      <c r="J76">
        <v>1560.5549362596</v>
      </c>
    </row>
    <row r="77" spans="1:10">
      <c r="A77" t="s">
        <v>85</v>
      </c>
      <c r="B77">
        <v>1540.3038490723</v>
      </c>
      <c r="C77">
        <v>1550.2603077202</v>
      </c>
      <c r="D77">
        <v>1560.471721666</v>
      </c>
      <c r="E77">
        <v>1539.8536364922</v>
      </c>
      <c r="F77">
        <v>1550.1488602389</v>
      </c>
      <c r="G77">
        <v>1559.9494530104</v>
      </c>
      <c r="H77">
        <v>1541.2800515218</v>
      </c>
      <c r="I77">
        <v>1551.0297330837</v>
      </c>
      <c r="J77">
        <v>1560.5525598494</v>
      </c>
    </row>
    <row r="78" spans="1:10">
      <c r="A78" t="s">
        <v>86</v>
      </c>
      <c r="B78">
        <v>1540.3061642131</v>
      </c>
      <c r="C78">
        <v>1550.2653917924</v>
      </c>
      <c r="D78">
        <v>1560.4739022369</v>
      </c>
      <c r="E78">
        <v>1539.8522863145</v>
      </c>
      <c r="F78">
        <v>1550.1488602389</v>
      </c>
      <c r="G78">
        <v>1559.9476725686</v>
      </c>
      <c r="H78">
        <v>1541.2788915417</v>
      </c>
      <c r="I78">
        <v>1551.0328649931</v>
      </c>
      <c r="J78">
        <v>1560.5517677142</v>
      </c>
    </row>
    <row r="79" spans="1:10">
      <c r="A79" t="s">
        <v>87</v>
      </c>
      <c r="B79">
        <v>1540.3090605075</v>
      </c>
      <c r="C79">
        <v>1550.2608944892</v>
      </c>
      <c r="D79">
        <v>1560.4764778745</v>
      </c>
      <c r="E79">
        <v>1539.8499706522</v>
      </c>
      <c r="F79">
        <v>1550.1474919467</v>
      </c>
      <c r="G79">
        <v>1559.9488608196</v>
      </c>
      <c r="H79">
        <v>1541.2788915417</v>
      </c>
      <c r="I79">
        <v>1551.0314932267</v>
      </c>
      <c r="J79">
        <v>1560.5511731292</v>
      </c>
    </row>
    <row r="80" spans="1:10">
      <c r="A80" t="s">
        <v>88</v>
      </c>
      <c r="B80">
        <v>1540.3055849556</v>
      </c>
      <c r="C80">
        <v>1550.2628497521</v>
      </c>
      <c r="D80">
        <v>1560.4752888197</v>
      </c>
      <c r="E80">
        <v>1539.8515131692</v>
      </c>
      <c r="F80">
        <v>1550.1478837061</v>
      </c>
      <c r="G80">
        <v>1559.9488608196</v>
      </c>
      <c r="H80">
        <v>1541.2802442223</v>
      </c>
      <c r="I80">
        <v>1551.0309058742</v>
      </c>
      <c r="J80">
        <v>1560.5535495353</v>
      </c>
    </row>
    <row r="81" spans="1:10">
      <c r="A81" t="s">
        <v>89</v>
      </c>
      <c r="B81">
        <v>1540.3055849556</v>
      </c>
      <c r="C81">
        <v>1550.2653917924</v>
      </c>
      <c r="D81">
        <v>1560.4762784076</v>
      </c>
      <c r="E81">
        <v>1539.8524786581</v>
      </c>
      <c r="F81">
        <v>1550.1490570744</v>
      </c>
      <c r="G81">
        <v>1559.9482666939</v>
      </c>
      <c r="H81">
        <v>1541.2785061415</v>
      </c>
      <c r="I81">
        <v>1551.0297330837</v>
      </c>
      <c r="J81">
        <v>1560.5517677142</v>
      </c>
    </row>
    <row r="82" spans="1:10">
      <c r="A82" t="s">
        <v>90</v>
      </c>
      <c r="B82">
        <v>1540.3071302723</v>
      </c>
      <c r="C82">
        <v>1550.2622629816</v>
      </c>
      <c r="D82">
        <v>1560.4754863499</v>
      </c>
      <c r="E82">
        <v>1539.8522863145</v>
      </c>
      <c r="F82">
        <v>1550.1482754657</v>
      </c>
      <c r="G82">
        <v>1559.9488608196</v>
      </c>
      <c r="H82">
        <v>1541.2792788313</v>
      </c>
      <c r="I82">
        <v>1551.0316902865</v>
      </c>
      <c r="J82">
        <v>1560.5517677142</v>
      </c>
    </row>
    <row r="83" spans="1:10">
      <c r="A83" t="s">
        <v>91</v>
      </c>
      <c r="B83">
        <v>1540.3084812477</v>
      </c>
      <c r="C83">
        <v>1550.2648050199</v>
      </c>
      <c r="D83">
        <v>1560.471127142</v>
      </c>
      <c r="E83">
        <v>1539.8546000981</v>
      </c>
      <c r="F83">
        <v>1550.1496437592</v>
      </c>
      <c r="G83">
        <v>1559.9468810475</v>
      </c>
      <c r="H83">
        <v>1541.2798588214</v>
      </c>
      <c r="I83">
        <v>1551.0314932267</v>
      </c>
      <c r="J83">
        <v>1560.5541441221</v>
      </c>
    </row>
    <row r="84" spans="1:10">
      <c r="A84" t="s">
        <v>92</v>
      </c>
      <c r="B84">
        <v>1540.3032698165</v>
      </c>
      <c r="C84">
        <v>1550.2614812587</v>
      </c>
      <c r="D84">
        <v>1560.4739022369</v>
      </c>
      <c r="E84">
        <v>1539.8520920853</v>
      </c>
      <c r="F84">
        <v>1550.1482754657</v>
      </c>
      <c r="G84">
        <v>1559.9480673619</v>
      </c>
      <c r="H84">
        <v>1541.2788915417</v>
      </c>
      <c r="I84">
        <v>1551.0322776396</v>
      </c>
      <c r="J84">
        <v>1560.5517677142</v>
      </c>
    </row>
    <row r="85" spans="1:10">
      <c r="A85" t="s">
        <v>93</v>
      </c>
      <c r="B85">
        <v>1540.3080944458</v>
      </c>
      <c r="C85">
        <v>1550.2628497521</v>
      </c>
      <c r="D85">
        <v>1560.475089353</v>
      </c>
      <c r="E85">
        <v>1539.8540211801</v>
      </c>
      <c r="F85">
        <v>1550.1490570744</v>
      </c>
      <c r="G85">
        <v>1559.9494530104</v>
      </c>
      <c r="H85">
        <v>1541.2802442223</v>
      </c>
      <c r="I85">
        <v>1551.0309058742</v>
      </c>
      <c r="J85">
        <v>1560.5531544355</v>
      </c>
    </row>
    <row r="86" spans="1:10">
      <c r="A86" t="s">
        <v>94</v>
      </c>
      <c r="B86">
        <v>1540.3104114863</v>
      </c>
      <c r="C86">
        <v>1550.2628497521</v>
      </c>
      <c r="D86">
        <v>1560.4752888197</v>
      </c>
      <c r="E86">
        <v>1539.8530575749</v>
      </c>
      <c r="F86">
        <v>1550.1478837061</v>
      </c>
      <c r="G86">
        <v>1559.9502464695</v>
      </c>
      <c r="H86">
        <v>1541.2800515218</v>
      </c>
      <c r="I86">
        <v>1551.0291457325</v>
      </c>
      <c r="J86">
        <v>1560.5521628133</v>
      </c>
    </row>
    <row r="87" spans="1:10">
      <c r="A87" t="s">
        <v>95</v>
      </c>
      <c r="B87">
        <v>1540.3104114863</v>
      </c>
      <c r="C87">
        <v>1550.2659785653</v>
      </c>
      <c r="D87">
        <v>1560.4772699332</v>
      </c>
      <c r="E87">
        <v>1539.8530575749</v>
      </c>
      <c r="F87">
        <v>1550.1482754657</v>
      </c>
      <c r="G87">
        <v>1559.9468810475</v>
      </c>
      <c r="H87">
        <v>1541.2779261524</v>
      </c>
      <c r="I87">
        <v>1551.0303204353</v>
      </c>
      <c r="J87">
        <v>1560.553749022</v>
      </c>
    </row>
    <row r="88" spans="1:10">
      <c r="A88" t="s">
        <v>96</v>
      </c>
      <c r="B88">
        <v>1540.3075170737</v>
      </c>
      <c r="C88">
        <v>1550.2614812587</v>
      </c>
      <c r="D88">
        <v>1560.4699380953</v>
      </c>
      <c r="E88">
        <v>1539.8517073983</v>
      </c>
      <c r="F88">
        <v>1550.1474919467</v>
      </c>
      <c r="G88">
        <v>1559.9494530104</v>
      </c>
      <c r="H88">
        <v>1541.2802442223</v>
      </c>
      <c r="I88">
        <v>1551.0309058742</v>
      </c>
      <c r="J88">
        <v>1560.5527573991</v>
      </c>
    </row>
    <row r="89" spans="1:10">
      <c r="A89" t="s">
        <v>97</v>
      </c>
      <c r="B89">
        <v>1540.3075170737</v>
      </c>
      <c r="C89">
        <v>1550.2620680286</v>
      </c>
      <c r="D89">
        <v>1560.4737027705</v>
      </c>
      <c r="E89">
        <v>1539.8522863145</v>
      </c>
      <c r="F89">
        <v>1550.1496437592</v>
      </c>
      <c r="G89">
        <v>1559.9494530104</v>
      </c>
      <c r="H89">
        <v>1541.2788915417</v>
      </c>
      <c r="I89">
        <v>1551.0336474942</v>
      </c>
      <c r="J89">
        <v>1560.5505785447</v>
      </c>
    </row>
    <row r="90" spans="1:10">
      <c r="A90" t="s">
        <v>98</v>
      </c>
      <c r="B90">
        <v>1540.3086737053</v>
      </c>
      <c r="C90">
        <v>1550.2628497521</v>
      </c>
      <c r="D90">
        <v>1560.4762784076</v>
      </c>
      <c r="E90">
        <v>1539.8534422626</v>
      </c>
      <c r="F90">
        <v>1550.14847039</v>
      </c>
      <c r="G90">
        <v>1559.9502464695</v>
      </c>
      <c r="H90">
        <v>1541.2796642318</v>
      </c>
      <c r="I90">
        <v>1551.0322776396</v>
      </c>
      <c r="J90">
        <v>1560.5511731292</v>
      </c>
    </row>
    <row r="91" spans="1:10">
      <c r="A91" t="s">
        <v>99</v>
      </c>
      <c r="B91">
        <v>1540.3061642131</v>
      </c>
      <c r="C91">
        <v>1550.2608944892</v>
      </c>
      <c r="D91">
        <v>1560.4729107154</v>
      </c>
      <c r="E91">
        <v>1539.8538288361</v>
      </c>
      <c r="F91">
        <v>1550.1469052635</v>
      </c>
      <c r="G91">
        <v>1559.9488608196</v>
      </c>
      <c r="H91">
        <v>1541.2783115523</v>
      </c>
      <c r="I91">
        <v>1551.0303204353</v>
      </c>
      <c r="J91">
        <v>1560.5531544355</v>
      </c>
    </row>
    <row r="92" spans="1:10">
      <c r="A92" t="s">
        <v>100</v>
      </c>
      <c r="B92">
        <v>1540.3098322255</v>
      </c>
      <c r="C92">
        <v>1550.2642201593</v>
      </c>
      <c r="D92">
        <v>1560.4762784076</v>
      </c>
      <c r="E92">
        <v>1539.8530575749</v>
      </c>
      <c r="F92">
        <v>1550.1494469236</v>
      </c>
      <c r="G92">
        <v>1559.9488608196</v>
      </c>
      <c r="H92">
        <v>1541.2796642318</v>
      </c>
      <c r="I92">
        <v>1551.0320805797</v>
      </c>
      <c r="J92">
        <v>1560.5531544355</v>
      </c>
    </row>
    <row r="93" spans="1:10">
      <c r="A93" t="s">
        <v>101</v>
      </c>
      <c r="B93">
        <v>1540.3075170737</v>
      </c>
      <c r="C93">
        <v>1550.2595259993</v>
      </c>
      <c r="D93">
        <v>1560.4742972965</v>
      </c>
      <c r="E93">
        <v>1539.8534422626</v>
      </c>
      <c r="F93">
        <v>1550.1488602389</v>
      </c>
      <c r="G93">
        <v>1559.9474732368</v>
      </c>
      <c r="H93">
        <v>1541.2775388635</v>
      </c>
      <c r="I93">
        <v>1551.0309058742</v>
      </c>
      <c r="J93">
        <v>1560.5497844748</v>
      </c>
    </row>
    <row r="94" spans="1:10">
      <c r="A94" t="s">
        <v>102</v>
      </c>
      <c r="B94">
        <v>1540.3090605075</v>
      </c>
      <c r="C94">
        <v>1550.2620680286</v>
      </c>
      <c r="D94">
        <v>1560.4723161905</v>
      </c>
      <c r="E94">
        <v>1539.8528652312</v>
      </c>
      <c r="F94">
        <v>1550.1472970226</v>
      </c>
      <c r="G94">
        <v>1559.9496523427</v>
      </c>
      <c r="H94">
        <v>1541.2783115523</v>
      </c>
      <c r="I94">
        <v>1551.0314932267</v>
      </c>
      <c r="J94">
        <v>1560.5533519853</v>
      </c>
    </row>
    <row r="95" spans="1:10">
      <c r="A95" t="s">
        <v>103</v>
      </c>
      <c r="B95">
        <v>1540.3055849556</v>
      </c>
      <c r="C95">
        <v>1550.2628497521</v>
      </c>
      <c r="D95">
        <v>1560.473108245</v>
      </c>
      <c r="E95">
        <v>1539.8536364922</v>
      </c>
      <c r="F95">
        <v>1550.1486653144</v>
      </c>
      <c r="G95">
        <v>1559.9488608196</v>
      </c>
      <c r="H95">
        <v>1541.2792788313</v>
      </c>
      <c r="I95">
        <v>1551.0328649931</v>
      </c>
      <c r="J95">
        <v>1560.5525598494</v>
      </c>
    </row>
    <row r="96" spans="1:10">
      <c r="A96" t="s">
        <v>104</v>
      </c>
      <c r="B96">
        <v>1540.3067434711</v>
      </c>
      <c r="C96">
        <v>1550.2634365231</v>
      </c>
      <c r="D96">
        <v>1560.4780619928</v>
      </c>
      <c r="E96">
        <v>1539.8540211801</v>
      </c>
      <c r="F96">
        <v>1550.1498386839</v>
      </c>
      <c r="G96">
        <v>1559.9488608196</v>
      </c>
      <c r="H96">
        <v>1541.2788915417</v>
      </c>
      <c r="I96">
        <v>1551.0303204353</v>
      </c>
      <c r="J96">
        <v>1560.5525598494</v>
      </c>
    </row>
    <row r="97" spans="1:10">
      <c r="A97" t="s">
        <v>105</v>
      </c>
      <c r="B97">
        <v>1540.305200042</v>
      </c>
      <c r="C97">
        <v>1550.2614812587</v>
      </c>
      <c r="D97">
        <v>1560.471721666</v>
      </c>
      <c r="E97">
        <v>1539.8524786581</v>
      </c>
      <c r="F97">
        <v>1550.1476887819</v>
      </c>
      <c r="G97">
        <v>1559.9482666939</v>
      </c>
      <c r="H97">
        <v>1541.2783115523</v>
      </c>
      <c r="I97">
        <v>1551.0314932267</v>
      </c>
      <c r="J97">
        <v>1560.5527573991</v>
      </c>
    </row>
    <row r="98" spans="1:10">
      <c r="A98" t="s">
        <v>106</v>
      </c>
      <c r="B98">
        <v>1540.3046207851</v>
      </c>
      <c r="C98">
        <v>1550.2614812587</v>
      </c>
      <c r="D98">
        <v>1560.4739022369</v>
      </c>
      <c r="E98">
        <v>1539.8522863145</v>
      </c>
      <c r="F98">
        <v>1550.1500336087</v>
      </c>
      <c r="G98">
        <v>1559.9482666939</v>
      </c>
      <c r="H98">
        <v>1541.2788915417</v>
      </c>
      <c r="I98">
        <v>1551.0314932267</v>
      </c>
      <c r="J98">
        <v>1560.5541441221</v>
      </c>
    </row>
    <row r="99" spans="1:10">
      <c r="A99" t="s">
        <v>107</v>
      </c>
      <c r="B99">
        <v>1540.3067434711</v>
      </c>
      <c r="C99">
        <v>1550.2581575117</v>
      </c>
      <c r="D99">
        <v>1560.4742972965</v>
      </c>
      <c r="E99">
        <v>1539.8534422626</v>
      </c>
      <c r="F99">
        <v>1550.1486653144</v>
      </c>
      <c r="G99">
        <v>1559.9482666939</v>
      </c>
      <c r="H99">
        <v>1541.2786988416</v>
      </c>
      <c r="I99">
        <v>1551.0303204353</v>
      </c>
      <c r="J99">
        <v>1560.5511731292</v>
      </c>
    </row>
    <row r="100" spans="1:10">
      <c r="A100" t="s">
        <v>108</v>
      </c>
      <c r="B100">
        <v>1540.3098322255</v>
      </c>
      <c r="C100">
        <v>1550.2614812587</v>
      </c>
      <c r="D100">
        <v>1560.4733077112</v>
      </c>
      <c r="E100">
        <v>1539.8530575749</v>
      </c>
      <c r="F100">
        <v>1550.1490570744</v>
      </c>
      <c r="G100">
        <v>1559.9476725686</v>
      </c>
      <c r="H100">
        <v>1541.2779261524</v>
      </c>
      <c r="I100">
        <v>1551.0328649931</v>
      </c>
      <c r="J100">
        <v>1560.5511731292</v>
      </c>
    </row>
    <row r="101" spans="1:10">
      <c r="A101" t="s">
        <v>109</v>
      </c>
      <c r="B101">
        <v>1540.3044283286</v>
      </c>
      <c r="C101">
        <v>1550.2620680286</v>
      </c>
      <c r="D101">
        <v>1560.4727131859</v>
      </c>
      <c r="E101">
        <v>1539.8530575749</v>
      </c>
      <c r="F101">
        <v>1550.1494469236</v>
      </c>
      <c r="G101">
        <v>1559.9482666939</v>
      </c>
      <c r="H101">
        <v>1541.2792788313</v>
      </c>
      <c r="I101">
        <v>1551.0303204353</v>
      </c>
      <c r="J101">
        <v>1560.5503790587</v>
      </c>
    </row>
    <row r="102" spans="1:10">
      <c r="A102" t="s">
        <v>110</v>
      </c>
      <c r="B102">
        <v>1540.3094473098</v>
      </c>
      <c r="C102">
        <v>1550.2642201593</v>
      </c>
      <c r="D102">
        <v>1560.471127142</v>
      </c>
      <c r="E102">
        <v>1539.8530575749</v>
      </c>
      <c r="F102">
        <v>1550.14847039</v>
      </c>
      <c r="G102">
        <v>1559.9482666939</v>
      </c>
      <c r="H102">
        <v>1541.2765734759</v>
      </c>
      <c r="I102">
        <v>1551.0309058742</v>
      </c>
      <c r="J102">
        <v>1560.5513706786</v>
      </c>
    </row>
    <row r="103" spans="1:10">
      <c r="A103" t="s">
        <v>111</v>
      </c>
      <c r="B103">
        <v>1540.3017245075</v>
      </c>
      <c r="C103">
        <v>1550.2628497521</v>
      </c>
      <c r="D103">
        <v>1560.475089353</v>
      </c>
      <c r="E103">
        <v>1539.8522863145</v>
      </c>
      <c r="F103">
        <v>1550.1469052635</v>
      </c>
      <c r="G103">
        <v>1559.9482666939</v>
      </c>
      <c r="H103">
        <v>1541.2790861311</v>
      </c>
      <c r="I103">
        <v>1551.0316902865</v>
      </c>
      <c r="J103">
        <v>1560.5531544355</v>
      </c>
    </row>
    <row r="104" spans="1:10">
      <c r="A104" t="s">
        <v>112</v>
      </c>
      <c r="B104">
        <v>1540.3055849556</v>
      </c>
      <c r="C104">
        <v>1550.2601127677</v>
      </c>
      <c r="D104">
        <v>1560.4740997667</v>
      </c>
      <c r="E104">
        <v>1539.8528652312</v>
      </c>
      <c r="F104">
        <v>1550.1472970226</v>
      </c>
      <c r="G104">
        <v>1559.950047137</v>
      </c>
      <c r="H104">
        <v>1541.2800515218</v>
      </c>
      <c r="I104">
        <v>1551.0297330837</v>
      </c>
      <c r="J104">
        <v>1560.5519652638</v>
      </c>
    </row>
    <row r="105" spans="1:10">
      <c r="A105" t="s">
        <v>113</v>
      </c>
      <c r="B105">
        <v>1540.3075170737</v>
      </c>
      <c r="C105">
        <v>1550.2603077202</v>
      </c>
      <c r="D105">
        <v>1560.4776649946</v>
      </c>
      <c r="E105">
        <v>1539.8524786581</v>
      </c>
      <c r="F105">
        <v>1550.1488602389</v>
      </c>
      <c r="G105">
        <v>1559.9494530104</v>
      </c>
      <c r="H105">
        <v>1541.2800515218</v>
      </c>
      <c r="I105">
        <v>1551.0314932267</v>
      </c>
      <c r="J105">
        <v>1560.552360363</v>
      </c>
    </row>
    <row r="106" spans="1:10">
      <c r="A106" t="s">
        <v>114</v>
      </c>
      <c r="B106">
        <v>1540.3080944458</v>
      </c>
      <c r="C106">
        <v>1550.2628497521</v>
      </c>
      <c r="D106">
        <v>1560.4735052408</v>
      </c>
      <c r="E106">
        <v>1539.8536364922</v>
      </c>
      <c r="F106">
        <v>1550.1474919467</v>
      </c>
      <c r="G106">
        <v>1559.9514347243</v>
      </c>
      <c r="H106">
        <v>1541.2792788313</v>
      </c>
      <c r="I106">
        <v>1551.0297330837</v>
      </c>
      <c r="J106">
        <v>1560.5535495353</v>
      </c>
    </row>
    <row r="107" spans="1:10">
      <c r="A107" t="s">
        <v>115</v>
      </c>
      <c r="B107">
        <v>1540.3019188502</v>
      </c>
      <c r="C107">
        <v>1550.2620680286</v>
      </c>
      <c r="D107">
        <v>1560.4729107154</v>
      </c>
      <c r="E107">
        <v>1539.8505495671</v>
      </c>
      <c r="F107">
        <v>1550.1478837061</v>
      </c>
      <c r="G107">
        <v>1559.9476725686</v>
      </c>
      <c r="H107">
        <v>1541.2790861311</v>
      </c>
      <c r="I107">
        <v>1551.0334504339</v>
      </c>
      <c r="J107">
        <v>1560.5511731292</v>
      </c>
    </row>
    <row r="108" spans="1:10">
      <c r="A108" t="s">
        <v>116</v>
      </c>
      <c r="B108">
        <v>1540.306551014</v>
      </c>
      <c r="C108">
        <v>1550.2589392313</v>
      </c>
      <c r="D108">
        <v>1560.4760808772</v>
      </c>
      <c r="E108">
        <v>1539.8549866722</v>
      </c>
      <c r="F108">
        <v>1550.1488602389</v>
      </c>
      <c r="G108">
        <v>1559.9482666939</v>
      </c>
      <c r="H108">
        <v>1541.2786988416</v>
      </c>
      <c r="I108">
        <v>1551.0309058742</v>
      </c>
      <c r="J108">
        <v>1560.5531544355</v>
      </c>
    </row>
    <row r="109" spans="1:10">
      <c r="A109" t="s">
        <v>117</v>
      </c>
      <c r="B109">
        <v>1540.3038490723</v>
      </c>
      <c r="C109">
        <v>1550.2642201593</v>
      </c>
      <c r="D109">
        <v>1560.4752888197</v>
      </c>
      <c r="E109">
        <v>1539.8530575749</v>
      </c>
      <c r="F109">
        <v>1550.1476887819</v>
      </c>
      <c r="G109">
        <v>1559.9474732368</v>
      </c>
      <c r="H109">
        <v>1541.2785061415</v>
      </c>
      <c r="I109">
        <v>1551.0320805797</v>
      </c>
      <c r="J109">
        <v>1560.5521628133</v>
      </c>
    </row>
    <row r="110" spans="1:10">
      <c r="A110" t="s">
        <v>118</v>
      </c>
      <c r="B110">
        <v>1540.3048132418</v>
      </c>
      <c r="C110">
        <v>1550.2667602927</v>
      </c>
      <c r="D110">
        <v>1560.4723161905</v>
      </c>
      <c r="E110">
        <v>1539.8513208258</v>
      </c>
      <c r="F110">
        <v>1550.1500336087</v>
      </c>
      <c r="G110">
        <v>1559.9488608196</v>
      </c>
      <c r="H110">
        <v>1541.2790861311</v>
      </c>
      <c r="I110">
        <v>1551.0322776396</v>
      </c>
      <c r="J110">
        <v>1560.5521628133</v>
      </c>
    </row>
    <row r="111" spans="1:10">
      <c r="A111" t="s">
        <v>119</v>
      </c>
      <c r="B111">
        <v>1540.3123417296</v>
      </c>
      <c r="C111">
        <v>1550.2595259993</v>
      </c>
      <c r="D111">
        <v>1560.4737027705</v>
      </c>
      <c r="E111">
        <v>1539.8528652312</v>
      </c>
      <c r="F111">
        <v>1550.1490570744</v>
      </c>
      <c r="G111">
        <v>1559.9482666939</v>
      </c>
      <c r="H111">
        <v>1541.2785061415</v>
      </c>
      <c r="I111">
        <v>1551.0314932267</v>
      </c>
      <c r="J111">
        <v>1560.553946572</v>
      </c>
    </row>
    <row r="112" spans="1:10">
      <c r="A112" t="s">
        <v>120</v>
      </c>
      <c r="B112">
        <v>1540.3048132418</v>
      </c>
      <c r="C112">
        <v>1550.2648050199</v>
      </c>
      <c r="D112">
        <v>1560.474694293</v>
      </c>
      <c r="E112">
        <v>1539.8517073983</v>
      </c>
      <c r="F112">
        <v>1550.1490570744</v>
      </c>
      <c r="G112">
        <v>1559.9502464695</v>
      </c>
      <c r="H112">
        <v>1541.2796642318</v>
      </c>
      <c r="I112">
        <v>1551.0303204353</v>
      </c>
      <c r="J112">
        <v>1560.5527573991</v>
      </c>
    </row>
    <row r="113" spans="1:10">
      <c r="A113" t="s">
        <v>121</v>
      </c>
      <c r="B113">
        <v>1540.3071302723</v>
      </c>
      <c r="C113">
        <v>1550.2622629816</v>
      </c>
      <c r="D113">
        <v>1560.474891823</v>
      </c>
      <c r="E113">
        <v>1539.8522863145</v>
      </c>
      <c r="F113">
        <v>1550.1480786303</v>
      </c>
      <c r="G113">
        <v>1559.9482666939</v>
      </c>
      <c r="H113">
        <v>1541.2781188523</v>
      </c>
      <c r="I113">
        <v>1551.0322776396</v>
      </c>
      <c r="J113">
        <v>1560.553946572</v>
      </c>
    </row>
    <row r="114" spans="1:10">
      <c r="A114" t="s">
        <v>122</v>
      </c>
      <c r="B114">
        <v>1540.3036547291</v>
      </c>
      <c r="C114">
        <v>1550.2575707448</v>
      </c>
      <c r="D114">
        <v>1560.4776649946</v>
      </c>
      <c r="E114">
        <v>1539.8517073983</v>
      </c>
      <c r="F114">
        <v>1550.1472970226</v>
      </c>
      <c r="G114">
        <v>1559.9508405967</v>
      </c>
      <c r="H114">
        <v>1541.2785061415</v>
      </c>
      <c r="I114">
        <v>1551.0309058742</v>
      </c>
      <c r="J114">
        <v>1560.5531544355</v>
      </c>
    </row>
    <row r="115" spans="1:10">
      <c r="A115" t="s">
        <v>123</v>
      </c>
      <c r="B115">
        <v>1540.3061642131</v>
      </c>
      <c r="C115">
        <v>1550.2659785653</v>
      </c>
      <c r="D115">
        <v>1560.4735052408</v>
      </c>
      <c r="E115">
        <v>1539.8536364922</v>
      </c>
      <c r="F115">
        <v>1550.1482754657</v>
      </c>
      <c r="G115">
        <v>1559.9462869233</v>
      </c>
      <c r="H115">
        <v>1541.2796642318</v>
      </c>
      <c r="I115">
        <v>1551.0297330837</v>
      </c>
      <c r="J115">
        <v>1560.5511731292</v>
      </c>
    </row>
    <row r="116" spans="1:10">
      <c r="A116" t="s">
        <v>124</v>
      </c>
      <c r="B116">
        <v>1540.3042339852</v>
      </c>
      <c r="C116">
        <v>1550.2614812587</v>
      </c>
      <c r="D116">
        <v>1560.4735052408</v>
      </c>
      <c r="E116">
        <v>1539.8530575749</v>
      </c>
      <c r="F116">
        <v>1550.1476887819</v>
      </c>
      <c r="G116">
        <v>1559.9502464695</v>
      </c>
      <c r="H116">
        <v>1541.2792788313</v>
      </c>
      <c r="I116">
        <v>1551.0309058742</v>
      </c>
      <c r="J116">
        <v>1560.5525598494</v>
      </c>
    </row>
    <row r="117" spans="1:10">
      <c r="A117" t="s">
        <v>125</v>
      </c>
      <c r="B117">
        <v>1540.307709531</v>
      </c>
      <c r="C117">
        <v>1550.2575707448</v>
      </c>
      <c r="D117">
        <v>1560.4774674639</v>
      </c>
      <c r="E117">
        <v>1539.8528652312</v>
      </c>
      <c r="F117">
        <v>1550.1490570744</v>
      </c>
      <c r="G117">
        <v>1559.9488608196</v>
      </c>
      <c r="H117">
        <v>1541.2817914953</v>
      </c>
      <c r="I117">
        <v>1551.0309058742</v>
      </c>
      <c r="J117">
        <v>1560.5531544355</v>
      </c>
    </row>
    <row r="118" spans="1:10">
      <c r="A118" t="s">
        <v>126</v>
      </c>
      <c r="B118">
        <v>1540.3075170737</v>
      </c>
      <c r="C118">
        <v>1550.2614812587</v>
      </c>
      <c r="D118">
        <v>1560.475089353</v>
      </c>
      <c r="E118">
        <v>1539.8528652312</v>
      </c>
      <c r="F118">
        <v>1550.1478837061</v>
      </c>
      <c r="G118">
        <v>1559.9494530104</v>
      </c>
      <c r="H118">
        <v>1541.2796642318</v>
      </c>
      <c r="I118">
        <v>1551.0303204353</v>
      </c>
      <c r="J118">
        <v>1560.553749022</v>
      </c>
    </row>
    <row r="119" spans="1:10">
      <c r="A119" t="s">
        <v>127</v>
      </c>
      <c r="B119">
        <v>1540.3071302723</v>
      </c>
      <c r="C119">
        <v>1550.2614812587</v>
      </c>
      <c r="D119">
        <v>1560.4719211319</v>
      </c>
      <c r="E119">
        <v>1539.8522863145</v>
      </c>
      <c r="F119">
        <v>1550.1467103396</v>
      </c>
      <c r="G119">
        <v>1559.9488608196</v>
      </c>
      <c r="H119">
        <v>1541.2794715315</v>
      </c>
      <c r="I119">
        <v>1551.0328649931</v>
      </c>
      <c r="J119">
        <v>1560.5525598494</v>
      </c>
    </row>
    <row r="120" spans="1:10">
      <c r="A120" t="s">
        <v>128</v>
      </c>
      <c r="B120">
        <v>1540.3067434711</v>
      </c>
      <c r="C120">
        <v>1550.2601127677</v>
      </c>
      <c r="D120">
        <v>1560.4774674639</v>
      </c>
      <c r="E120">
        <v>1539.8517073983</v>
      </c>
      <c r="F120">
        <v>1550.1480786303</v>
      </c>
      <c r="G120">
        <v>1559.9496523427</v>
      </c>
      <c r="H120">
        <v>1541.2777315633</v>
      </c>
      <c r="I120">
        <v>1551.0316902865</v>
      </c>
      <c r="J120">
        <v>1560.552360363</v>
      </c>
    </row>
    <row r="121" spans="1:10">
      <c r="A121" t="s">
        <v>129</v>
      </c>
      <c r="B121">
        <v>1540.3057792992</v>
      </c>
      <c r="C121">
        <v>1550.2634365231</v>
      </c>
      <c r="D121">
        <v>1560.4756838801</v>
      </c>
      <c r="E121">
        <v>1539.8538288361</v>
      </c>
      <c r="F121">
        <v>1550.1500336087</v>
      </c>
      <c r="G121">
        <v>1559.9494530104</v>
      </c>
      <c r="H121">
        <v>1541.2763788871</v>
      </c>
      <c r="I121">
        <v>1551.0309058742</v>
      </c>
      <c r="J121">
        <v>1560.5511731292</v>
      </c>
    </row>
    <row r="122" spans="1:10">
      <c r="A122" t="s">
        <v>130</v>
      </c>
      <c r="B122">
        <v>1540.3038490723</v>
      </c>
      <c r="C122">
        <v>1550.2583524637</v>
      </c>
      <c r="D122">
        <v>1560.4725137199</v>
      </c>
      <c r="E122">
        <v>1539.8522863145</v>
      </c>
      <c r="F122">
        <v>1550.1474919467</v>
      </c>
      <c r="G122">
        <v>1559.9482666939</v>
      </c>
      <c r="H122">
        <v>1541.2779261524</v>
      </c>
      <c r="I122">
        <v>1551.0322776396</v>
      </c>
      <c r="J122">
        <v>1560.5503790587</v>
      </c>
    </row>
    <row r="123" spans="1:10">
      <c r="A123" t="s">
        <v>131</v>
      </c>
      <c r="B123">
        <v>1540.3088680498</v>
      </c>
      <c r="C123">
        <v>1550.2628497521</v>
      </c>
      <c r="D123">
        <v>1560.4790535207</v>
      </c>
      <c r="E123">
        <v>1539.8538288361</v>
      </c>
      <c r="F123">
        <v>1550.1488602389</v>
      </c>
      <c r="G123">
        <v>1559.9494530104</v>
      </c>
      <c r="H123">
        <v>1541.2769588751</v>
      </c>
      <c r="I123">
        <v>1551.0309058742</v>
      </c>
      <c r="J123">
        <v>1560.553946572</v>
      </c>
    </row>
    <row r="124" spans="1:10">
      <c r="A124" t="s">
        <v>132</v>
      </c>
      <c r="B124">
        <v>1540.3055849556</v>
      </c>
      <c r="C124">
        <v>1550.2575707448</v>
      </c>
      <c r="D124">
        <v>1560.4786565221</v>
      </c>
      <c r="E124">
        <v>1539.8518997417</v>
      </c>
      <c r="F124">
        <v>1550.1488602389</v>
      </c>
      <c r="G124">
        <v>1559.9514347243</v>
      </c>
      <c r="H124">
        <v>1541.2786988416</v>
      </c>
      <c r="I124">
        <v>1551.0303204353</v>
      </c>
      <c r="J124">
        <v>1560.553946572</v>
      </c>
    </row>
    <row r="125" spans="1:10">
      <c r="A125" t="s">
        <v>133</v>
      </c>
      <c r="B125">
        <v>1540.3048132418</v>
      </c>
      <c r="C125">
        <v>1550.2653917924</v>
      </c>
      <c r="D125">
        <v>1560.4729107154</v>
      </c>
      <c r="E125">
        <v>1539.8536364922</v>
      </c>
      <c r="F125">
        <v>1550.1506202942</v>
      </c>
      <c r="G125">
        <v>1559.9488608196</v>
      </c>
      <c r="H125">
        <v>1541.2785061415</v>
      </c>
      <c r="I125">
        <v>1551.0305155816</v>
      </c>
      <c r="J125">
        <v>1560.553749022</v>
      </c>
    </row>
    <row r="126" spans="1:10">
      <c r="A126" t="s">
        <v>134</v>
      </c>
      <c r="B126">
        <v>1540.3023037621</v>
      </c>
      <c r="C126">
        <v>1550.2648050199</v>
      </c>
      <c r="D126">
        <v>1560.474891823</v>
      </c>
      <c r="E126">
        <v>1539.8530575749</v>
      </c>
      <c r="F126">
        <v>1550.14847039</v>
      </c>
      <c r="G126">
        <v>1559.9502464695</v>
      </c>
      <c r="H126">
        <v>1541.2794715315</v>
      </c>
      <c r="I126">
        <v>1551.0322776396</v>
      </c>
      <c r="J126">
        <v>1560.5521628133</v>
      </c>
    </row>
    <row r="127" spans="1:10">
      <c r="A127" t="s">
        <v>135</v>
      </c>
      <c r="B127">
        <v>1540.3055849556</v>
      </c>
      <c r="C127">
        <v>1550.2622629816</v>
      </c>
      <c r="D127">
        <v>1560.4768729355</v>
      </c>
      <c r="E127">
        <v>1539.8534422626</v>
      </c>
      <c r="F127">
        <v>1550.1490570744</v>
      </c>
      <c r="G127">
        <v>1559.9508405967</v>
      </c>
      <c r="H127">
        <v>1541.2790861311</v>
      </c>
      <c r="I127">
        <v>1551.0309058742</v>
      </c>
      <c r="J127">
        <v>1560.5551357467</v>
      </c>
    </row>
    <row r="128" spans="1:10">
      <c r="A128" t="s">
        <v>136</v>
      </c>
      <c r="B128">
        <v>1540.305200042</v>
      </c>
      <c r="C128">
        <v>1550.2642201593</v>
      </c>
      <c r="D128">
        <v>1560.477864462</v>
      </c>
      <c r="E128">
        <v>1539.8536364922</v>
      </c>
      <c r="F128">
        <v>1550.1490570744</v>
      </c>
      <c r="G128">
        <v>1559.9470784439</v>
      </c>
      <c r="H128">
        <v>1541.2792788313</v>
      </c>
      <c r="I128">
        <v>1551.0295360245</v>
      </c>
      <c r="J128">
        <v>1560.553946572</v>
      </c>
    </row>
    <row r="129" spans="1:10">
      <c r="A129" t="s">
        <v>137</v>
      </c>
      <c r="B129">
        <v>1540.3084812477</v>
      </c>
      <c r="C129">
        <v>1550.2620680286</v>
      </c>
      <c r="D129">
        <v>1560.474891823</v>
      </c>
      <c r="E129">
        <v>1539.8518997417</v>
      </c>
      <c r="F129">
        <v>1550.1469052635</v>
      </c>
      <c r="G129">
        <v>1559.9482666939</v>
      </c>
      <c r="H129">
        <v>1541.2785061415</v>
      </c>
      <c r="I129">
        <v>1551.0301233759</v>
      </c>
      <c r="J129">
        <v>1560.5517677142</v>
      </c>
    </row>
    <row r="130" spans="1:10">
      <c r="A130" t="s">
        <v>138</v>
      </c>
      <c r="B130">
        <v>1540.3080944458</v>
      </c>
      <c r="C130">
        <v>1550.2634365231</v>
      </c>
      <c r="D130">
        <v>1560.4742972965</v>
      </c>
      <c r="E130">
        <v>1539.8515131692</v>
      </c>
      <c r="F130">
        <v>1550.149251999</v>
      </c>
      <c r="G130">
        <v>1559.9488608196</v>
      </c>
      <c r="H130">
        <v>1541.2806315125</v>
      </c>
      <c r="I130">
        <v>1551.0336474942</v>
      </c>
      <c r="J130">
        <v>1560.5519652638</v>
      </c>
    </row>
    <row r="131" spans="1:10">
      <c r="A131" t="s">
        <v>139</v>
      </c>
      <c r="B131">
        <v>1540.307709531</v>
      </c>
      <c r="C131">
        <v>1550.2622629816</v>
      </c>
      <c r="D131">
        <v>1560.474694293</v>
      </c>
      <c r="E131">
        <v>1539.8530575749</v>
      </c>
      <c r="F131">
        <v>1550.1482754657</v>
      </c>
      <c r="G131">
        <v>1559.9488608196</v>
      </c>
      <c r="H131">
        <v>1541.2802442223</v>
      </c>
      <c r="I131">
        <v>1551.0328649931</v>
      </c>
      <c r="J131">
        <v>1560.551568228</v>
      </c>
    </row>
    <row r="132" spans="1:10">
      <c r="A132" t="s">
        <v>140</v>
      </c>
      <c r="B132">
        <v>1540.305200042</v>
      </c>
      <c r="C132">
        <v>1550.2603077202</v>
      </c>
      <c r="D132">
        <v>1560.4758833469</v>
      </c>
      <c r="E132">
        <v>1539.8540211801</v>
      </c>
      <c r="F132">
        <v>1550.1488602389</v>
      </c>
      <c r="G132">
        <v>1559.9482666939</v>
      </c>
      <c r="H132">
        <v>1541.2783115523</v>
      </c>
      <c r="I132">
        <v>1551.0297330837</v>
      </c>
      <c r="J132">
        <v>1560.5535495353</v>
      </c>
    </row>
    <row r="133" spans="1:10">
      <c r="A133" t="s">
        <v>141</v>
      </c>
      <c r="B133">
        <v>1540.306551014</v>
      </c>
      <c r="C133">
        <v>1550.2608944892</v>
      </c>
      <c r="D133">
        <v>1560.4729107154</v>
      </c>
      <c r="E133">
        <v>1539.8528652312</v>
      </c>
      <c r="F133">
        <v>1550.149251999</v>
      </c>
      <c r="G133">
        <v>1559.9488608196</v>
      </c>
      <c r="H133">
        <v>1541.2802442223</v>
      </c>
      <c r="I133">
        <v>1551.0305155816</v>
      </c>
      <c r="J133">
        <v>1560.5533519853</v>
      </c>
    </row>
    <row r="134" spans="1:10">
      <c r="A134" t="s">
        <v>142</v>
      </c>
      <c r="B134">
        <v>1540.3071302723</v>
      </c>
      <c r="C134">
        <v>1550.2595259993</v>
      </c>
      <c r="D134">
        <v>1560.4735052408</v>
      </c>
      <c r="E134">
        <v>1539.8534422626</v>
      </c>
      <c r="F134">
        <v>1550.1486653144</v>
      </c>
      <c r="G134">
        <v>1559.9482666939</v>
      </c>
      <c r="H134">
        <v>1541.2765734759</v>
      </c>
      <c r="I134">
        <v>1551.0314932267</v>
      </c>
      <c r="J134">
        <v>1560.552360363</v>
      </c>
    </row>
    <row r="135" spans="1:10">
      <c r="A135" t="s">
        <v>143</v>
      </c>
      <c r="B135">
        <v>1540.3084812477</v>
      </c>
      <c r="C135">
        <v>1550.2595259993</v>
      </c>
      <c r="D135">
        <v>1560.4737027705</v>
      </c>
      <c r="E135">
        <v>1539.8515131692</v>
      </c>
      <c r="F135">
        <v>1550.1469052635</v>
      </c>
      <c r="G135">
        <v>1559.9488608196</v>
      </c>
      <c r="H135">
        <v>1541.2786988416</v>
      </c>
      <c r="I135">
        <v>1551.0303204353</v>
      </c>
      <c r="J135">
        <v>1560.551568228</v>
      </c>
    </row>
    <row r="136" spans="1:10">
      <c r="A136" t="s">
        <v>144</v>
      </c>
      <c r="B136">
        <v>1540.3057792992</v>
      </c>
      <c r="C136">
        <v>1550.2614812587</v>
      </c>
      <c r="D136">
        <v>1560.4721186612</v>
      </c>
      <c r="E136">
        <v>1539.8530575749</v>
      </c>
      <c r="F136">
        <v>1550.1478837061</v>
      </c>
      <c r="G136">
        <v>1559.9488608196</v>
      </c>
      <c r="H136">
        <v>1541.2785061415</v>
      </c>
      <c r="I136">
        <v>1551.0309058742</v>
      </c>
      <c r="J136">
        <v>1560.5533519853</v>
      </c>
    </row>
    <row r="137" spans="1:10">
      <c r="A137" t="s">
        <v>145</v>
      </c>
      <c r="B137">
        <v>1540.3090605075</v>
      </c>
      <c r="C137">
        <v>1550.2648050199</v>
      </c>
      <c r="D137">
        <v>1560.4737027705</v>
      </c>
      <c r="E137">
        <v>1539.8511284825</v>
      </c>
      <c r="F137">
        <v>1550.1494469236</v>
      </c>
      <c r="G137">
        <v>1559.9482666939</v>
      </c>
      <c r="H137">
        <v>1541.2788915417</v>
      </c>
      <c r="I137">
        <v>1551.0303204353</v>
      </c>
      <c r="J137">
        <v>1560.5535495353</v>
      </c>
    </row>
    <row r="138" spans="1:10">
      <c r="A138" t="s">
        <v>146</v>
      </c>
      <c r="B138">
        <v>1540.3061642131</v>
      </c>
      <c r="C138">
        <v>1550.2659785653</v>
      </c>
      <c r="D138">
        <v>1560.473108245</v>
      </c>
      <c r="E138">
        <v>1539.8528652312</v>
      </c>
      <c r="F138">
        <v>1550.1500336087</v>
      </c>
      <c r="G138">
        <v>1559.9482666939</v>
      </c>
      <c r="H138">
        <v>1541.2788915417</v>
      </c>
      <c r="I138">
        <v>1551.0311029338</v>
      </c>
      <c r="J138">
        <v>1560.5521628133</v>
      </c>
    </row>
    <row r="139" spans="1:10">
      <c r="A139" t="s">
        <v>147</v>
      </c>
      <c r="B139">
        <v>1540.3080944458</v>
      </c>
      <c r="C139">
        <v>1550.2648050199</v>
      </c>
      <c r="D139">
        <v>1560.4760808772</v>
      </c>
      <c r="E139">
        <v>1539.8520920853</v>
      </c>
      <c r="F139">
        <v>1550.1490570744</v>
      </c>
      <c r="G139">
        <v>1559.9482666939</v>
      </c>
      <c r="H139">
        <v>1541.2792788313</v>
      </c>
      <c r="I139">
        <v>1551.0303204353</v>
      </c>
      <c r="J139">
        <v>1560.551568228</v>
      </c>
    </row>
    <row r="140" spans="1:10">
      <c r="A140" t="s">
        <v>148</v>
      </c>
      <c r="B140">
        <v>1540.3046207851</v>
      </c>
      <c r="C140">
        <v>1550.2642201593</v>
      </c>
      <c r="D140">
        <v>1560.4735052408</v>
      </c>
      <c r="E140">
        <v>1539.8534422626</v>
      </c>
      <c r="F140">
        <v>1550.1500336087</v>
      </c>
      <c r="G140">
        <v>1559.9508405967</v>
      </c>
      <c r="H140">
        <v>1541.2794715315</v>
      </c>
      <c r="I140">
        <v>1551.0297330837</v>
      </c>
      <c r="J140">
        <v>1560.5501815096</v>
      </c>
    </row>
    <row r="141" spans="1:10">
      <c r="A141" t="s">
        <v>149</v>
      </c>
      <c r="B141">
        <v>1540.3046207851</v>
      </c>
      <c r="C141">
        <v>1550.2608944892</v>
      </c>
      <c r="D141">
        <v>1560.477864462</v>
      </c>
      <c r="E141">
        <v>1539.8526710018</v>
      </c>
      <c r="F141">
        <v>1550.1480786303</v>
      </c>
      <c r="G141">
        <v>1559.9496523427</v>
      </c>
      <c r="H141">
        <v>1541.2769588751</v>
      </c>
      <c r="I141">
        <v>1551.0320805797</v>
      </c>
      <c r="J141">
        <v>1560.5529549489</v>
      </c>
    </row>
    <row r="142" spans="1:10">
      <c r="A142" t="s">
        <v>150</v>
      </c>
      <c r="B142">
        <v>1540.3090605075</v>
      </c>
      <c r="C142">
        <v>1550.2595259993</v>
      </c>
      <c r="D142">
        <v>1560.4760808772</v>
      </c>
      <c r="E142">
        <v>1539.8536364922</v>
      </c>
      <c r="F142">
        <v>1550.1478837061</v>
      </c>
      <c r="G142">
        <v>1559.9488608196</v>
      </c>
      <c r="H142">
        <v>1541.2781188523</v>
      </c>
      <c r="I142">
        <v>1551.0309058742</v>
      </c>
      <c r="J142">
        <v>1560.5519652638</v>
      </c>
    </row>
    <row r="143" spans="1:10">
      <c r="A143" t="s">
        <v>151</v>
      </c>
      <c r="B143">
        <v>1540.305200042</v>
      </c>
      <c r="C143">
        <v>1550.2620680286</v>
      </c>
      <c r="D143">
        <v>1560.4752888197</v>
      </c>
      <c r="E143">
        <v>1539.8528652312</v>
      </c>
      <c r="F143">
        <v>1550.1486653144</v>
      </c>
      <c r="G143">
        <v>1559.9474732368</v>
      </c>
      <c r="H143">
        <v>1541.277153464</v>
      </c>
      <c r="I143">
        <v>1551.0309058742</v>
      </c>
      <c r="J143">
        <v>1560.5507760939</v>
      </c>
    </row>
    <row r="144" spans="1:10">
      <c r="A144" t="s">
        <v>152</v>
      </c>
      <c r="B144">
        <v>1540.3034622728</v>
      </c>
      <c r="C144">
        <v>1550.2634365231</v>
      </c>
      <c r="D144">
        <v>1560.4758833469</v>
      </c>
      <c r="E144">
        <v>1539.8524786581</v>
      </c>
      <c r="F144">
        <v>1550.1469052635</v>
      </c>
      <c r="G144">
        <v>1559.9476725686</v>
      </c>
      <c r="H144">
        <v>1541.2769588751</v>
      </c>
      <c r="I144">
        <v>1551.0295360245</v>
      </c>
      <c r="J144">
        <v>1560.552360363</v>
      </c>
    </row>
    <row r="145" spans="1:10">
      <c r="A145" t="s">
        <v>153</v>
      </c>
      <c r="B145">
        <v>1540.305200042</v>
      </c>
      <c r="C145">
        <v>1550.2575707448</v>
      </c>
      <c r="D145">
        <v>1560.4729107154</v>
      </c>
      <c r="E145">
        <v>1539.8520920853</v>
      </c>
      <c r="F145">
        <v>1550.1494469236</v>
      </c>
      <c r="G145">
        <v>1559.9476725686</v>
      </c>
      <c r="H145">
        <v>1541.2777315633</v>
      </c>
      <c r="I145">
        <v>1551.0297330837</v>
      </c>
      <c r="J145">
        <v>1560.5525598494</v>
      </c>
    </row>
    <row r="146" spans="1:10">
      <c r="A146" t="s">
        <v>154</v>
      </c>
      <c r="B146">
        <v>1540.3071302723</v>
      </c>
      <c r="C146">
        <v>1550.2620680286</v>
      </c>
      <c r="D146">
        <v>1560.474891823</v>
      </c>
      <c r="E146">
        <v>1539.8534422626</v>
      </c>
      <c r="F146">
        <v>1550.1490570744</v>
      </c>
      <c r="G146">
        <v>1559.9476725686</v>
      </c>
      <c r="H146">
        <v>1541.2788915417</v>
      </c>
      <c r="I146">
        <v>1551.0303204353</v>
      </c>
      <c r="J146">
        <v>1560.5533519853</v>
      </c>
    </row>
    <row r="147" spans="1:10">
      <c r="A147" t="s">
        <v>155</v>
      </c>
      <c r="B147">
        <v>1540.3079019884</v>
      </c>
      <c r="C147">
        <v>1550.2634365231</v>
      </c>
      <c r="D147">
        <v>1560.475089353</v>
      </c>
      <c r="E147">
        <v>1539.8526710018</v>
      </c>
      <c r="F147">
        <v>1550.1490570744</v>
      </c>
      <c r="G147">
        <v>1559.9494530104</v>
      </c>
      <c r="H147">
        <v>1541.2792788313</v>
      </c>
      <c r="I147">
        <v>1551.0314932267</v>
      </c>
      <c r="J147">
        <v>1560.5511731292</v>
      </c>
    </row>
    <row r="148" spans="1:10">
      <c r="A148" t="s">
        <v>156</v>
      </c>
      <c r="B148">
        <v>1540.307709531</v>
      </c>
      <c r="C148">
        <v>1550.2673470666</v>
      </c>
      <c r="D148">
        <v>1560.4756838801</v>
      </c>
      <c r="E148">
        <v>1539.8530575749</v>
      </c>
      <c r="F148">
        <v>1550.1488602389</v>
      </c>
      <c r="G148">
        <v>1559.9496523427</v>
      </c>
      <c r="H148">
        <v>1541.2779261524</v>
      </c>
      <c r="I148">
        <v>1551.0334504339</v>
      </c>
      <c r="J148">
        <v>1560.5533519853</v>
      </c>
    </row>
    <row r="149" spans="1:10">
      <c r="A149" t="s">
        <v>157</v>
      </c>
      <c r="B149">
        <v>1540.3036547291</v>
      </c>
      <c r="C149">
        <v>1550.2601127677</v>
      </c>
      <c r="D149">
        <v>1560.471127142</v>
      </c>
      <c r="E149">
        <v>1539.8524786581</v>
      </c>
      <c r="F149">
        <v>1550.1480786303</v>
      </c>
      <c r="G149">
        <v>1559.9482666939</v>
      </c>
      <c r="H149">
        <v>1541.2788915417</v>
      </c>
      <c r="I149">
        <v>1551.0303204353</v>
      </c>
      <c r="J149">
        <v>1560.5521628133</v>
      </c>
    </row>
    <row r="150" spans="1:10">
      <c r="A150" t="s">
        <v>158</v>
      </c>
      <c r="B150">
        <v>1540.3009527976</v>
      </c>
      <c r="C150">
        <v>1550.2667602927</v>
      </c>
      <c r="D150">
        <v>1560.475089353</v>
      </c>
      <c r="E150">
        <v>1539.8530575749</v>
      </c>
      <c r="F150">
        <v>1550.1478837061</v>
      </c>
      <c r="G150">
        <v>1559.9488608196</v>
      </c>
      <c r="H150">
        <v>1541.2769588751</v>
      </c>
      <c r="I150">
        <v>1551.0314932267</v>
      </c>
      <c r="J150">
        <v>1560.5529549489</v>
      </c>
    </row>
    <row r="151" spans="1:10">
      <c r="A151" t="s">
        <v>159</v>
      </c>
      <c r="B151">
        <v>1540.3075170737</v>
      </c>
      <c r="C151">
        <v>1550.2614812587</v>
      </c>
      <c r="D151">
        <v>1560.4768729355</v>
      </c>
      <c r="E151">
        <v>1539.854407754</v>
      </c>
      <c r="F151">
        <v>1550.1472970226</v>
      </c>
      <c r="G151">
        <v>1559.9496523427</v>
      </c>
      <c r="H151">
        <v>1541.2798588214</v>
      </c>
      <c r="I151">
        <v>1551.0303204353</v>
      </c>
      <c r="J151">
        <v>1560.5517677142</v>
      </c>
    </row>
    <row r="152" spans="1:10">
      <c r="A152" t="s">
        <v>160</v>
      </c>
      <c r="B152">
        <v>1540.3080944458</v>
      </c>
      <c r="C152">
        <v>1550.2653917924</v>
      </c>
      <c r="D152">
        <v>1560.4758833469</v>
      </c>
      <c r="E152">
        <v>1539.8528652312</v>
      </c>
      <c r="F152">
        <v>1550.1482754657</v>
      </c>
      <c r="G152">
        <v>1559.9502464695</v>
      </c>
      <c r="H152">
        <v>1541.2788915417</v>
      </c>
      <c r="I152">
        <v>1551.0301233759</v>
      </c>
      <c r="J152">
        <v>1560.5527573991</v>
      </c>
    </row>
    <row r="153" spans="1:10">
      <c r="A153" t="s">
        <v>161</v>
      </c>
      <c r="B153">
        <v>1540.3067434711</v>
      </c>
      <c r="C153">
        <v>1550.2634365231</v>
      </c>
      <c r="D153">
        <v>1560.4721186612</v>
      </c>
      <c r="E153">
        <v>1539.8536364922</v>
      </c>
      <c r="F153">
        <v>1550.1490570744</v>
      </c>
      <c r="G153">
        <v>1559.9482666939</v>
      </c>
      <c r="H153">
        <v>1541.2794715315</v>
      </c>
      <c r="I153">
        <v>1551.0295360245</v>
      </c>
      <c r="J153">
        <v>1560.5527573991</v>
      </c>
    </row>
    <row r="154" spans="1:10">
      <c r="A154" t="s">
        <v>162</v>
      </c>
      <c r="B154">
        <v>1540.3084812477</v>
      </c>
      <c r="C154">
        <v>1550.2601127677</v>
      </c>
      <c r="D154">
        <v>1560.4754863499</v>
      </c>
      <c r="E154">
        <v>1539.8520920853</v>
      </c>
      <c r="F154">
        <v>1550.1490570744</v>
      </c>
      <c r="G154">
        <v>1559.9482666939</v>
      </c>
      <c r="H154">
        <v>1541.2779261524</v>
      </c>
      <c r="I154">
        <v>1551.0328649931</v>
      </c>
      <c r="J154">
        <v>1560.5529549489</v>
      </c>
    </row>
    <row r="155" spans="1:10">
      <c r="A155" t="s">
        <v>163</v>
      </c>
      <c r="B155">
        <v>1540.3117624674</v>
      </c>
      <c r="C155">
        <v>1550.2628497521</v>
      </c>
      <c r="D155">
        <v>1560.4735052408</v>
      </c>
      <c r="E155">
        <v>1539.8549866722</v>
      </c>
      <c r="F155">
        <v>1550.1490570744</v>
      </c>
      <c r="G155">
        <v>1559.9482666939</v>
      </c>
      <c r="H155">
        <v>1541.2783115523</v>
      </c>
      <c r="I155">
        <v>1551.0316902865</v>
      </c>
      <c r="J155">
        <v>1560.5533519853</v>
      </c>
    </row>
    <row r="156" spans="1:10">
      <c r="A156" t="s">
        <v>164</v>
      </c>
      <c r="B156">
        <v>1540.3069378151</v>
      </c>
      <c r="C156">
        <v>1550.2642201593</v>
      </c>
      <c r="D156">
        <v>1560.4768729355</v>
      </c>
      <c r="E156">
        <v>1539.8524786581</v>
      </c>
      <c r="F156">
        <v>1550.1480786303</v>
      </c>
      <c r="G156">
        <v>1559.9482666939</v>
      </c>
      <c r="H156">
        <v>1541.2783115523</v>
      </c>
      <c r="I156">
        <v>1551.0297330837</v>
      </c>
      <c r="J156">
        <v>1560.5535495353</v>
      </c>
    </row>
    <row r="157" spans="1:10">
      <c r="A157" t="s">
        <v>165</v>
      </c>
      <c r="B157">
        <v>1540.307709531</v>
      </c>
      <c r="C157">
        <v>1550.2614812587</v>
      </c>
      <c r="D157">
        <v>1560.475089353</v>
      </c>
      <c r="E157">
        <v>1539.8511284825</v>
      </c>
      <c r="F157">
        <v>1550.146123657</v>
      </c>
      <c r="G157">
        <v>1559.9476725686</v>
      </c>
      <c r="H157">
        <v>1541.2783115523</v>
      </c>
      <c r="I157">
        <v>1551.0307107279</v>
      </c>
      <c r="J157">
        <v>1560.5527573991</v>
      </c>
    </row>
    <row r="158" spans="1:10">
      <c r="A158" t="s">
        <v>166</v>
      </c>
      <c r="B158">
        <v>1540.3094473098</v>
      </c>
      <c r="C158">
        <v>1550.2622629816</v>
      </c>
      <c r="D158">
        <v>1560.4742972965</v>
      </c>
      <c r="E158">
        <v>1539.8530575749</v>
      </c>
      <c r="F158">
        <v>1550.1476887819</v>
      </c>
      <c r="G158">
        <v>1559.9476725686</v>
      </c>
      <c r="H158">
        <v>1541.2765734759</v>
      </c>
      <c r="I158">
        <v>1551.0303204353</v>
      </c>
      <c r="J158">
        <v>1560.5527573991</v>
      </c>
    </row>
    <row r="159" spans="1:10">
      <c r="A159" t="s">
        <v>167</v>
      </c>
      <c r="B159">
        <v>1540.3061642131</v>
      </c>
      <c r="C159">
        <v>1550.2642201593</v>
      </c>
      <c r="D159">
        <v>1560.4760808772</v>
      </c>
      <c r="E159">
        <v>1539.8530575749</v>
      </c>
      <c r="F159">
        <v>1550.149251999</v>
      </c>
      <c r="G159">
        <v>1559.9482666939</v>
      </c>
      <c r="H159">
        <v>1541.2794715315</v>
      </c>
      <c r="I159">
        <v>1551.0322776396</v>
      </c>
      <c r="J159">
        <v>1560.5511731292</v>
      </c>
    </row>
    <row r="160" spans="1:10">
      <c r="A160" t="s">
        <v>168</v>
      </c>
      <c r="B160">
        <v>1540.3048132418</v>
      </c>
      <c r="C160">
        <v>1550.2628497521</v>
      </c>
      <c r="D160">
        <v>1560.4740997667</v>
      </c>
      <c r="E160">
        <v>1539.8517073983</v>
      </c>
      <c r="F160">
        <v>1550.1480786303</v>
      </c>
      <c r="G160">
        <v>1559.9514347243</v>
      </c>
      <c r="H160">
        <v>1541.2783115523</v>
      </c>
      <c r="I160">
        <v>1551.0316902865</v>
      </c>
      <c r="J160">
        <v>1560.5549362596</v>
      </c>
    </row>
    <row r="161" spans="1:10">
      <c r="A161" t="s">
        <v>169</v>
      </c>
      <c r="B161">
        <v>1540.3069378151</v>
      </c>
      <c r="C161">
        <v>1550.2614812587</v>
      </c>
      <c r="D161">
        <v>1560.4742972965</v>
      </c>
      <c r="E161">
        <v>1539.8532499187</v>
      </c>
      <c r="F161">
        <v>1550.1496437592</v>
      </c>
      <c r="G161">
        <v>1559.9488608196</v>
      </c>
      <c r="H161">
        <v>1541.2796642318</v>
      </c>
      <c r="I161">
        <v>1551.0311029338</v>
      </c>
      <c r="J161">
        <v>1560.553749022</v>
      </c>
    </row>
    <row r="162" spans="1:10">
      <c r="A162" t="s">
        <v>170</v>
      </c>
      <c r="B162">
        <v>1540.3046207851</v>
      </c>
      <c r="C162">
        <v>1550.2648050199</v>
      </c>
      <c r="D162">
        <v>1560.4808351757</v>
      </c>
      <c r="E162">
        <v>1539.8522863145</v>
      </c>
      <c r="F162">
        <v>1550.1504253693</v>
      </c>
      <c r="G162">
        <v>1559.9482666939</v>
      </c>
      <c r="H162">
        <v>1541.2788915417</v>
      </c>
      <c r="I162">
        <v>1551.0316902865</v>
      </c>
      <c r="J162">
        <v>1560.5543416722</v>
      </c>
    </row>
    <row r="163" spans="1:10">
      <c r="A163" t="s">
        <v>171</v>
      </c>
      <c r="B163">
        <v>1540.305200042</v>
      </c>
      <c r="C163">
        <v>1550.2634365231</v>
      </c>
      <c r="D163">
        <v>1560.4737027705</v>
      </c>
      <c r="E163">
        <v>1539.854794328</v>
      </c>
      <c r="F163">
        <v>1550.14847039</v>
      </c>
      <c r="G163">
        <v>1559.9488608196</v>
      </c>
      <c r="H163">
        <v>1541.2786988416</v>
      </c>
      <c r="I163">
        <v>1551.0314932267</v>
      </c>
      <c r="J163">
        <v>1560.5511731292</v>
      </c>
    </row>
    <row r="164" spans="1:10">
      <c r="A164" t="s">
        <v>172</v>
      </c>
      <c r="B164">
        <v>1540.3094473098</v>
      </c>
      <c r="C164">
        <v>1550.2608944892</v>
      </c>
      <c r="D164">
        <v>1560.4729107154</v>
      </c>
      <c r="E164">
        <v>1539.854407754</v>
      </c>
      <c r="F164">
        <v>1550.1480786303</v>
      </c>
      <c r="G164">
        <v>1559.9474732368</v>
      </c>
      <c r="H164">
        <v>1541.2781188523</v>
      </c>
      <c r="I164">
        <v>1551.0311029338</v>
      </c>
      <c r="J164">
        <v>1560.5529549489</v>
      </c>
    </row>
    <row r="165" spans="1:10">
      <c r="A165" t="s">
        <v>173</v>
      </c>
      <c r="B165">
        <v>1540.306551014</v>
      </c>
      <c r="C165">
        <v>1550.2622629816</v>
      </c>
      <c r="D165">
        <v>1560.4697405666</v>
      </c>
      <c r="E165">
        <v>1539.8530575749</v>
      </c>
      <c r="F165">
        <v>1550.1480786303</v>
      </c>
      <c r="G165">
        <v>1559.9502464695</v>
      </c>
      <c r="H165">
        <v>1541.2790861311</v>
      </c>
      <c r="I165">
        <v>1551.0289486734</v>
      </c>
      <c r="J165">
        <v>1560.5505785447</v>
      </c>
    </row>
    <row r="166" spans="1:10">
      <c r="A166" t="s">
        <v>174</v>
      </c>
      <c r="B166">
        <v>1540.3059717562</v>
      </c>
      <c r="C166">
        <v>1550.2634365231</v>
      </c>
      <c r="D166">
        <v>1560.4729107154</v>
      </c>
      <c r="E166">
        <v>1539.8528652312</v>
      </c>
      <c r="F166">
        <v>1550.1476887819</v>
      </c>
      <c r="G166">
        <v>1559.9482666939</v>
      </c>
      <c r="H166">
        <v>1541.2783115523</v>
      </c>
      <c r="I166">
        <v>1551.0297330837</v>
      </c>
      <c r="J166">
        <v>1560.5507760939</v>
      </c>
    </row>
    <row r="167" spans="1:10">
      <c r="A167" t="s">
        <v>175</v>
      </c>
      <c r="B167">
        <v>1540.305200042</v>
      </c>
      <c r="C167">
        <v>1550.2601127677</v>
      </c>
      <c r="D167">
        <v>1560.4768729355</v>
      </c>
      <c r="E167">
        <v>1539.8524786581</v>
      </c>
      <c r="F167">
        <v>1550.1476887819</v>
      </c>
      <c r="G167">
        <v>1559.9482666939</v>
      </c>
      <c r="H167">
        <v>1541.2783115523</v>
      </c>
      <c r="I167">
        <v>1551.0328649931</v>
      </c>
      <c r="J167">
        <v>1560.5519652638</v>
      </c>
    </row>
    <row r="168" spans="1:10">
      <c r="A168" t="s">
        <v>176</v>
      </c>
      <c r="B168">
        <v>1540.3090605075</v>
      </c>
      <c r="C168">
        <v>1550.2659785653</v>
      </c>
      <c r="D168">
        <v>1560.4764778745</v>
      </c>
      <c r="E168">
        <v>1539.8530575749</v>
      </c>
      <c r="F168">
        <v>1550.1490570744</v>
      </c>
      <c r="G168">
        <v>1559.9502464695</v>
      </c>
      <c r="H168">
        <v>1541.2775388635</v>
      </c>
      <c r="I168">
        <v>1551.0322776396</v>
      </c>
      <c r="J168">
        <v>1560.5541441221</v>
      </c>
    </row>
    <row r="169" spans="1:10">
      <c r="A169" t="s">
        <v>177</v>
      </c>
      <c r="B169">
        <v>1540.3038490723</v>
      </c>
      <c r="C169">
        <v>1550.2628497521</v>
      </c>
      <c r="D169">
        <v>1560.4752888197</v>
      </c>
      <c r="E169">
        <v>1539.8536364922</v>
      </c>
      <c r="F169">
        <v>1550.149251999</v>
      </c>
      <c r="G169">
        <v>1559.9488608196</v>
      </c>
      <c r="H169">
        <v>1541.2785061415</v>
      </c>
      <c r="I169">
        <v>1551.0297330837</v>
      </c>
      <c r="J169">
        <v>1560.553749022</v>
      </c>
    </row>
    <row r="170" spans="1:10">
      <c r="A170" t="s">
        <v>178</v>
      </c>
      <c r="B170">
        <v>1540.3055849556</v>
      </c>
      <c r="C170">
        <v>1550.2622629816</v>
      </c>
      <c r="D170">
        <v>1560.4719211319</v>
      </c>
      <c r="E170">
        <v>1539.854407754</v>
      </c>
      <c r="F170">
        <v>1550.1488602389</v>
      </c>
      <c r="G170">
        <v>1559.9502464695</v>
      </c>
      <c r="H170">
        <v>1541.2806315125</v>
      </c>
      <c r="I170">
        <v>1551.0303204353</v>
      </c>
      <c r="J170">
        <v>1560.5507760939</v>
      </c>
    </row>
    <row r="171" spans="1:10">
      <c r="A171" t="s">
        <v>179</v>
      </c>
      <c r="B171">
        <v>1540.3019188502</v>
      </c>
      <c r="C171">
        <v>1550.2620680286</v>
      </c>
      <c r="D171">
        <v>1560.474891823</v>
      </c>
      <c r="E171">
        <v>1539.8520920853</v>
      </c>
      <c r="F171">
        <v>1550.14847039</v>
      </c>
      <c r="G171">
        <v>1559.9494530104</v>
      </c>
      <c r="H171">
        <v>1541.2796642318</v>
      </c>
      <c r="I171">
        <v>1551.0336474942</v>
      </c>
      <c r="J171">
        <v>1560.5535495353</v>
      </c>
    </row>
    <row r="172" spans="1:10">
      <c r="A172" t="s">
        <v>180</v>
      </c>
      <c r="B172">
        <v>1540.3046207851</v>
      </c>
      <c r="C172">
        <v>1550.2648050199</v>
      </c>
      <c r="D172">
        <v>1560.4760808772</v>
      </c>
      <c r="E172">
        <v>1539.8518997417</v>
      </c>
      <c r="F172">
        <v>1550.1496437592</v>
      </c>
      <c r="G172">
        <v>1559.9502464695</v>
      </c>
      <c r="H172">
        <v>1541.2785061415</v>
      </c>
      <c r="I172">
        <v>1551.0303204353</v>
      </c>
      <c r="J172">
        <v>1560.5511731292</v>
      </c>
    </row>
    <row r="173" spans="1:10">
      <c r="A173" t="s">
        <v>181</v>
      </c>
      <c r="B173">
        <v>1540.3127285336</v>
      </c>
      <c r="C173">
        <v>1550.2634365231</v>
      </c>
      <c r="D173">
        <v>1560.4762784076</v>
      </c>
      <c r="E173">
        <v>1539.8530575749</v>
      </c>
      <c r="F173">
        <v>1550.1476887819</v>
      </c>
      <c r="G173">
        <v>1559.9482666939</v>
      </c>
      <c r="H173">
        <v>1541.280438812</v>
      </c>
      <c r="I173">
        <v>1551.0303204353</v>
      </c>
      <c r="J173">
        <v>1560.5533519853</v>
      </c>
    </row>
    <row r="174" spans="1:10">
      <c r="A174" t="s">
        <v>182</v>
      </c>
      <c r="B174">
        <v>1540.3042339852</v>
      </c>
      <c r="C174">
        <v>1550.2653917924</v>
      </c>
      <c r="D174">
        <v>1560.4752888197</v>
      </c>
      <c r="E174">
        <v>1539.8536364922</v>
      </c>
      <c r="F174">
        <v>1550.1488602389</v>
      </c>
      <c r="G174">
        <v>1559.9476725686</v>
      </c>
      <c r="H174">
        <v>1541.2790861311</v>
      </c>
      <c r="I174">
        <v>1551.0303204353</v>
      </c>
      <c r="J174">
        <v>1560.552360363</v>
      </c>
    </row>
    <row r="175" spans="1:10">
      <c r="A175" t="s">
        <v>183</v>
      </c>
      <c r="B175">
        <v>1540.3038490723</v>
      </c>
      <c r="C175">
        <v>1550.2648050199</v>
      </c>
      <c r="D175">
        <v>1560.4772699332</v>
      </c>
      <c r="E175">
        <v>1539.8522863145</v>
      </c>
      <c r="F175">
        <v>1550.1476887819</v>
      </c>
      <c r="G175">
        <v>1559.9494530104</v>
      </c>
      <c r="H175">
        <v>1541.2786988416</v>
      </c>
      <c r="I175">
        <v>1551.0311029338</v>
      </c>
      <c r="J175">
        <v>1560.5521628133</v>
      </c>
    </row>
    <row r="176" spans="1:10">
      <c r="A176" t="s">
        <v>184</v>
      </c>
      <c r="B176">
        <v>1540.305200042</v>
      </c>
      <c r="C176">
        <v>1550.2608944892</v>
      </c>
      <c r="D176">
        <v>1560.475089353</v>
      </c>
      <c r="E176">
        <v>1539.8542154099</v>
      </c>
      <c r="F176">
        <v>1550.1488602389</v>
      </c>
      <c r="G176">
        <v>1559.9496523427</v>
      </c>
      <c r="H176">
        <v>1541.2781188523</v>
      </c>
      <c r="I176">
        <v>1551.0322776396</v>
      </c>
      <c r="J176">
        <v>1560.5541441221</v>
      </c>
    </row>
    <row r="177" spans="1:10">
      <c r="A177" t="s">
        <v>185</v>
      </c>
      <c r="B177">
        <v>1540.3090605075</v>
      </c>
      <c r="C177">
        <v>1550.2583524637</v>
      </c>
      <c r="D177">
        <v>1560.4733077112</v>
      </c>
      <c r="E177">
        <v>1539.8524786581</v>
      </c>
      <c r="F177">
        <v>1550.1482754657</v>
      </c>
      <c r="G177">
        <v>1559.9474732368</v>
      </c>
      <c r="H177">
        <v>1541.2794715315</v>
      </c>
      <c r="I177">
        <v>1551.0316902865</v>
      </c>
      <c r="J177">
        <v>1560.5513706786</v>
      </c>
    </row>
    <row r="178" spans="1:10">
      <c r="A178" t="s">
        <v>186</v>
      </c>
      <c r="B178">
        <v>1540.3055849556</v>
      </c>
      <c r="C178">
        <v>1550.2628497521</v>
      </c>
      <c r="D178">
        <v>1560.4729107154</v>
      </c>
      <c r="E178">
        <v>1539.8528652312</v>
      </c>
      <c r="F178">
        <v>1550.1472970226</v>
      </c>
      <c r="G178">
        <v>1559.9496523427</v>
      </c>
      <c r="H178">
        <v>1541.2796642318</v>
      </c>
      <c r="I178">
        <v>1551.0309058742</v>
      </c>
      <c r="J178">
        <v>1560.552360363</v>
      </c>
    </row>
    <row r="179" spans="1:10">
      <c r="A179" t="s">
        <v>187</v>
      </c>
      <c r="B179">
        <v>1540.3075170737</v>
      </c>
      <c r="C179">
        <v>1550.2642201593</v>
      </c>
      <c r="D179">
        <v>1560.4701375607</v>
      </c>
      <c r="E179">
        <v>1539.8542154099</v>
      </c>
      <c r="F179">
        <v>1550.1486653144</v>
      </c>
      <c r="G179">
        <v>1559.9496523427</v>
      </c>
      <c r="H179">
        <v>1541.2792788313</v>
      </c>
      <c r="I179">
        <v>1551.0328649931</v>
      </c>
      <c r="J179">
        <v>1560.5517677142</v>
      </c>
    </row>
    <row r="180" spans="1:10">
      <c r="A180" t="s">
        <v>188</v>
      </c>
      <c r="B180">
        <v>1540.305200042</v>
      </c>
      <c r="C180">
        <v>1550.2614812587</v>
      </c>
      <c r="D180">
        <v>1560.4735052408</v>
      </c>
      <c r="E180">
        <v>1539.8538288361</v>
      </c>
      <c r="F180">
        <v>1550.1494469236</v>
      </c>
      <c r="G180">
        <v>1559.9488608196</v>
      </c>
      <c r="H180">
        <v>1541.2798588214</v>
      </c>
      <c r="I180">
        <v>1551.0303204353</v>
      </c>
      <c r="J180">
        <v>1560.552360363</v>
      </c>
    </row>
    <row r="181" spans="1:10">
      <c r="A181" t="s">
        <v>189</v>
      </c>
      <c r="B181">
        <v>1540.305200042</v>
      </c>
      <c r="C181">
        <v>1550.2628497521</v>
      </c>
      <c r="D181">
        <v>1560.4758833469</v>
      </c>
      <c r="E181">
        <v>1539.8515131692</v>
      </c>
      <c r="F181">
        <v>1550.1478837061</v>
      </c>
      <c r="G181">
        <v>1559.9494530104</v>
      </c>
      <c r="H181">
        <v>1541.2792788313</v>
      </c>
      <c r="I181">
        <v>1551.0309058742</v>
      </c>
      <c r="J181">
        <v>1560.5527573991</v>
      </c>
    </row>
    <row r="182" spans="1:10">
      <c r="A182" t="s">
        <v>190</v>
      </c>
      <c r="B182">
        <v>1540.3061642131</v>
      </c>
      <c r="C182">
        <v>1550.2673470666</v>
      </c>
      <c r="D182">
        <v>1560.4725137199</v>
      </c>
      <c r="E182">
        <v>1539.8549866722</v>
      </c>
      <c r="F182">
        <v>1550.14847039</v>
      </c>
      <c r="G182">
        <v>1559.9488608196</v>
      </c>
      <c r="H182">
        <v>1541.2786988416</v>
      </c>
      <c r="I182">
        <v>1551.0316902865</v>
      </c>
      <c r="J182">
        <v>1560.5517677142</v>
      </c>
    </row>
    <row r="183" spans="1:10">
      <c r="A183" t="s">
        <v>191</v>
      </c>
      <c r="B183">
        <v>1540.3048132418</v>
      </c>
      <c r="C183">
        <v>1550.2622629816</v>
      </c>
      <c r="D183">
        <v>1560.471127142</v>
      </c>
      <c r="E183">
        <v>1539.8532499187</v>
      </c>
      <c r="F183">
        <v>1550.1494469236</v>
      </c>
      <c r="G183">
        <v>1559.9476725686</v>
      </c>
      <c r="H183">
        <v>1541.2786988416</v>
      </c>
      <c r="I183">
        <v>1551.0297330837</v>
      </c>
      <c r="J183">
        <v>1560.5527573991</v>
      </c>
    </row>
    <row r="184" spans="1:10">
      <c r="A184" t="s">
        <v>192</v>
      </c>
      <c r="B184">
        <v>1540.3048132418</v>
      </c>
      <c r="C184">
        <v>1550.2562022607</v>
      </c>
      <c r="D184">
        <v>1560.4733077112</v>
      </c>
      <c r="E184">
        <v>1539.8542154099</v>
      </c>
      <c r="F184">
        <v>1550.14847039</v>
      </c>
      <c r="G184">
        <v>1559.9462869233</v>
      </c>
      <c r="H184">
        <v>1541.2781188523</v>
      </c>
      <c r="I184">
        <v>1551.0309058742</v>
      </c>
      <c r="J184">
        <v>1560.5503790587</v>
      </c>
    </row>
    <row r="185" spans="1:10">
      <c r="A185" t="s">
        <v>193</v>
      </c>
      <c r="B185">
        <v>1540.3036547291</v>
      </c>
      <c r="C185">
        <v>1550.2628497521</v>
      </c>
      <c r="D185">
        <v>1560.471127142</v>
      </c>
      <c r="E185">
        <v>1539.8530575749</v>
      </c>
      <c r="F185">
        <v>1550.1482754657</v>
      </c>
      <c r="G185">
        <v>1559.9482666939</v>
      </c>
      <c r="H185">
        <v>1541.2792788313</v>
      </c>
      <c r="I185">
        <v>1551.0322776396</v>
      </c>
      <c r="J185">
        <v>1560.5521628133</v>
      </c>
    </row>
    <row r="186" spans="1:10">
      <c r="A186" t="s">
        <v>194</v>
      </c>
      <c r="B186">
        <v>1540.3100265703</v>
      </c>
      <c r="C186">
        <v>1550.2614812587</v>
      </c>
      <c r="D186">
        <v>1560.471127142</v>
      </c>
      <c r="E186">
        <v>1539.8528652312</v>
      </c>
      <c r="F186">
        <v>1550.149251999</v>
      </c>
      <c r="G186">
        <v>1559.9474732368</v>
      </c>
      <c r="H186">
        <v>1541.2800515218</v>
      </c>
      <c r="I186">
        <v>1551.0299282298</v>
      </c>
      <c r="J186">
        <v>1560.552360363</v>
      </c>
    </row>
    <row r="187" spans="1:10">
      <c r="A187" t="s">
        <v>195</v>
      </c>
      <c r="B187">
        <v>1540.3067434711</v>
      </c>
      <c r="C187">
        <v>1550.2634365231</v>
      </c>
      <c r="D187">
        <v>1560.4733077112</v>
      </c>
      <c r="E187">
        <v>1539.8524786581</v>
      </c>
      <c r="F187">
        <v>1550.14847039</v>
      </c>
      <c r="G187">
        <v>1559.9502464695</v>
      </c>
      <c r="H187">
        <v>1541.2792788313</v>
      </c>
      <c r="I187">
        <v>1551.0303204353</v>
      </c>
      <c r="J187">
        <v>1560.551568228</v>
      </c>
    </row>
    <row r="188" spans="1:10">
      <c r="A188" t="s">
        <v>196</v>
      </c>
      <c r="B188">
        <v>1540.3046207851</v>
      </c>
      <c r="C188">
        <v>1550.2634365231</v>
      </c>
      <c r="D188">
        <v>1560.4737027705</v>
      </c>
      <c r="E188">
        <v>1539.8528652312</v>
      </c>
      <c r="F188">
        <v>1550.149251999</v>
      </c>
      <c r="G188">
        <v>1559.9488608196</v>
      </c>
      <c r="H188">
        <v>1541.2788915417</v>
      </c>
      <c r="I188">
        <v>1551.0316902865</v>
      </c>
      <c r="J188">
        <v>1560.5533519853</v>
      </c>
    </row>
    <row r="189" spans="1:10">
      <c r="A189" t="s">
        <v>197</v>
      </c>
      <c r="B189">
        <v>1540.3050075853</v>
      </c>
      <c r="C189">
        <v>1550.2614812587</v>
      </c>
      <c r="D189">
        <v>1560.4770704661</v>
      </c>
      <c r="E189">
        <v>1539.8522863145</v>
      </c>
      <c r="F189">
        <v>1550.1474919467</v>
      </c>
      <c r="G189">
        <v>1559.9482666939</v>
      </c>
      <c r="H189">
        <v>1541.2781188523</v>
      </c>
      <c r="I189">
        <v>1551.0297330837</v>
      </c>
      <c r="J189">
        <v>1560.5541441221</v>
      </c>
    </row>
    <row r="190" spans="1:10">
      <c r="A190" t="s">
        <v>198</v>
      </c>
      <c r="B190">
        <v>1540.3036547291</v>
      </c>
      <c r="C190">
        <v>1550.2603077202</v>
      </c>
      <c r="D190">
        <v>1560.4719211319</v>
      </c>
      <c r="E190">
        <v>1539.8542154099</v>
      </c>
      <c r="F190">
        <v>1550.1474919467</v>
      </c>
      <c r="G190">
        <v>1559.9488608196</v>
      </c>
      <c r="H190">
        <v>1541.2783115523</v>
      </c>
      <c r="I190">
        <v>1551.0291457325</v>
      </c>
      <c r="J190">
        <v>1560.552360363</v>
      </c>
    </row>
    <row r="191" spans="1:10">
      <c r="A191" t="s">
        <v>199</v>
      </c>
      <c r="B191">
        <v>1540.3046207851</v>
      </c>
      <c r="C191">
        <v>1550.2648050199</v>
      </c>
      <c r="D191">
        <v>1560.473108245</v>
      </c>
      <c r="E191">
        <v>1539.8538288361</v>
      </c>
      <c r="F191">
        <v>1550.1480786303</v>
      </c>
      <c r="G191">
        <v>1559.9494530104</v>
      </c>
      <c r="H191">
        <v>1541.281018803</v>
      </c>
      <c r="I191">
        <v>1551.0289486734</v>
      </c>
      <c r="J191">
        <v>1560.5521628133</v>
      </c>
    </row>
    <row r="192" spans="1:10">
      <c r="A192" t="s">
        <v>200</v>
      </c>
      <c r="B192">
        <v>1540.306551014</v>
      </c>
      <c r="C192">
        <v>1550.2648050199</v>
      </c>
      <c r="D192">
        <v>1560.474891823</v>
      </c>
      <c r="E192">
        <v>1539.854407754</v>
      </c>
      <c r="F192">
        <v>1550.149251999</v>
      </c>
      <c r="G192">
        <v>1559.9488608196</v>
      </c>
      <c r="H192">
        <v>1541.2788915417</v>
      </c>
      <c r="I192">
        <v>1551.0322776396</v>
      </c>
      <c r="J192">
        <v>1560.5529549489</v>
      </c>
    </row>
    <row r="193" spans="1:10">
      <c r="A193" t="s">
        <v>201</v>
      </c>
      <c r="B193">
        <v>1540.3061642131</v>
      </c>
      <c r="C193">
        <v>1550.2634365231</v>
      </c>
      <c r="D193">
        <v>1560.4758833469</v>
      </c>
      <c r="E193">
        <v>1539.8530575749</v>
      </c>
      <c r="F193">
        <v>1550.1490570744</v>
      </c>
      <c r="G193">
        <v>1559.9476725686</v>
      </c>
      <c r="H193">
        <v>1541.2792788313</v>
      </c>
      <c r="I193">
        <v>1551.0303204353</v>
      </c>
      <c r="J193">
        <v>1560.5535495353</v>
      </c>
    </row>
    <row r="194" spans="1:10">
      <c r="A194" t="s">
        <v>202</v>
      </c>
      <c r="B194">
        <v>1540.3042339852</v>
      </c>
      <c r="C194">
        <v>1550.2614812587</v>
      </c>
      <c r="D194">
        <v>1560.4764778745</v>
      </c>
      <c r="E194">
        <v>1539.8536364922</v>
      </c>
      <c r="F194">
        <v>1550.1478837061</v>
      </c>
      <c r="G194">
        <v>1559.9482666939</v>
      </c>
      <c r="H194">
        <v>1541.2796642318</v>
      </c>
      <c r="I194">
        <v>1551.0314932267</v>
      </c>
      <c r="J194">
        <v>1560.5543416722</v>
      </c>
    </row>
    <row r="195" spans="1:10">
      <c r="A195" t="s">
        <v>203</v>
      </c>
      <c r="B195">
        <v>1540.3046207851</v>
      </c>
      <c r="C195">
        <v>1550.2653917924</v>
      </c>
      <c r="D195">
        <v>1560.4776649946</v>
      </c>
      <c r="E195">
        <v>1539.8542154099</v>
      </c>
      <c r="F195">
        <v>1550.1472970226</v>
      </c>
      <c r="G195">
        <v>1559.9482666939</v>
      </c>
      <c r="H195">
        <v>1541.2798588214</v>
      </c>
      <c r="I195">
        <v>1551.0309058742</v>
      </c>
      <c r="J195">
        <v>1560.5531544355</v>
      </c>
    </row>
    <row r="196" spans="1:10">
      <c r="A196" t="s">
        <v>204</v>
      </c>
      <c r="B196">
        <v>1540.3055849556</v>
      </c>
      <c r="C196">
        <v>1550.2614812587</v>
      </c>
      <c r="D196">
        <v>1560.4774674639</v>
      </c>
      <c r="E196">
        <v>1539.854794328</v>
      </c>
      <c r="F196">
        <v>1550.1480786303</v>
      </c>
      <c r="G196">
        <v>1559.9496523427</v>
      </c>
      <c r="H196">
        <v>1541.2785061415</v>
      </c>
      <c r="I196">
        <v>1551.0314932267</v>
      </c>
      <c r="J196">
        <v>1560.552360363</v>
      </c>
    </row>
    <row r="197" spans="1:10">
      <c r="A197" t="s">
        <v>205</v>
      </c>
      <c r="B197">
        <v>1540.3075170737</v>
      </c>
      <c r="C197">
        <v>1550.2673470666</v>
      </c>
      <c r="D197">
        <v>1560.470929613</v>
      </c>
      <c r="E197">
        <v>1539.8522863145</v>
      </c>
      <c r="F197">
        <v>1550.1478837061</v>
      </c>
      <c r="G197">
        <v>1559.9494530104</v>
      </c>
      <c r="H197">
        <v>1541.2798588214</v>
      </c>
      <c r="I197">
        <v>1551.0320805797</v>
      </c>
      <c r="J197">
        <v>1560.5521628133</v>
      </c>
    </row>
    <row r="198" spans="1:10">
      <c r="A198" t="s">
        <v>206</v>
      </c>
      <c r="B198">
        <v>1540.3057792992</v>
      </c>
      <c r="C198">
        <v>1550.2642201593</v>
      </c>
      <c r="D198">
        <v>1560.475089353</v>
      </c>
      <c r="E198">
        <v>1539.8536364922</v>
      </c>
      <c r="F198">
        <v>1550.1488602389</v>
      </c>
      <c r="G198">
        <v>1559.9482666939</v>
      </c>
      <c r="H198">
        <v>1541.2786988416</v>
      </c>
      <c r="I198">
        <v>1551.0305155816</v>
      </c>
      <c r="J198">
        <v>1560.5531544355</v>
      </c>
    </row>
    <row r="199" spans="1:10">
      <c r="A199" t="s">
        <v>207</v>
      </c>
      <c r="B199">
        <v>1540.3042339852</v>
      </c>
      <c r="C199">
        <v>1550.2622629816</v>
      </c>
      <c r="D199">
        <v>1560.4742972965</v>
      </c>
      <c r="E199">
        <v>1539.8528652312</v>
      </c>
      <c r="F199">
        <v>1550.1471020985</v>
      </c>
      <c r="G199">
        <v>1559.9494530104</v>
      </c>
      <c r="H199">
        <v>1541.2783115523</v>
      </c>
      <c r="I199">
        <v>1551.0334504339</v>
      </c>
      <c r="J199">
        <v>1560.553946572</v>
      </c>
    </row>
    <row r="200" spans="1:10">
      <c r="A200" t="s">
        <v>208</v>
      </c>
      <c r="B200">
        <v>1540.3042339852</v>
      </c>
      <c r="C200">
        <v>1550.2614812587</v>
      </c>
      <c r="D200">
        <v>1560.473108245</v>
      </c>
      <c r="E200">
        <v>1539.8513208258</v>
      </c>
      <c r="F200">
        <v>1550.1486653144</v>
      </c>
      <c r="G200">
        <v>1559.9502464695</v>
      </c>
      <c r="H200">
        <v>1541.2798588214</v>
      </c>
      <c r="I200">
        <v>1551.0309058742</v>
      </c>
      <c r="J200">
        <v>1560.5531544355</v>
      </c>
    </row>
    <row r="201" spans="1:10">
      <c r="A201" t="s">
        <v>209</v>
      </c>
      <c r="B201">
        <v>1540.3055849556</v>
      </c>
      <c r="C201">
        <v>1550.2653917924</v>
      </c>
      <c r="D201">
        <v>1560.4729107154</v>
      </c>
      <c r="E201">
        <v>1539.8542154099</v>
      </c>
      <c r="F201">
        <v>1550.1500336087</v>
      </c>
      <c r="G201">
        <v>1559.9488608196</v>
      </c>
      <c r="H201">
        <v>1541.2790861311</v>
      </c>
      <c r="I201">
        <v>1551.0305155816</v>
      </c>
      <c r="J201">
        <v>1560.551568228</v>
      </c>
    </row>
    <row r="202" spans="1:10">
      <c r="A202" t="s">
        <v>210</v>
      </c>
      <c r="B202">
        <v>1540.3061642131</v>
      </c>
      <c r="C202">
        <v>1550.2634365231</v>
      </c>
      <c r="D202">
        <v>1560.4774674639</v>
      </c>
      <c r="E202">
        <v>1539.8522863145</v>
      </c>
      <c r="F202">
        <v>1550.1482754657</v>
      </c>
      <c r="G202">
        <v>1559.9494530104</v>
      </c>
      <c r="H202">
        <v>1541.2786988416</v>
      </c>
      <c r="I202">
        <v>1551.0316902865</v>
      </c>
      <c r="J202">
        <v>1560.553946572</v>
      </c>
    </row>
    <row r="203" spans="1:10">
      <c r="A203" t="s">
        <v>211</v>
      </c>
      <c r="B203">
        <v>1540.3048132418</v>
      </c>
      <c r="C203">
        <v>1550.2614812587</v>
      </c>
      <c r="D203">
        <v>1560.4796461142</v>
      </c>
      <c r="E203">
        <v>1539.8524786581</v>
      </c>
      <c r="F203">
        <v>1550.1482754657</v>
      </c>
      <c r="G203">
        <v>1559.9482666939</v>
      </c>
      <c r="H203">
        <v>1541.2785061415</v>
      </c>
      <c r="I203">
        <v>1551.0328649931</v>
      </c>
      <c r="J203">
        <v>1560.5525598494</v>
      </c>
    </row>
    <row r="204" spans="1:10">
      <c r="A204" t="s">
        <v>212</v>
      </c>
      <c r="B204">
        <v>1540.3086737053</v>
      </c>
      <c r="C204">
        <v>1550.2634365231</v>
      </c>
      <c r="D204">
        <v>1560.4756838801</v>
      </c>
      <c r="E204">
        <v>1539.8522863145</v>
      </c>
      <c r="F204">
        <v>1550.1488602389</v>
      </c>
      <c r="G204">
        <v>1559.9482666939</v>
      </c>
      <c r="H204">
        <v>1541.2788915417</v>
      </c>
      <c r="I204">
        <v>1551.0309058742</v>
      </c>
      <c r="J204">
        <v>1560.5541441221</v>
      </c>
    </row>
    <row r="205" spans="1:10">
      <c r="A205" t="s">
        <v>213</v>
      </c>
      <c r="B205">
        <v>1540.3055849556</v>
      </c>
      <c r="C205">
        <v>1550.2673470666</v>
      </c>
      <c r="D205">
        <v>1560.474891823</v>
      </c>
      <c r="E205">
        <v>1539.8530575749</v>
      </c>
      <c r="F205">
        <v>1550.1476887819</v>
      </c>
      <c r="G205">
        <v>1559.9502464695</v>
      </c>
      <c r="H205">
        <v>1541.2786988416</v>
      </c>
      <c r="I205">
        <v>1551.0322776396</v>
      </c>
      <c r="J205">
        <v>1560.5535495353</v>
      </c>
    </row>
    <row r="206" spans="1:10">
      <c r="A206" t="s">
        <v>214</v>
      </c>
      <c r="B206">
        <v>1540.305200042</v>
      </c>
      <c r="C206">
        <v>1550.2583524637</v>
      </c>
      <c r="D206">
        <v>1560.4772699332</v>
      </c>
      <c r="E206">
        <v>1539.8518997417</v>
      </c>
      <c r="F206">
        <v>1550.1482754657</v>
      </c>
      <c r="G206">
        <v>1559.9494530104</v>
      </c>
      <c r="H206">
        <v>1541.2790861311</v>
      </c>
      <c r="I206">
        <v>1551.0291457325</v>
      </c>
      <c r="J206">
        <v>1560.5531544355</v>
      </c>
    </row>
    <row r="207" spans="1:10">
      <c r="A207" t="s">
        <v>215</v>
      </c>
      <c r="B207">
        <v>1540.3104114863</v>
      </c>
      <c r="C207">
        <v>1550.2628497521</v>
      </c>
      <c r="D207">
        <v>1560.4782595236</v>
      </c>
      <c r="E207">
        <v>1539.8528652312</v>
      </c>
      <c r="F207">
        <v>1550.1482754657</v>
      </c>
      <c r="G207">
        <v>1559.9502464695</v>
      </c>
      <c r="H207">
        <v>1541.2798588214</v>
      </c>
      <c r="I207">
        <v>1551.0301233759</v>
      </c>
      <c r="J207">
        <v>1560.5531544355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1540.3048321101</v>
      </c>
      <c r="C2">
        <v>1550.2581766247</v>
      </c>
      <c r="D2">
        <v>1560.4931383889</v>
      </c>
      <c r="E2">
        <v>1539.8517262555</v>
      </c>
      <c r="F2">
        <v>1550.1654977948</v>
      </c>
      <c r="G2">
        <v>1559.9233389815</v>
      </c>
      <c r="H2">
        <v>1541.2872211446</v>
      </c>
      <c r="I2">
        <v>1551.0367985516</v>
      </c>
      <c r="J2">
        <v>1560.568034729</v>
      </c>
    </row>
    <row r="3" spans="1:10">
      <c r="A3" t="s">
        <v>221</v>
      </c>
      <c r="B3">
        <v>1540.3036735974</v>
      </c>
      <c r="C3">
        <v>1550.2472268997</v>
      </c>
      <c r="D3">
        <v>1560.4903651622</v>
      </c>
      <c r="E3">
        <v>1539.849218252</v>
      </c>
      <c r="F3">
        <v>1550.1619795315</v>
      </c>
      <c r="G3">
        <v>1559.9239330882</v>
      </c>
      <c r="H3">
        <v>1541.2878011407</v>
      </c>
      <c r="I3">
        <v>1551.0354286914</v>
      </c>
      <c r="J3">
        <v>1560.5704111864</v>
      </c>
    </row>
    <row r="4" spans="1:10">
      <c r="A4" t="s">
        <v>222</v>
      </c>
      <c r="B4">
        <v>1540.3005867545</v>
      </c>
      <c r="C4">
        <v>1550.2511373615</v>
      </c>
      <c r="D4">
        <v>1560.4919493087</v>
      </c>
      <c r="E4">
        <v>1539.8509549964</v>
      </c>
      <c r="F4">
        <v>1550.1629560821</v>
      </c>
      <c r="G4">
        <v>1559.922547485</v>
      </c>
      <c r="H4">
        <v>1541.2876084384</v>
      </c>
      <c r="I4">
        <v>1551.0354286914</v>
      </c>
      <c r="J4">
        <v>1560.5676376851</v>
      </c>
    </row>
    <row r="5" spans="1:10">
      <c r="A5" t="s">
        <v>223</v>
      </c>
      <c r="B5">
        <v>1540.2994282482</v>
      </c>
      <c r="C5">
        <v>1550.2562213736</v>
      </c>
      <c r="D5">
        <v>1560.4899681578</v>
      </c>
      <c r="E5">
        <v>1539.8517262555</v>
      </c>
      <c r="F5">
        <v>1550.1647161694</v>
      </c>
      <c r="G5">
        <v>1559.9233389815</v>
      </c>
      <c r="H5">
        <v>1541.2856757499</v>
      </c>
      <c r="I5">
        <v>1551.0373859085</v>
      </c>
      <c r="J5">
        <v>1560.5702136322</v>
      </c>
    </row>
    <row r="6" spans="1:10">
      <c r="A6" t="s">
        <v>224</v>
      </c>
      <c r="B6">
        <v>1540.3079208568</v>
      </c>
      <c r="C6">
        <v>1550.2530925998</v>
      </c>
      <c r="D6">
        <v>1560.4927433197</v>
      </c>
      <c r="E6">
        <v>1539.8503760812</v>
      </c>
      <c r="F6">
        <v>1550.1631529212</v>
      </c>
      <c r="G6">
        <v>1559.9239330882</v>
      </c>
      <c r="H6">
        <v>1541.2868357403</v>
      </c>
      <c r="I6">
        <v>1551.036211195</v>
      </c>
      <c r="J6">
        <v>1560.5696190331</v>
      </c>
    </row>
    <row r="7" spans="1:10">
      <c r="A7" t="s">
        <v>225</v>
      </c>
      <c r="B7">
        <v>1540.3032886847</v>
      </c>
      <c r="C7">
        <v>1550.2556346081</v>
      </c>
      <c r="D7">
        <v>1560.4929408543</v>
      </c>
      <c r="E7">
        <v>1539.8499895094</v>
      </c>
      <c r="F7">
        <v>1550.1637396167</v>
      </c>
      <c r="G7">
        <v>1559.9227448753</v>
      </c>
      <c r="H7">
        <v>1541.2858684518</v>
      </c>
      <c r="I7">
        <v>1551.0381684141</v>
      </c>
      <c r="J7">
        <v>1560.5666460445</v>
      </c>
    </row>
    <row r="8" spans="1:10">
      <c r="A8" t="s">
        <v>226</v>
      </c>
      <c r="B8">
        <v>1540.3029018855</v>
      </c>
      <c r="C8">
        <v>1550.255047843</v>
      </c>
      <c r="D8">
        <v>1560.4913547692</v>
      </c>
      <c r="E8">
        <v>1539.8490240235</v>
      </c>
      <c r="F8">
        <v>1550.1621744593</v>
      </c>
      <c r="G8">
        <v>1559.9239330882</v>
      </c>
      <c r="H8">
        <v>1541.2864484469</v>
      </c>
      <c r="I8">
        <v>1551.036211195</v>
      </c>
      <c r="J8">
        <v>1560.5696190331</v>
      </c>
    </row>
    <row r="9" spans="1:10">
      <c r="A9" t="s">
        <v>227</v>
      </c>
      <c r="B9">
        <v>1540.3052189103</v>
      </c>
      <c r="C9">
        <v>1550.2530925998</v>
      </c>
      <c r="D9">
        <v>1560.4895730902</v>
      </c>
      <c r="E9">
        <v>1539.8503760812</v>
      </c>
      <c r="F9">
        <v>1550.1641294732</v>
      </c>
      <c r="G9">
        <v>1559.9239330882</v>
      </c>
      <c r="H9">
        <v>1541.2870284424</v>
      </c>
      <c r="I9">
        <v>1551.0348413359</v>
      </c>
      <c r="J9">
        <v>1560.5692219884</v>
      </c>
    </row>
    <row r="10" spans="1:10">
      <c r="A10" t="s">
        <v>228</v>
      </c>
      <c r="B10">
        <v>1540.3003924121</v>
      </c>
      <c r="C10">
        <v>1550.2536793634</v>
      </c>
      <c r="D10">
        <v>1560.4903651622</v>
      </c>
      <c r="E10">
        <v>1539.8505684243</v>
      </c>
      <c r="F10">
        <v>1550.1643263126</v>
      </c>
      <c r="G10">
        <v>1559.9219533794</v>
      </c>
      <c r="H10">
        <v>1541.2864484469</v>
      </c>
      <c r="I10">
        <v>1551.0348413359</v>
      </c>
      <c r="J10">
        <v>1560.5684298363</v>
      </c>
    </row>
    <row r="11" spans="1:10">
      <c r="A11" t="s">
        <v>229</v>
      </c>
      <c r="B11">
        <v>1540.3038679406</v>
      </c>
      <c r="C11">
        <v>1550.255047843</v>
      </c>
      <c r="D11">
        <v>1560.4929408543</v>
      </c>
      <c r="E11">
        <v>1539.8515320264</v>
      </c>
      <c r="F11">
        <v>1550.1629560821</v>
      </c>
      <c r="G11">
        <v>1559.9239330882</v>
      </c>
      <c r="H11">
        <v>1541.2879957324</v>
      </c>
      <c r="I11">
        <v>1551.0348413359</v>
      </c>
      <c r="J11">
        <v>1560.5706106774</v>
      </c>
    </row>
    <row r="12" spans="1:10">
      <c r="A12" t="s">
        <v>230</v>
      </c>
      <c r="B12">
        <v>1540.3017433757</v>
      </c>
      <c r="C12">
        <v>1550.2517241236</v>
      </c>
      <c r="D12">
        <v>1560.4955165548</v>
      </c>
      <c r="E12">
        <v>1539.8509549964</v>
      </c>
      <c r="F12">
        <v>1550.1641294732</v>
      </c>
      <c r="G12">
        <v>1559.9233389815</v>
      </c>
      <c r="H12">
        <v>1541.2878011407</v>
      </c>
      <c r="I12">
        <v>1551.0336666262</v>
      </c>
      <c r="J12">
        <v>1560.5690244345</v>
      </c>
    </row>
    <row r="13" spans="1:10">
      <c r="A13" t="s">
        <v>231</v>
      </c>
      <c r="B13">
        <v>1540.3003924121</v>
      </c>
      <c r="C13">
        <v>1550.2562213736</v>
      </c>
      <c r="D13">
        <v>1560.4917517743</v>
      </c>
      <c r="E13">
        <v>1539.8497971664</v>
      </c>
      <c r="F13">
        <v>1550.1631529212</v>
      </c>
      <c r="G13">
        <v>1559.922547485</v>
      </c>
      <c r="H13">
        <v>1541.2878011407</v>
      </c>
      <c r="I13">
        <v>1551.0356238389</v>
      </c>
      <c r="J13">
        <v>1560.5694214791</v>
      </c>
    </row>
    <row r="14" spans="1:10">
      <c r="A14" t="s">
        <v>232</v>
      </c>
      <c r="B14">
        <v>1540.3015509199</v>
      </c>
      <c r="C14">
        <v>1550.255047843</v>
      </c>
      <c r="D14">
        <v>1560.4889785526</v>
      </c>
      <c r="E14">
        <v>1539.8507607675</v>
      </c>
      <c r="F14">
        <v>1550.1619795315</v>
      </c>
      <c r="G14">
        <v>1559.9219533794</v>
      </c>
      <c r="H14">
        <v>1541.2858684518</v>
      </c>
      <c r="I14">
        <v>1551.0360141341</v>
      </c>
      <c r="J14">
        <v>1560.5672406413</v>
      </c>
    </row>
    <row r="15" spans="1:10">
      <c r="A15" t="s">
        <v>233</v>
      </c>
      <c r="B15">
        <v>1540.297690492</v>
      </c>
      <c r="C15">
        <v>1550.2523108861</v>
      </c>
      <c r="D15">
        <v>1560.4917517743</v>
      </c>
      <c r="E15">
        <v>1539.8497971664</v>
      </c>
      <c r="F15">
        <v>1550.1629560821</v>
      </c>
      <c r="G15">
        <v>1559.9239330882</v>
      </c>
      <c r="H15">
        <v>1541.2858684518</v>
      </c>
      <c r="I15">
        <v>1551.036211195</v>
      </c>
      <c r="J15">
        <v>1560.5684298363</v>
      </c>
    </row>
    <row r="16" spans="1:10">
      <c r="A16" t="s">
        <v>234</v>
      </c>
      <c r="B16">
        <v>1540.3000075011</v>
      </c>
      <c r="C16">
        <v>1550.2536793634</v>
      </c>
      <c r="D16">
        <v>1560.4929408543</v>
      </c>
      <c r="E16">
        <v>1539.849218252</v>
      </c>
      <c r="F16">
        <v>1550.1649110979</v>
      </c>
      <c r="G16">
        <v>1559.9219533794</v>
      </c>
      <c r="H16">
        <v>1541.2878011407</v>
      </c>
      <c r="I16">
        <v>1551.0342539808</v>
      </c>
      <c r="J16">
        <v>1560.5717979407</v>
      </c>
    </row>
    <row r="17" spans="1:10">
      <c r="A17" t="s">
        <v>235</v>
      </c>
      <c r="B17">
        <v>1540.3003924121</v>
      </c>
      <c r="C17">
        <v>1550.2570030911</v>
      </c>
      <c r="D17">
        <v>1560.4909597009</v>
      </c>
      <c r="E17">
        <v>1539.8511473397</v>
      </c>
      <c r="F17">
        <v>1550.1637396167</v>
      </c>
      <c r="G17">
        <v>1559.9219533794</v>
      </c>
      <c r="H17">
        <v>1541.2866411489</v>
      </c>
      <c r="I17">
        <v>1551.0348413359</v>
      </c>
      <c r="J17">
        <v>1560.5672406413</v>
      </c>
    </row>
    <row r="18" spans="1:10">
      <c r="A18" t="s">
        <v>236</v>
      </c>
      <c r="B18">
        <v>1540.3046396534</v>
      </c>
      <c r="C18">
        <v>1550.2503556498</v>
      </c>
      <c r="D18">
        <v>1560.4899681578</v>
      </c>
      <c r="E18">
        <v>1539.8497971664</v>
      </c>
      <c r="F18">
        <v>1550.161587765</v>
      </c>
      <c r="G18">
        <v>1559.922547485</v>
      </c>
      <c r="H18">
        <v>1541.2874157361</v>
      </c>
      <c r="I18">
        <v>1551.036211195</v>
      </c>
      <c r="J18">
        <v>1560.5682322826</v>
      </c>
    </row>
    <row r="19" spans="1:10">
      <c r="A19" t="s">
        <v>237</v>
      </c>
      <c r="B19">
        <v>1540.3013584641</v>
      </c>
      <c r="C19">
        <v>1550.2536793634</v>
      </c>
      <c r="D19">
        <v>1560.4911572351</v>
      </c>
      <c r="E19">
        <v>1539.8501818524</v>
      </c>
      <c r="F19">
        <v>1550.1617846038</v>
      </c>
      <c r="G19">
        <v>1559.9227448753</v>
      </c>
      <c r="H19">
        <v>1541.2864484469</v>
      </c>
      <c r="I19">
        <v>1551.0336666262</v>
      </c>
      <c r="J19">
        <v>1560.5688268807</v>
      </c>
    </row>
    <row r="20" spans="1:10">
      <c r="A20" t="s">
        <v>238</v>
      </c>
      <c r="B20">
        <v>1540.3036735974</v>
      </c>
      <c r="C20">
        <v>1550.2505505999</v>
      </c>
      <c r="D20">
        <v>1560.4913547692</v>
      </c>
      <c r="E20">
        <v>1539.8511473397</v>
      </c>
      <c r="F20">
        <v>1550.1631529212</v>
      </c>
      <c r="G20">
        <v>1559.9245271954</v>
      </c>
      <c r="H20">
        <v>1541.2887684317</v>
      </c>
      <c r="I20">
        <v>1551.0342539808</v>
      </c>
      <c r="J20">
        <v>1560.5678352386</v>
      </c>
    </row>
    <row r="21" spans="1:10">
      <c r="A21" t="s">
        <v>239</v>
      </c>
      <c r="B21">
        <v>1540.3046396534</v>
      </c>
      <c r="C21">
        <v>1550.255047843</v>
      </c>
      <c r="D21">
        <v>1560.4866004066</v>
      </c>
      <c r="E21">
        <v>1539.8503760812</v>
      </c>
      <c r="F21">
        <v>1550.1629560821</v>
      </c>
      <c r="G21">
        <v>1559.9219533794</v>
      </c>
      <c r="H21">
        <v>1541.2870284424</v>
      </c>
      <c r="I21">
        <v>1551.0348413359</v>
      </c>
      <c r="J21">
        <v>1560.5682322826</v>
      </c>
    </row>
    <row r="22" spans="1:10">
      <c r="A22" t="s">
        <v>240</v>
      </c>
      <c r="B22">
        <v>1540.3003924121</v>
      </c>
      <c r="C22">
        <v>1550.255047843</v>
      </c>
      <c r="D22">
        <v>1560.4917517743</v>
      </c>
      <c r="E22">
        <v>1539.8509549964</v>
      </c>
      <c r="F22">
        <v>1550.1641294732</v>
      </c>
      <c r="G22">
        <v>1559.922547485</v>
      </c>
      <c r="H22">
        <v>1541.2879957324</v>
      </c>
      <c r="I22">
        <v>1551.0348413359</v>
      </c>
      <c r="J22">
        <v>1560.5700160781</v>
      </c>
    </row>
    <row r="23" spans="1:10">
      <c r="A23" t="s">
        <v>241</v>
      </c>
      <c r="B23">
        <v>1540.3007792101</v>
      </c>
      <c r="C23">
        <v>1550.2530925998</v>
      </c>
      <c r="D23">
        <v>1560.489770624</v>
      </c>
      <c r="E23">
        <v>1539.8497971664</v>
      </c>
      <c r="F23">
        <v>1550.1629560821</v>
      </c>
      <c r="G23">
        <v>1559.9219533794</v>
      </c>
      <c r="H23">
        <v>1541.2858684518</v>
      </c>
      <c r="I23">
        <v>1551.0348413359</v>
      </c>
      <c r="J23">
        <v>1560.5672406413</v>
      </c>
    </row>
    <row r="24" spans="1:10">
      <c r="A24" t="s">
        <v>242</v>
      </c>
      <c r="B24">
        <v>1540.3005867545</v>
      </c>
      <c r="C24">
        <v>1550.2511373615</v>
      </c>
      <c r="D24">
        <v>1560.4921487797</v>
      </c>
      <c r="E24">
        <v>1539.8511473397</v>
      </c>
      <c r="F24">
        <v>1550.1625662261</v>
      </c>
      <c r="G24">
        <v>1559.9233389815</v>
      </c>
      <c r="H24">
        <v>1541.2862557449</v>
      </c>
      <c r="I24">
        <v>1551.0379713528</v>
      </c>
      <c r="J24">
        <v>1560.5686273901</v>
      </c>
    </row>
    <row r="25" spans="1:10">
      <c r="A25" t="s">
        <v>243</v>
      </c>
      <c r="B25">
        <v>1540.3017433757</v>
      </c>
      <c r="C25">
        <v>1550.2570030911</v>
      </c>
      <c r="D25">
        <v>1560.4903651622</v>
      </c>
      <c r="E25">
        <v>1539.8503760812</v>
      </c>
      <c r="F25">
        <v>1550.1635427774</v>
      </c>
      <c r="G25">
        <v>1559.9239330882</v>
      </c>
      <c r="H25">
        <v>1541.2852884571</v>
      </c>
      <c r="I25">
        <v>1551.0367985516</v>
      </c>
      <c r="J25">
        <v>1560.5688268807</v>
      </c>
    </row>
    <row r="26" spans="1:10">
      <c r="A26" t="s">
        <v>244</v>
      </c>
      <c r="B26">
        <v>1540.2996207035</v>
      </c>
      <c r="C26">
        <v>1550.255047843</v>
      </c>
      <c r="D26">
        <v>1560.4875919455</v>
      </c>
      <c r="E26">
        <v>1539.8499895094</v>
      </c>
      <c r="F26">
        <v>1550.1627611541</v>
      </c>
      <c r="G26">
        <v>1559.9227448753</v>
      </c>
      <c r="H26">
        <v>1541.2864484469</v>
      </c>
      <c r="I26">
        <v>1551.0367985516</v>
      </c>
      <c r="J26">
        <v>1560.5668455346</v>
      </c>
    </row>
    <row r="27" spans="1:10">
      <c r="A27" t="s">
        <v>245</v>
      </c>
      <c r="B27">
        <v>1540.3032886847</v>
      </c>
      <c r="C27">
        <v>1550.2556346081</v>
      </c>
      <c r="D27">
        <v>1560.4913547692</v>
      </c>
      <c r="E27">
        <v>1539.8497971664</v>
      </c>
      <c r="F27">
        <v>1550.1621744593</v>
      </c>
      <c r="G27">
        <v>1559.9233389815</v>
      </c>
      <c r="H27">
        <v>1541.2870284424</v>
      </c>
      <c r="I27">
        <v>1551.036211195</v>
      </c>
      <c r="J27">
        <v>1560.5682322826</v>
      </c>
    </row>
    <row r="28" spans="1:10">
      <c r="A28" t="s">
        <v>246</v>
      </c>
      <c r="B28">
        <v>1540.3007792101</v>
      </c>
      <c r="C28">
        <v>1550.2489871785</v>
      </c>
      <c r="D28">
        <v>1560.4877894787</v>
      </c>
      <c r="E28">
        <v>1539.8517262555</v>
      </c>
      <c r="F28">
        <v>1550.1631529212</v>
      </c>
      <c r="G28">
        <v>1559.9239330882</v>
      </c>
      <c r="H28">
        <v>1541.2876084384</v>
      </c>
      <c r="I28">
        <v>1551.036211195</v>
      </c>
      <c r="J28">
        <v>1560.568034729</v>
      </c>
    </row>
    <row r="29" spans="1:10">
      <c r="A29" t="s">
        <v>247</v>
      </c>
      <c r="B29">
        <v>1540.3042528535</v>
      </c>
      <c r="C29">
        <v>1550.2530925998</v>
      </c>
      <c r="D29">
        <v>1560.4929408543</v>
      </c>
      <c r="E29">
        <v>1539.8511473397</v>
      </c>
      <c r="F29">
        <v>1550.1625662261</v>
      </c>
      <c r="G29">
        <v>1559.9227448753</v>
      </c>
      <c r="H29">
        <v>1541.2866411489</v>
      </c>
      <c r="I29">
        <v>1551.0367985516</v>
      </c>
      <c r="J29">
        <v>1560.5706106774</v>
      </c>
    </row>
    <row r="30" spans="1:10">
      <c r="A30" t="s">
        <v>248</v>
      </c>
      <c r="B30">
        <v>1540.3005867545</v>
      </c>
      <c r="C30">
        <v>1550.2542661274</v>
      </c>
      <c r="D30">
        <v>1560.4867979397</v>
      </c>
      <c r="E30">
        <v>1539.8497971664</v>
      </c>
      <c r="F30">
        <v>1550.1608061437</v>
      </c>
      <c r="G30">
        <v>1559.922547485</v>
      </c>
      <c r="H30">
        <v>1541.2862557449</v>
      </c>
      <c r="I30">
        <v>1551.0371888474</v>
      </c>
      <c r="J30">
        <v>1560.5686273901</v>
      </c>
    </row>
    <row r="31" spans="1:10">
      <c r="A31" t="s">
        <v>249</v>
      </c>
      <c r="B31">
        <v>1540.3013584641</v>
      </c>
      <c r="C31">
        <v>1550.2517241236</v>
      </c>
      <c r="D31">
        <v>1560.4885815489</v>
      </c>
      <c r="E31">
        <v>1539.849218252</v>
      </c>
      <c r="F31">
        <v>1550.1623712982</v>
      </c>
      <c r="G31">
        <v>1559.9233389815</v>
      </c>
      <c r="H31">
        <v>1541.2860630429</v>
      </c>
      <c r="I31">
        <v>1551.0354286914</v>
      </c>
      <c r="J31">
        <v>1560.568034729</v>
      </c>
    </row>
    <row r="32" spans="1:10">
      <c r="A32" t="s">
        <v>250</v>
      </c>
      <c r="B32">
        <v>1540.3013584641</v>
      </c>
      <c r="C32">
        <v>1550.2544610784</v>
      </c>
      <c r="D32">
        <v>1560.4965061683</v>
      </c>
      <c r="E32">
        <v>1539.8505684243</v>
      </c>
      <c r="F32">
        <v>1550.1625662261</v>
      </c>
      <c r="G32">
        <v>1559.9253186939</v>
      </c>
      <c r="H32">
        <v>1541.2870284424</v>
      </c>
      <c r="I32">
        <v>1551.0373859085</v>
      </c>
      <c r="J32">
        <v>1560.5700160781</v>
      </c>
    </row>
    <row r="33" spans="1:10">
      <c r="A33" t="s">
        <v>251</v>
      </c>
      <c r="B33">
        <v>1540.3048321101</v>
      </c>
      <c r="C33">
        <v>1550.2581766247</v>
      </c>
      <c r="D33">
        <v>1560.4895730902</v>
      </c>
      <c r="E33">
        <v>1539.8509549964</v>
      </c>
      <c r="F33">
        <v>1550.1627611541</v>
      </c>
      <c r="G33">
        <v>1559.9219533794</v>
      </c>
      <c r="H33">
        <v>1541.2868357403</v>
      </c>
      <c r="I33">
        <v>1551.0360141341</v>
      </c>
      <c r="J33">
        <v>1560.5672406413</v>
      </c>
    </row>
    <row r="34" spans="1:10">
      <c r="A34" t="s">
        <v>252</v>
      </c>
      <c r="B34">
        <v>1540.3042528535</v>
      </c>
      <c r="C34">
        <v>1550.2562213736</v>
      </c>
      <c r="D34">
        <v>1560.4957140901</v>
      </c>
      <c r="E34">
        <v>1539.8515320264</v>
      </c>
      <c r="F34">
        <v>1550.1649110979</v>
      </c>
      <c r="G34">
        <v>1559.9213592742</v>
      </c>
      <c r="H34">
        <v>1541.2856757499</v>
      </c>
      <c r="I34">
        <v>1551.0367985516</v>
      </c>
      <c r="J34">
        <v>1560.5698165872</v>
      </c>
    </row>
    <row r="35" spans="1:10">
      <c r="A35" t="s">
        <v>253</v>
      </c>
      <c r="B35">
        <v>1540.2990414509</v>
      </c>
      <c r="C35">
        <v>1550.2523108861</v>
      </c>
      <c r="D35">
        <v>1560.4887790824</v>
      </c>
      <c r="E35">
        <v>1539.8517262555</v>
      </c>
      <c r="F35">
        <v>1550.1635427774</v>
      </c>
      <c r="G35">
        <v>1559.9227448753</v>
      </c>
      <c r="H35">
        <v>1541.2879957324</v>
      </c>
      <c r="I35">
        <v>1551.036211195</v>
      </c>
      <c r="J35">
        <v>1560.5676376851</v>
      </c>
    </row>
    <row r="36" spans="1:10">
      <c r="A36" t="s">
        <v>254</v>
      </c>
      <c r="B36">
        <v>1540.3013584641</v>
      </c>
      <c r="C36">
        <v>1550.2589583442</v>
      </c>
      <c r="D36">
        <v>1560.4891760862</v>
      </c>
      <c r="E36">
        <v>1539.8499895094</v>
      </c>
      <c r="F36">
        <v>1550.1637396167</v>
      </c>
      <c r="G36">
        <v>1559.9233389815</v>
      </c>
      <c r="H36">
        <v>1541.2866411489</v>
      </c>
      <c r="I36">
        <v>1551.036211195</v>
      </c>
      <c r="J36">
        <v>1560.572592033</v>
      </c>
    </row>
    <row r="37" spans="1:10">
      <c r="A37" t="s">
        <v>255</v>
      </c>
      <c r="B37">
        <v>1540.3032886847</v>
      </c>
      <c r="C37">
        <v>1550.2503556498</v>
      </c>
      <c r="D37">
        <v>1560.4927433197</v>
      </c>
      <c r="E37">
        <v>1539.8511473397</v>
      </c>
      <c r="F37">
        <v>1550.1623712982</v>
      </c>
      <c r="G37">
        <v>1559.9253186939</v>
      </c>
      <c r="H37">
        <v>1541.2870284424</v>
      </c>
      <c r="I37">
        <v>1551.0354286914</v>
      </c>
      <c r="J37">
        <v>1560.5694214791</v>
      </c>
    </row>
    <row r="38" spans="1:10">
      <c r="A38" t="s">
        <v>256</v>
      </c>
      <c r="B38">
        <v>1540.3007792101</v>
      </c>
      <c r="C38">
        <v>1550.2556346081</v>
      </c>
      <c r="D38">
        <v>1560.4887790824</v>
      </c>
      <c r="E38">
        <v>1539.8511473397</v>
      </c>
      <c r="F38">
        <v>1550.1633478493</v>
      </c>
      <c r="G38">
        <v>1559.922547485</v>
      </c>
      <c r="H38">
        <v>1541.2872211446</v>
      </c>
      <c r="I38">
        <v>1551.036211195</v>
      </c>
      <c r="J38">
        <v>1560.5690244345</v>
      </c>
    </row>
    <row r="39" spans="1:10">
      <c r="A39" t="s">
        <v>257</v>
      </c>
      <c r="B39">
        <v>1540.3009716658</v>
      </c>
      <c r="C39">
        <v>1550.2542661274</v>
      </c>
      <c r="D39">
        <v>1560.4915542401</v>
      </c>
      <c r="E39">
        <v>1539.8509549964</v>
      </c>
      <c r="F39">
        <v>1550.1643263126</v>
      </c>
      <c r="G39">
        <v>1559.9233389815</v>
      </c>
      <c r="H39">
        <v>1541.2854830481</v>
      </c>
      <c r="I39">
        <v>1551.0348413359</v>
      </c>
      <c r="J39">
        <v>1560.5704111864</v>
      </c>
    </row>
    <row r="40" spans="1:10">
      <c r="A40" t="s">
        <v>258</v>
      </c>
      <c r="B40">
        <v>1540.3032886847</v>
      </c>
      <c r="C40">
        <v>1550.255047843</v>
      </c>
      <c r="D40">
        <v>1560.4909597009</v>
      </c>
      <c r="E40">
        <v>1539.8503760812</v>
      </c>
      <c r="F40">
        <v>1550.1625662261</v>
      </c>
      <c r="G40">
        <v>1559.922547485</v>
      </c>
      <c r="H40">
        <v>1541.2860630429</v>
      </c>
      <c r="I40">
        <v>1551.0356238389</v>
      </c>
      <c r="J40">
        <v>1560.5684298363</v>
      </c>
    </row>
    <row r="41" spans="1:10">
      <c r="A41" t="s">
        <v>259</v>
      </c>
      <c r="B41">
        <v>1540.3003924121</v>
      </c>
      <c r="C41">
        <v>1550.2544610784</v>
      </c>
      <c r="D41">
        <v>1560.4921487797</v>
      </c>
      <c r="E41">
        <v>1539.8505684243</v>
      </c>
      <c r="F41">
        <v>1550.1611979098</v>
      </c>
      <c r="G41">
        <v>1559.9233389815</v>
      </c>
      <c r="H41">
        <v>1541.2876084384</v>
      </c>
      <c r="I41">
        <v>1551.0340569205</v>
      </c>
      <c r="J41">
        <v>1560.568034729</v>
      </c>
    </row>
    <row r="42" spans="1:10">
      <c r="A42" t="s">
        <v>260</v>
      </c>
      <c r="B42">
        <v>1540.3017433757</v>
      </c>
      <c r="C42">
        <v>1550.2530925998</v>
      </c>
      <c r="D42">
        <v>1560.4917517743</v>
      </c>
      <c r="E42">
        <v>1539.8515320264</v>
      </c>
      <c r="F42">
        <v>1550.1619795315</v>
      </c>
      <c r="G42">
        <v>1559.9213592742</v>
      </c>
      <c r="H42">
        <v>1541.2860630429</v>
      </c>
      <c r="I42">
        <v>1551.0342539808</v>
      </c>
      <c r="J42">
        <v>1560.5678352386</v>
      </c>
    </row>
    <row r="43" spans="1:10">
      <c r="A43" t="s">
        <v>261</v>
      </c>
      <c r="B43">
        <v>1540.3019377184</v>
      </c>
      <c r="C43">
        <v>1550.2523108861</v>
      </c>
      <c r="D43">
        <v>1560.4895730902</v>
      </c>
      <c r="E43">
        <v>1539.8499895094</v>
      </c>
      <c r="F43">
        <v>1550.1621744593</v>
      </c>
      <c r="G43">
        <v>1559.9247245861</v>
      </c>
      <c r="H43">
        <v>1541.2872211446</v>
      </c>
      <c r="I43">
        <v>1551.0373859085</v>
      </c>
      <c r="J43">
        <v>1560.567043088</v>
      </c>
    </row>
    <row r="44" spans="1:10">
      <c r="A44" t="s">
        <v>262</v>
      </c>
      <c r="B44">
        <v>1540.3013584641</v>
      </c>
      <c r="C44">
        <v>1550.2536793634</v>
      </c>
      <c r="D44">
        <v>1560.4887790824</v>
      </c>
      <c r="E44">
        <v>1539.8521109425</v>
      </c>
      <c r="F44">
        <v>1550.1617846038</v>
      </c>
      <c r="G44">
        <v>1559.9239330882</v>
      </c>
      <c r="H44">
        <v>1541.2860630429</v>
      </c>
      <c r="I44">
        <v>1551.0342539808</v>
      </c>
      <c r="J44">
        <v>1560.567043088</v>
      </c>
    </row>
    <row r="45" spans="1:10">
      <c r="A45" t="s">
        <v>263</v>
      </c>
      <c r="B45">
        <v>1540.3003924121</v>
      </c>
      <c r="C45">
        <v>1550.2503556498</v>
      </c>
      <c r="D45">
        <v>1560.4891760862</v>
      </c>
      <c r="E45">
        <v>1539.8505684243</v>
      </c>
      <c r="F45">
        <v>1550.1629560821</v>
      </c>
      <c r="G45">
        <v>1559.9199736756</v>
      </c>
      <c r="H45">
        <v>1541.2862557449</v>
      </c>
      <c r="I45">
        <v>1551.036211195</v>
      </c>
      <c r="J45">
        <v>1560.5682322826</v>
      </c>
    </row>
    <row r="46" spans="1:10">
      <c r="A46" t="s">
        <v>264</v>
      </c>
      <c r="B46">
        <v>1540.3032886847</v>
      </c>
      <c r="C46">
        <v>1550.2523108861</v>
      </c>
      <c r="D46">
        <v>1560.4913547692</v>
      </c>
      <c r="E46">
        <v>1539.8511473397</v>
      </c>
      <c r="F46">
        <v>1550.1635427774</v>
      </c>
      <c r="G46">
        <v>1559.9219533794</v>
      </c>
      <c r="H46">
        <v>1541.2878011407</v>
      </c>
      <c r="I46">
        <v>1551.0348413359</v>
      </c>
      <c r="J46">
        <v>1560.5690244345</v>
      </c>
    </row>
    <row r="47" spans="1:10">
      <c r="A47" t="s">
        <v>265</v>
      </c>
      <c r="B47">
        <v>1540.3027094294</v>
      </c>
      <c r="C47">
        <v>1550.2542661274</v>
      </c>
      <c r="D47">
        <v>1560.4903651622</v>
      </c>
      <c r="E47">
        <v>1539.8499895094</v>
      </c>
      <c r="F47">
        <v>1550.1633478493</v>
      </c>
      <c r="G47">
        <v>1559.9245271954</v>
      </c>
      <c r="H47">
        <v>1541.2868357403</v>
      </c>
      <c r="I47">
        <v>1551.0379713528</v>
      </c>
      <c r="J47">
        <v>1560.5676376851</v>
      </c>
    </row>
    <row r="48" spans="1:10">
      <c r="A48" t="s">
        <v>266</v>
      </c>
      <c r="B48">
        <v>1540.3067623395</v>
      </c>
      <c r="C48">
        <v>1550.2562213736</v>
      </c>
      <c r="D48">
        <v>1560.489770624</v>
      </c>
      <c r="E48">
        <v>1539.8515320264</v>
      </c>
      <c r="F48">
        <v>1550.1629560821</v>
      </c>
      <c r="G48">
        <v>1559.922547485</v>
      </c>
      <c r="H48">
        <v>1541.2864484469</v>
      </c>
      <c r="I48">
        <v>1551.0342539808</v>
      </c>
      <c r="J48">
        <v>1560.5698165872</v>
      </c>
    </row>
    <row r="49" spans="1:10">
      <c r="A49" t="s">
        <v>267</v>
      </c>
      <c r="B49">
        <v>1540.3000075011</v>
      </c>
      <c r="C49">
        <v>1550.2562213736</v>
      </c>
      <c r="D49">
        <v>1560.4909597009</v>
      </c>
      <c r="E49">
        <v>1539.8484469954</v>
      </c>
      <c r="F49">
        <v>1550.1629560821</v>
      </c>
      <c r="G49">
        <v>1559.9233389815</v>
      </c>
      <c r="H49">
        <v>1541.2852884571</v>
      </c>
      <c r="I49">
        <v>1551.0367985516</v>
      </c>
      <c r="J49">
        <v>1560.5686273901</v>
      </c>
    </row>
    <row r="50" spans="1:10">
      <c r="A50" t="s">
        <v>268</v>
      </c>
      <c r="B50">
        <v>1540.3003924121</v>
      </c>
      <c r="C50">
        <v>1550.2503556498</v>
      </c>
      <c r="D50">
        <v>1560.4901676283</v>
      </c>
      <c r="E50">
        <v>1539.8490240235</v>
      </c>
      <c r="F50">
        <v>1550.1643263126</v>
      </c>
      <c r="G50">
        <v>1559.9227448753</v>
      </c>
      <c r="H50">
        <v>1541.2870284424</v>
      </c>
      <c r="I50">
        <v>1551.0367985516</v>
      </c>
      <c r="J50">
        <v>1560.5684298363</v>
      </c>
    </row>
    <row r="51" spans="1:10">
      <c r="A51" t="s">
        <v>269</v>
      </c>
      <c r="B51">
        <v>1540.3046396534</v>
      </c>
      <c r="C51">
        <v>1550.2511373615</v>
      </c>
      <c r="D51">
        <v>1560.4873924756</v>
      </c>
      <c r="E51">
        <v>1539.8503760812</v>
      </c>
      <c r="F51">
        <v>1550.1627611541</v>
      </c>
      <c r="G51">
        <v>1559.9253186939</v>
      </c>
      <c r="H51">
        <v>1541.2854830481</v>
      </c>
      <c r="I51">
        <v>1551.0360141341</v>
      </c>
      <c r="J51">
        <v>1560.5688268807</v>
      </c>
    </row>
    <row r="52" spans="1:10">
      <c r="A52" t="s">
        <v>270</v>
      </c>
      <c r="B52">
        <v>1540.3042528535</v>
      </c>
      <c r="C52">
        <v>1550.2523108861</v>
      </c>
      <c r="D52">
        <v>1560.4915542401</v>
      </c>
      <c r="E52">
        <v>1539.8509549964</v>
      </c>
      <c r="F52">
        <v>1550.1629560821</v>
      </c>
      <c r="G52">
        <v>1559.9233389815</v>
      </c>
      <c r="H52">
        <v>1541.2856757499</v>
      </c>
      <c r="I52">
        <v>1551.0373859085</v>
      </c>
      <c r="J52">
        <v>1560.5684298363</v>
      </c>
    </row>
    <row r="53" spans="1:10">
      <c r="A53" t="s">
        <v>271</v>
      </c>
      <c r="B53">
        <v>1540.3056038239</v>
      </c>
      <c r="C53">
        <v>1550.2530925998</v>
      </c>
      <c r="D53">
        <v>1560.4905626962</v>
      </c>
      <c r="E53">
        <v>1539.8523051717</v>
      </c>
      <c r="F53">
        <v>1550.1641294732</v>
      </c>
      <c r="G53">
        <v>1559.9233389815</v>
      </c>
      <c r="H53">
        <v>1541.2872211446</v>
      </c>
      <c r="I53">
        <v>1551.036211195</v>
      </c>
      <c r="J53">
        <v>1560.5684298363</v>
      </c>
    </row>
    <row r="54" spans="1:10">
      <c r="A54" t="s">
        <v>272</v>
      </c>
      <c r="B54">
        <v>1540.3046396534</v>
      </c>
      <c r="C54">
        <v>1550.2562213736</v>
      </c>
      <c r="D54">
        <v>1560.4937329297</v>
      </c>
      <c r="E54">
        <v>1539.8515320264</v>
      </c>
      <c r="F54">
        <v>1550.1621744593</v>
      </c>
      <c r="G54">
        <v>1559.9239330882</v>
      </c>
      <c r="H54">
        <v>1541.2897338345</v>
      </c>
      <c r="I54">
        <v>1551.0360141341</v>
      </c>
      <c r="J54">
        <v>1560.5710057861</v>
      </c>
    </row>
    <row r="55" spans="1:10">
      <c r="A55" t="s">
        <v>273</v>
      </c>
      <c r="B55">
        <v>1540.3042528535</v>
      </c>
      <c r="C55">
        <v>1550.2523108861</v>
      </c>
      <c r="D55">
        <v>1560.4951195478</v>
      </c>
      <c r="E55">
        <v>1539.849218252</v>
      </c>
      <c r="F55">
        <v>1550.1629560821</v>
      </c>
      <c r="G55">
        <v>1559.9227448753</v>
      </c>
      <c r="H55">
        <v>1541.2885757291</v>
      </c>
      <c r="I55">
        <v>1551.0354286914</v>
      </c>
      <c r="J55">
        <v>1560.5696190331</v>
      </c>
    </row>
    <row r="56" spans="1:10">
      <c r="A56" t="s">
        <v>274</v>
      </c>
      <c r="B56">
        <v>1540.3009716658</v>
      </c>
      <c r="C56">
        <v>1550.2556346081</v>
      </c>
      <c r="D56">
        <v>1560.4873924756</v>
      </c>
      <c r="E56">
        <v>1539.8503760812</v>
      </c>
      <c r="F56">
        <v>1550.164521241</v>
      </c>
      <c r="G56">
        <v>1559.9233389815</v>
      </c>
      <c r="H56">
        <v>1541.2872211446</v>
      </c>
      <c r="I56">
        <v>1551.0367985516</v>
      </c>
      <c r="J56">
        <v>1560.5702136322</v>
      </c>
    </row>
    <row r="57" spans="1:10">
      <c r="A57" t="s">
        <v>275</v>
      </c>
      <c r="B57">
        <v>1540.3036735974</v>
      </c>
      <c r="C57">
        <v>1550.2523108861</v>
      </c>
      <c r="D57">
        <v>1560.489770624</v>
      </c>
      <c r="E57">
        <v>1539.8523051717</v>
      </c>
      <c r="F57">
        <v>1550.1643263126</v>
      </c>
      <c r="G57">
        <v>1559.9219533794</v>
      </c>
      <c r="H57">
        <v>1541.2883811373</v>
      </c>
      <c r="I57">
        <v>1551.0367985516</v>
      </c>
      <c r="J57">
        <v>1560.5688268807</v>
      </c>
    </row>
    <row r="58" spans="1:10">
      <c r="A58" t="s">
        <v>276</v>
      </c>
      <c r="B58">
        <v>1540.3036735974</v>
      </c>
      <c r="C58">
        <v>1550.2511373615</v>
      </c>
      <c r="D58">
        <v>1560.4907621669</v>
      </c>
      <c r="E58">
        <v>1539.8497971664</v>
      </c>
      <c r="F58">
        <v>1550.1625662261</v>
      </c>
      <c r="G58">
        <v>1559.9219533794</v>
      </c>
      <c r="H58">
        <v>1541.2885757291</v>
      </c>
      <c r="I58">
        <v>1551.0348413359</v>
      </c>
      <c r="J58">
        <v>1560.5668455346</v>
      </c>
    </row>
    <row r="59" spans="1:10">
      <c r="A59" t="s">
        <v>277</v>
      </c>
      <c r="B59">
        <v>1540.3019377184</v>
      </c>
      <c r="C59">
        <v>1550.2503556498</v>
      </c>
      <c r="D59">
        <v>1560.4895730902</v>
      </c>
      <c r="E59">
        <v>1539.8515320264</v>
      </c>
      <c r="F59">
        <v>1550.1629560821</v>
      </c>
      <c r="G59">
        <v>1559.9219533794</v>
      </c>
      <c r="H59">
        <v>1541.2866411489</v>
      </c>
      <c r="I59">
        <v>1551.0354286914</v>
      </c>
      <c r="J59">
        <v>1560.5692219884</v>
      </c>
    </row>
    <row r="60" spans="1:10">
      <c r="A60" t="s">
        <v>278</v>
      </c>
      <c r="B60">
        <v>1540.3027094294</v>
      </c>
      <c r="C60">
        <v>1550.2505505999</v>
      </c>
      <c r="D60">
        <v>1560.4939304645</v>
      </c>
      <c r="E60">
        <v>1539.8503760812</v>
      </c>
      <c r="F60">
        <v>1550.1633478493</v>
      </c>
      <c r="G60">
        <v>1559.9213592742</v>
      </c>
      <c r="H60">
        <v>1541.2864484469</v>
      </c>
      <c r="I60">
        <v>1551.0373859085</v>
      </c>
      <c r="J60">
        <v>1560.5706106774</v>
      </c>
    </row>
    <row r="61" spans="1:10">
      <c r="A61" t="s">
        <v>279</v>
      </c>
      <c r="B61">
        <v>1540.3019377184</v>
      </c>
      <c r="C61">
        <v>1550.2478136589</v>
      </c>
      <c r="D61">
        <v>1560.4955165548</v>
      </c>
      <c r="E61">
        <v>1539.8509549964</v>
      </c>
      <c r="F61">
        <v>1550.1627611541</v>
      </c>
      <c r="G61">
        <v>1559.922547485</v>
      </c>
      <c r="H61">
        <v>1541.2881884348</v>
      </c>
      <c r="I61">
        <v>1551.0373859085</v>
      </c>
      <c r="J61">
        <v>1560.5676376851</v>
      </c>
    </row>
    <row r="62" spans="1:10">
      <c r="A62" t="s">
        <v>280</v>
      </c>
      <c r="B62">
        <v>1540.3038679406</v>
      </c>
      <c r="C62">
        <v>1550.2530925998</v>
      </c>
      <c r="D62">
        <v>1560.494129936</v>
      </c>
      <c r="E62">
        <v>1539.8497971664</v>
      </c>
      <c r="F62">
        <v>1550.1623712982</v>
      </c>
      <c r="G62">
        <v>1559.9213592742</v>
      </c>
      <c r="H62">
        <v>1541.2879957324</v>
      </c>
      <c r="I62">
        <v>1551.0354286914</v>
      </c>
      <c r="J62">
        <v>1560.5684298363</v>
      </c>
    </row>
    <row r="63" spans="1:10">
      <c r="A63" t="s">
        <v>281</v>
      </c>
      <c r="B63">
        <v>1540.3048321101</v>
      </c>
      <c r="C63">
        <v>1550.2517241236</v>
      </c>
      <c r="D63">
        <v>1560.4893736199</v>
      </c>
      <c r="E63">
        <v>1539.8497971664</v>
      </c>
      <c r="F63">
        <v>1550.1631529212</v>
      </c>
      <c r="G63">
        <v>1559.922547485</v>
      </c>
      <c r="H63">
        <v>1541.2864484469</v>
      </c>
      <c r="I63">
        <v>1551.0348413359</v>
      </c>
      <c r="J63">
        <v>1560.5708082317</v>
      </c>
    </row>
    <row r="64" spans="1:10">
      <c r="A64" t="s">
        <v>282</v>
      </c>
      <c r="B64">
        <v>1540.3013584641</v>
      </c>
      <c r="C64">
        <v>1550.2536793634</v>
      </c>
      <c r="D64">
        <v>1560.4893736199</v>
      </c>
      <c r="E64">
        <v>1539.8509549964</v>
      </c>
      <c r="F64">
        <v>1550.1637396167</v>
      </c>
      <c r="G64">
        <v>1559.9207651695</v>
      </c>
      <c r="H64">
        <v>1541.2885757291</v>
      </c>
      <c r="I64">
        <v>1551.0369936994</v>
      </c>
      <c r="J64">
        <v>1560.5682322826</v>
      </c>
    </row>
    <row r="65" spans="1:10">
      <c r="A65" t="s">
        <v>283</v>
      </c>
      <c r="B65">
        <v>1540.3013584641</v>
      </c>
      <c r="C65">
        <v>1550.2536793634</v>
      </c>
      <c r="D65">
        <v>1560.4947244776</v>
      </c>
      <c r="E65">
        <v>1539.8505684243</v>
      </c>
      <c r="F65">
        <v>1550.1629560821</v>
      </c>
      <c r="G65">
        <v>1559.922547485</v>
      </c>
      <c r="H65">
        <v>1541.2868357403</v>
      </c>
      <c r="I65">
        <v>1551.0367985516</v>
      </c>
      <c r="J65">
        <v>1560.5698165872</v>
      </c>
    </row>
    <row r="66" spans="1:10">
      <c r="A66" t="s">
        <v>284</v>
      </c>
      <c r="B66">
        <v>1540.296147081</v>
      </c>
      <c r="C66">
        <v>1550.2542661274</v>
      </c>
      <c r="D66">
        <v>1560.4923463141</v>
      </c>
      <c r="E66">
        <v>1539.8499895094</v>
      </c>
      <c r="F66">
        <v>1550.1629560821</v>
      </c>
      <c r="G66">
        <v>1559.9245271954</v>
      </c>
      <c r="H66">
        <v>1541.2860630429</v>
      </c>
      <c r="I66">
        <v>1551.0381684141</v>
      </c>
      <c r="J66">
        <v>1560.5694214791</v>
      </c>
    </row>
    <row r="67" spans="1:10">
      <c r="A67" t="s">
        <v>285</v>
      </c>
      <c r="B67">
        <v>1540.3029018855</v>
      </c>
      <c r="C67">
        <v>1550.2556346081</v>
      </c>
      <c r="D67">
        <v>1560.4885815489</v>
      </c>
      <c r="E67">
        <v>1539.8499895094</v>
      </c>
      <c r="F67">
        <v>1550.1647161694</v>
      </c>
      <c r="G67">
        <v>1559.922547485</v>
      </c>
      <c r="H67">
        <v>1541.2874157361</v>
      </c>
      <c r="I67">
        <v>1551.0354286914</v>
      </c>
      <c r="J67">
        <v>1560.5682322826</v>
      </c>
    </row>
    <row r="68" spans="1:10">
      <c r="A68" t="s">
        <v>286</v>
      </c>
      <c r="B68">
        <v>1540.3038679406</v>
      </c>
      <c r="C68">
        <v>1550.2544610784</v>
      </c>
      <c r="D68">
        <v>1560.4945250059</v>
      </c>
      <c r="E68">
        <v>1539.8517262555</v>
      </c>
      <c r="F68">
        <v>1550.1631529212</v>
      </c>
      <c r="G68">
        <v>1559.9239330882</v>
      </c>
      <c r="H68">
        <v>1541.2856757499</v>
      </c>
      <c r="I68">
        <v>1551.0354286914</v>
      </c>
      <c r="J68">
        <v>1560.5692219884</v>
      </c>
    </row>
    <row r="69" spans="1:10">
      <c r="A69" t="s">
        <v>287</v>
      </c>
      <c r="B69">
        <v>1540.2996207035</v>
      </c>
      <c r="C69">
        <v>1550.2536793634</v>
      </c>
      <c r="D69">
        <v>1560.4909597009</v>
      </c>
      <c r="E69">
        <v>1539.8503760812</v>
      </c>
      <c r="F69">
        <v>1550.1641294732</v>
      </c>
      <c r="G69">
        <v>1559.9213592742</v>
      </c>
      <c r="H69">
        <v>1541.2883811373</v>
      </c>
      <c r="I69">
        <v>1551.0350364833</v>
      </c>
      <c r="J69">
        <v>1560.5684298363</v>
      </c>
    </row>
    <row r="70" spans="1:10">
      <c r="A70" t="s">
        <v>288</v>
      </c>
      <c r="B70">
        <v>1540.3009716658</v>
      </c>
      <c r="C70">
        <v>1550.2530925998</v>
      </c>
      <c r="D70">
        <v>1560.4895730902</v>
      </c>
      <c r="E70">
        <v>1539.8490240235</v>
      </c>
      <c r="F70">
        <v>1550.1641294732</v>
      </c>
      <c r="G70">
        <v>1559.9233389815</v>
      </c>
      <c r="H70">
        <v>1541.2870284424</v>
      </c>
      <c r="I70">
        <v>1551.036211195</v>
      </c>
      <c r="J70">
        <v>1560.5696190331</v>
      </c>
    </row>
    <row r="71" spans="1:10">
      <c r="A71" t="s">
        <v>289</v>
      </c>
      <c r="B71">
        <v>1540.3032886847</v>
      </c>
      <c r="C71">
        <v>1550.2542661274</v>
      </c>
      <c r="D71">
        <v>1560.4905626962</v>
      </c>
      <c r="E71">
        <v>1539.8505684243</v>
      </c>
      <c r="F71">
        <v>1550.1629560821</v>
      </c>
      <c r="G71">
        <v>1559.9239330882</v>
      </c>
      <c r="H71">
        <v>1541.2876084384</v>
      </c>
      <c r="I71">
        <v>1551.0356238389</v>
      </c>
      <c r="J71">
        <v>1560.5700160781</v>
      </c>
    </row>
    <row r="72" spans="1:10">
      <c r="A72" t="s">
        <v>290</v>
      </c>
      <c r="B72">
        <v>1540.3017433757</v>
      </c>
      <c r="C72">
        <v>1550.2497688888</v>
      </c>
      <c r="D72">
        <v>1560.4893736199</v>
      </c>
      <c r="E72">
        <v>1539.8507607675</v>
      </c>
      <c r="F72">
        <v>1550.1631529212</v>
      </c>
      <c r="G72">
        <v>1559.9207651695</v>
      </c>
      <c r="H72">
        <v>1541.2876084384</v>
      </c>
      <c r="I72">
        <v>1551.0356238389</v>
      </c>
      <c r="J72">
        <v>1560.5676376851</v>
      </c>
    </row>
    <row r="73" spans="1:10">
      <c r="A73" t="s">
        <v>291</v>
      </c>
      <c r="B73">
        <v>1540.3042528535</v>
      </c>
      <c r="C73">
        <v>1550.2497688888</v>
      </c>
      <c r="D73">
        <v>1560.4903651622</v>
      </c>
      <c r="E73">
        <v>1539.8501818524</v>
      </c>
      <c r="F73">
        <v>1550.1627611541</v>
      </c>
      <c r="G73">
        <v>1559.9253186939</v>
      </c>
      <c r="H73">
        <v>1541.2866411489</v>
      </c>
      <c r="I73">
        <v>1551.0348413359</v>
      </c>
      <c r="J73">
        <v>1560.5660514482</v>
      </c>
    </row>
    <row r="74" spans="1:10">
      <c r="A74" t="s">
        <v>292</v>
      </c>
      <c r="B74">
        <v>1540.3029018855</v>
      </c>
      <c r="C74">
        <v>1550.2530925998</v>
      </c>
      <c r="D74">
        <v>1560.4917517743</v>
      </c>
      <c r="E74">
        <v>1539.8503760812</v>
      </c>
      <c r="F74">
        <v>1550.1629560821</v>
      </c>
      <c r="G74">
        <v>1559.9245271954</v>
      </c>
      <c r="H74">
        <v>1541.2864484469</v>
      </c>
      <c r="I74">
        <v>1551.0342539808</v>
      </c>
      <c r="J74">
        <v>1560.5698165872</v>
      </c>
    </row>
    <row r="75" spans="1:10">
      <c r="A75" t="s">
        <v>293</v>
      </c>
      <c r="B75">
        <v>1540.3025169733</v>
      </c>
      <c r="C75">
        <v>1550.2530925998</v>
      </c>
      <c r="D75">
        <v>1560.4959116254</v>
      </c>
      <c r="E75">
        <v>1539.8497971664</v>
      </c>
      <c r="F75">
        <v>1550.1635427774</v>
      </c>
      <c r="G75">
        <v>1559.9239330882</v>
      </c>
      <c r="H75">
        <v>1541.2870284424</v>
      </c>
      <c r="I75">
        <v>1551.0360141341</v>
      </c>
      <c r="J75">
        <v>1560.5702136322</v>
      </c>
    </row>
    <row r="76" spans="1:10">
      <c r="A76" t="s">
        <v>294</v>
      </c>
      <c r="B76">
        <v>1540.3048321101</v>
      </c>
      <c r="C76">
        <v>1550.2542661274</v>
      </c>
      <c r="D76">
        <v>1560.4923463141</v>
      </c>
      <c r="E76">
        <v>1539.851339683</v>
      </c>
      <c r="F76">
        <v>1550.1623712982</v>
      </c>
      <c r="G76">
        <v>1559.9233389815</v>
      </c>
      <c r="H76">
        <v>1541.2876084384</v>
      </c>
      <c r="I76">
        <v>1551.0369936994</v>
      </c>
      <c r="J76">
        <v>1560.5698165872</v>
      </c>
    </row>
    <row r="77" spans="1:10">
      <c r="A77" t="s">
        <v>295</v>
      </c>
      <c r="B77">
        <v>1540.3038679406</v>
      </c>
      <c r="C77">
        <v>1550.2556346081</v>
      </c>
      <c r="D77">
        <v>1560.4907621669</v>
      </c>
      <c r="E77">
        <v>1539.8511473397</v>
      </c>
      <c r="F77">
        <v>1550.1631529212</v>
      </c>
      <c r="G77">
        <v>1559.9245271954</v>
      </c>
      <c r="H77">
        <v>1541.2866411489</v>
      </c>
      <c r="I77">
        <v>1551.036211195</v>
      </c>
      <c r="J77">
        <v>1560.5696190331</v>
      </c>
    </row>
    <row r="78" spans="1:10">
      <c r="A78" t="s">
        <v>296</v>
      </c>
      <c r="B78">
        <v>1540.3029018855</v>
      </c>
      <c r="C78">
        <v>1550.2542661274</v>
      </c>
      <c r="D78">
        <v>1560.4911572351</v>
      </c>
      <c r="E78">
        <v>1539.8515320264</v>
      </c>
      <c r="F78">
        <v>1550.1633478493</v>
      </c>
      <c r="G78">
        <v>1559.9239330882</v>
      </c>
      <c r="H78">
        <v>1541.2879957324</v>
      </c>
      <c r="I78">
        <v>1551.0356238389</v>
      </c>
      <c r="J78">
        <v>1560.5700160781</v>
      </c>
    </row>
    <row r="79" spans="1:10">
      <c r="A79" t="s">
        <v>297</v>
      </c>
      <c r="B79">
        <v>1540.3036735974</v>
      </c>
      <c r="C79">
        <v>1550.2517241236</v>
      </c>
      <c r="D79">
        <v>1560.4939304645</v>
      </c>
      <c r="E79">
        <v>1539.8503760812</v>
      </c>
      <c r="F79">
        <v>1550.1637396167</v>
      </c>
      <c r="G79">
        <v>1559.9239330882</v>
      </c>
      <c r="H79">
        <v>1541.2866411489</v>
      </c>
      <c r="I79">
        <v>1551.0375810566</v>
      </c>
      <c r="J79">
        <v>1560.5700160781</v>
      </c>
    </row>
    <row r="80" spans="1:10">
      <c r="A80" t="s">
        <v>298</v>
      </c>
      <c r="B80">
        <v>1540.3029018855</v>
      </c>
      <c r="C80">
        <v>1550.2503556498</v>
      </c>
      <c r="D80">
        <v>1560.4915542401</v>
      </c>
      <c r="E80">
        <v>1539.8517262555</v>
      </c>
      <c r="F80">
        <v>1550.1625662261</v>
      </c>
      <c r="G80">
        <v>1559.922547485</v>
      </c>
      <c r="H80">
        <v>1541.2881884348</v>
      </c>
      <c r="I80">
        <v>1551.036211195</v>
      </c>
      <c r="J80">
        <v>1560.5686273901</v>
      </c>
    </row>
    <row r="81" spans="1:10">
      <c r="A81" t="s">
        <v>299</v>
      </c>
      <c r="B81">
        <v>1540.3019377184</v>
      </c>
      <c r="C81">
        <v>1550.2536793634</v>
      </c>
      <c r="D81">
        <v>1560.488186482</v>
      </c>
      <c r="E81">
        <v>1539.8503760812</v>
      </c>
      <c r="F81">
        <v>1550.1631529212</v>
      </c>
      <c r="G81">
        <v>1559.9233389815</v>
      </c>
      <c r="H81">
        <v>1541.2864484469</v>
      </c>
      <c r="I81">
        <v>1551.036211195</v>
      </c>
      <c r="J81">
        <v>1560.5698165872</v>
      </c>
    </row>
    <row r="82" spans="1:10">
      <c r="A82" t="s">
        <v>300</v>
      </c>
      <c r="B82">
        <v>1540.3032886847</v>
      </c>
      <c r="C82">
        <v>1550.2536793634</v>
      </c>
      <c r="D82">
        <v>1560.4917517743</v>
      </c>
      <c r="E82">
        <v>1539.8528840884</v>
      </c>
      <c r="F82">
        <v>1550.1649110979</v>
      </c>
      <c r="G82">
        <v>1559.9233389815</v>
      </c>
      <c r="H82">
        <v>1541.2881884348</v>
      </c>
      <c r="I82">
        <v>1551.0356238389</v>
      </c>
      <c r="J82">
        <v>1560.5688268807</v>
      </c>
    </row>
    <row r="83" spans="1:10">
      <c r="A83" t="s">
        <v>301</v>
      </c>
      <c r="B83">
        <v>1540.3003924121</v>
      </c>
      <c r="C83">
        <v>1550.2536793634</v>
      </c>
      <c r="D83">
        <v>1560.4933359236</v>
      </c>
      <c r="E83">
        <v>1539.8507607675</v>
      </c>
      <c r="F83">
        <v>1550.1633478493</v>
      </c>
      <c r="G83">
        <v>1559.9239330882</v>
      </c>
      <c r="H83">
        <v>1541.2879957324</v>
      </c>
      <c r="I83">
        <v>1551.0336666262</v>
      </c>
      <c r="J83">
        <v>1560.5708082317</v>
      </c>
    </row>
    <row r="84" spans="1:10">
      <c r="A84" t="s">
        <v>302</v>
      </c>
      <c r="B84">
        <v>1540.3042528535</v>
      </c>
      <c r="C84">
        <v>1550.2491821282</v>
      </c>
      <c r="D84">
        <v>1560.4939304645</v>
      </c>
      <c r="E84">
        <v>1539.8497971664</v>
      </c>
      <c r="F84">
        <v>1550.1625662261</v>
      </c>
      <c r="G84">
        <v>1559.922547485</v>
      </c>
      <c r="H84">
        <v>1541.2870284424</v>
      </c>
      <c r="I84">
        <v>1551.0356238389</v>
      </c>
      <c r="J84">
        <v>1560.5698165872</v>
      </c>
    </row>
    <row r="85" spans="1:10">
      <c r="A85" t="s">
        <v>303</v>
      </c>
      <c r="B85">
        <v>1540.3065698823</v>
      </c>
      <c r="C85">
        <v>1550.2484004185</v>
      </c>
      <c r="D85">
        <v>1560.4869974093</v>
      </c>
      <c r="E85">
        <v>1539.8511473397</v>
      </c>
      <c r="F85">
        <v>1550.1635427774</v>
      </c>
      <c r="G85">
        <v>1559.922547485</v>
      </c>
      <c r="H85">
        <v>1541.2887684317</v>
      </c>
      <c r="I85">
        <v>1551.0342539808</v>
      </c>
      <c r="J85">
        <v>1560.5672406413</v>
      </c>
    </row>
    <row r="86" spans="1:10">
      <c r="A86" t="s">
        <v>304</v>
      </c>
      <c r="B86">
        <v>1540.297690492</v>
      </c>
      <c r="C86">
        <v>1550.2542661274</v>
      </c>
      <c r="D86">
        <v>1560.4935353949</v>
      </c>
      <c r="E86">
        <v>1539.8505684243</v>
      </c>
      <c r="F86">
        <v>1550.1621744593</v>
      </c>
      <c r="G86">
        <v>1559.9207651695</v>
      </c>
      <c r="H86">
        <v>1541.2870284424</v>
      </c>
      <c r="I86">
        <v>1551.0373859085</v>
      </c>
      <c r="J86">
        <v>1560.5694214791</v>
      </c>
    </row>
    <row r="87" spans="1:10">
      <c r="A87" t="s">
        <v>305</v>
      </c>
      <c r="B87">
        <v>1540.3023226304</v>
      </c>
      <c r="C87">
        <v>1550.2589583442</v>
      </c>
      <c r="D87">
        <v>1560.4927433197</v>
      </c>
      <c r="E87">
        <v>1539.8511473397</v>
      </c>
      <c r="F87">
        <v>1550.1629560821</v>
      </c>
      <c r="G87">
        <v>1559.922547485</v>
      </c>
      <c r="H87">
        <v>1541.2872211446</v>
      </c>
      <c r="I87">
        <v>1551.0360141341</v>
      </c>
      <c r="J87">
        <v>1560.5706106774</v>
      </c>
    </row>
    <row r="88" spans="1:10">
      <c r="A88" t="s">
        <v>306</v>
      </c>
      <c r="B88">
        <v>1540.3015509199</v>
      </c>
      <c r="C88">
        <v>1550.2517241236</v>
      </c>
      <c r="D88">
        <v>1560.4929408543</v>
      </c>
      <c r="E88">
        <v>1539.8511473397</v>
      </c>
      <c r="F88">
        <v>1550.1643263126</v>
      </c>
      <c r="G88">
        <v>1559.9233389815</v>
      </c>
      <c r="H88">
        <v>1541.2868357403</v>
      </c>
      <c r="I88">
        <v>1551.0379713528</v>
      </c>
      <c r="J88">
        <v>1560.5686273901</v>
      </c>
    </row>
    <row r="89" spans="1:10">
      <c r="A89" t="s">
        <v>307</v>
      </c>
      <c r="B89">
        <v>1540.3056038239</v>
      </c>
      <c r="C89">
        <v>1550.2556346081</v>
      </c>
      <c r="D89">
        <v>1560.4919493087</v>
      </c>
      <c r="E89">
        <v>1539.8499895094</v>
      </c>
      <c r="F89">
        <v>1550.1633478493</v>
      </c>
      <c r="G89">
        <v>1559.922547485</v>
      </c>
      <c r="H89">
        <v>1541.2883811373</v>
      </c>
      <c r="I89">
        <v>1551.0373859085</v>
      </c>
      <c r="J89">
        <v>1560.5690244345</v>
      </c>
    </row>
    <row r="90" spans="1:10">
      <c r="A90" t="s">
        <v>308</v>
      </c>
      <c r="B90">
        <v>1540.2990414509</v>
      </c>
      <c r="C90">
        <v>1550.2570030911</v>
      </c>
      <c r="D90">
        <v>1560.4967056405</v>
      </c>
      <c r="E90">
        <v>1539.8497971664</v>
      </c>
      <c r="F90">
        <v>1550.1619795315</v>
      </c>
      <c r="G90">
        <v>1559.922547485</v>
      </c>
      <c r="H90">
        <v>1541.2864484469</v>
      </c>
      <c r="I90">
        <v>1551.036211195</v>
      </c>
      <c r="J90">
        <v>1560.5686273901</v>
      </c>
    </row>
    <row r="91" spans="1:10">
      <c r="A91" t="s">
        <v>309</v>
      </c>
      <c r="B91">
        <v>1540.3038679406</v>
      </c>
      <c r="C91">
        <v>1550.2556346081</v>
      </c>
      <c r="D91">
        <v>1560.494129936</v>
      </c>
      <c r="E91">
        <v>1539.8521109425</v>
      </c>
      <c r="F91">
        <v>1550.1635427774</v>
      </c>
      <c r="G91">
        <v>1559.9233389815</v>
      </c>
      <c r="H91">
        <v>1541.2870284424</v>
      </c>
      <c r="I91">
        <v>1551.0356238389</v>
      </c>
      <c r="J91">
        <v>1560.5690244345</v>
      </c>
    </row>
    <row r="92" spans="1:10">
      <c r="A92" t="s">
        <v>310</v>
      </c>
      <c r="B92">
        <v>1540.3021301744</v>
      </c>
      <c r="C92">
        <v>1550.2544610784</v>
      </c>
      <c r="D92">
        <v>1560.4921487797</v>
      </c>
      <c r="E92">
        <v>1539.8521109425</v>
      </c>
      <c r="F92">
        <v>1550.1631529212</v>
      </c>
      <c r="G92">
        <v>1559.9233389815</v>
      </c>
      <c r="H92">
        <v>1541.2876084384</v>
      </c>
      <c r="I92">
        <v>1551.036211195</v>
      </c>
      <c r="J92">
        <v>1560.5686273901</v>
      </c>
    </row>
    <row r="93" spans="1:10">
      <c r="A93" t="s">
        <v>311</v>
      </c>
      <c r="B93">
        <v>1540.3032886847</v>
      </c>
      <c r="C93">
        <v>1550.2503556498</v>
      </c>
      <c r="D93">
        <v>1560.4877894787</v>
      </c>
      <c r="E93">
        <v>1539.8515320264</v>
      </c>
      <c r="F93">
        <v>1550.1623712982</v>
      </c>
      <c r="G93">
        <v>1559.922547485</v>
      </c>
      <c r="H93">
        <v>1541.2864484469</v>
      </c>
      <c r="I93">
        <v>1551.0354286914</v>
      </c>
      <c r="J93">
        <v>1560.5678352386</v>
      </c>
    </row>
    <row r="94" spans="1:10">
      <c r="A94" t="s">
        <v>312</v>
      </c>
      <c r="B94">
        <v>1540.3000075011</v>
      </c>
      <c r="C94">
        <v>1550.2562213736</v>
      </c>
      <c r="D94">
        <v>1560.4917517743</v>
      </c>
      <c r="E94">
        <v>1539.8503760812</v>
      </c>
      <c r="F94">
        <v>1550.1637396167</v>
      </c>
      <c r="G94">
        <v>1559.922547485</v>
      </c>
      <c r="H94">
        <v>1541.2870284424</v>
      </c>
      <c r="I94">
        <v>1551.0373859085</v>
      </c>
      <c r="J94">
        <v>1560.5702136322</v>
      </c>
    </row>
    <row r="95" spans="1:10">
      <c r="A95" t="s">
        <v>313</v>
      </c>
      <c r="B95">
        <v>1540.3048321101</v>
      </c>
      <c r="C95">
        <v>1550.2536793634</v>
      </c>
      <c r="D95">
        <v>1560.4923463141</v>
      </c>
      <c r="E95">
        <v>1539.8517262555</v>
      </c>
      <c r="F95">
        <v>1550.1649110979</v>
      </c>
      <c r="G95">
        <v>1559.9219533794</v>
      </c>
      <c r="H95">
        <v>1541.2883811373</v>
      </c>
      <c r="I95">
        <v>1551.0336666262</v>
      </c>
      <c r="J95">
        <v>1560.5660514482</v>
      </c>
    </row>
    <row r="96" spans="1:10">
      <c r="A96" t="s">
        <v>314</v>
      </c>
      <c r="B96">
        <v>1540.3023226304</v>
      </c>
      <c r="C96">
        <v>1550.2517241236</v>
      </c>
      <c r="D96">
        <v>1560.4905626962</v>
      </c>
      <c r="E96">
        <v>1539.8503760812</v>
      </c>
      <c r="F96">
        <v>1550.1631529212</v>
      </c>
      <c r="G96">
        <v>1559.9247245861</v>
      </c>
      <c r="H96">
        <v>1541.2864484469</v>
      </c>
      <c r="I96">
        <v>1551.0367985516</v>
      </c>
      <c r="J96">
        <v>1560.5696190331</v>
      </c>
    </row>
    <row r="97" spans="1:10">
      <c r="A97" t="s">
        <v>315</v>
      </c>
      <c r="B97">
        <v>1540.3023226304</v>
      </c>
      <c r="C97">
        <v>1550.2542661274</v>
      </c>
      <c r="D97">
        <v>1560.4885815489</v>
      </c>
      <c r="E97">
        <v>1539.8503760812</v>
      </c>
      <c r="F97">
        <v>1550.1635427774</v>
      </c>
      <c r="G97">
        <v>1559.9239330882</v>
      </c>
      <c r="H97">
        <v>1541.2870284424</v>
      </c>
      <c r="I97">
        <v>1551.0369936994</v>
      </c>
      <c r="J97">
        <v>1560.5690244345</v>
      </c>
    </row>
    <row r="98" spans="1:10">
      <c r="A98" t="s">
        <v>316</v>
      </c>
      <c r="B98">
        <v>1540.3007792101</v>
      </c>
      <c r="C98">
        <v>1550.2536793634</v>
      </c>
      <c r="D98">
        <v>1560.4951195478</v>
      </c>
      <c r="E98">
        <v>1539.8515320264</v>
      </c>
      <c r="F98">
        <v>1550.1635427774</v>
      </c>
      <c r="G98">
        <v>1559.9219533794</v>
      </c>
      <c r="H98">
        <v>1541.2860630429</v>
      </c>
      <c r="I98">
        <v>1551.0356238389</v>
      </c>
      <c r="J98">
        <v>1560.572592033</v>
      </c>
    </row>
    <row r="99" spans="1:10">
      <c r="A99" t="s">
        <v>317</v>
      </c>
      <c r="B99">
        <v>1540.3042528535</v>
      </c>
      <c r="C99">
        <v>1550.2570030911</v>
      </c>
      <c r="D99">
        <v>1560.4901676283</v>
      </c>
      <c r="E99">
        <v>1539.8503760812</v>
      </c>
      <c r="F99">
        <v>1550.1610010712</v>
      </c>
      <c r="G99">
        <v>1559.9239330882</v>
      </c>
      <c r="H99">
        <v>1541.2866411489</v>
      </c>
      <c r="I99">
        <v>1551.036211195</v>
      </c>
      <c r="J99">
        <v>1560.5692219884</v>
      </c>
    </row>
    <row r="100" spans="1:10">
      <c r="A100" t="s">
        <v>318</v>
      </c>
      <c r="B100">
        <v>1540.3003924121</v>
      </c>
      <c r="C100">
        <v>1550.2530925998</v>
      </c>
      <c r="D100">
        <v>1560.4925438486</v>
      </c>
      <c r="E100">
        <v>1539.8503760812</v>
      </c>
      <c r="F100">
        <v>1550.1637396167</v>
      </c>
      <c r="G100">
        <v>1559.9239330882</v>
      </c>
      <c r="H100">
        <v>1541.2889611343</v>
      </c>
      <c r="I100">
        <v>1551.0373859085</v>
      </c>
      <c r="J100">
        <v>1560.5696190331</v>
      </c>
    </row>
    <row r="101" spans="1:10">
      <c r="A101" t="s">
        <v>319</v>
      </c>
      <c r="B101">
        <v>1540.3013584641</v>
      </c>
      <c r="C101">
        <v>1550.2530925998</v>
      </c>
      <c r="D101">
        <v>1560.4893736199</v>
      </c>
      <c r="E101">
        <v>1539.8517262555</v>
      </c>
      <c r="F101">
        <v>1550.1629560821</v>
      </c>
      <c r="G101">
        <v>1559.9233389815</v>
      </c>
      <c r="H101">
        <v>1541.2868357403</v>
      </c>
      <c r="I101">
        <v>1551.0354286914</v>
      </c>
      <c r="J101">
        <v>1560.5688268807</v>
      </c>
    </row>
    <row r="102" spans="1:10">
      <c r="A102" t="s">
        <v>320</v>
      </c>
      <c r="B102">
        <v>1540.3019377184</v>
      </c>
      <c r="C102">
        <v>1550.2517241236</v>
      </c>
      <c r="D102">
        <v>1560.4925438486</v>
      </c>
      <c r="E102">
        <v>1539.8509549964</v>
      </c>
      <c r="F102">
        <v>1550.1623712982</v>
      </c>
      <c r="G102">
        <v>1559.922547485</v>
      </c>
      <c r="H102">
        <v>1541.2864484469</v>
      </c>
      <c r="I102">
        <v>1551.0366014905</v>
      </c>
      <c r="J102">
        <v>1560.5686273901</v>
      </c>
    </row>
    <row r="103" spans="1:10">
      <c r="A103" t="s">
        <v>321</v>
      </c>
      <c r="B103">
        <v>1540.3042528535</v>
      </c>
      <c r="C103">
        <v>1550.2497688888</v>
      </c>
      <c r="D103">
        <v>1560.4961110974</v>
      </c>
      <c r="E103">
        <v>1539.8509549964</v>
      </c>
      <c r="F103">
        <v>1550.1625662261</v>
      </c>
      <c r="G103">
        <v>1559.9213592742</v>
      </c>
      <c r="H103">
        <v>1541.2878011407</v>
      </c>
      <c r="I103">
        <v>1551.036211195</v>
      </c>
      <c r="J103">
        <v>1560.5664484913</v>
      </c>
    </row>
    <row r="104" spans="1:10">
      <c r="A104" t="s">
        <v>322</v>
      </c>
      <c r="B104">
        <v>1540.3065698823</v>
      </c>
      <c r="C104">
        <v>1550.2503556498</v>
      </c>
      <c r="D104">
        <v>1560.4907621669</v>
      </c>
      <c r="E104">
        <v>1539.8503760812</v>
      </c>
      <c r="F104">
        <v>1550.164521241</v>
      </c>
      <c r="G104">
        <v>1559.9233389815</v>
      </c>
      <c r="H104">
        <v>1541.2881884348</v>
      </c>
      <c r="I104">
        <v>1551.0373859085</v>
      </c>
      <c r="J104">
        <v>1560.5674401316</v>
      </c>
    </row>
    <row r="105" spans="1:10">
      <c r="A105" t="s">
        <v>323</v>
      </c>
      <c r="B105">
        <v>1540.3019377184</v>
      </c>
      <c r="C105">
        <v>1550.2536793634</v>
      </c>
      <c r="D105">
        <v>1560.4919493087</v>
      </c>
      <c r="E105">
        <v>1539.8511473397</v>
      </c>
      <c r="F105">
        <v>1550.1641294732</v>
      </c>
      <c r="G105">
        <v>1559.9239330882</v>
      </c>
      <c r="H105">
        <v>1541.2868357403</v>
      </c>
      <c r="I105">
        <v>1551.0356238389</v>
      </c>
      <c r="J105">
        <v>1560.5674401316</v>
      </c>
    </row>
    <row r="106" spans="1:10">
      <c r="A106" t="s">
        <v>324</v>
      </c>
      <c r="B106">
        <v>1540.3009716658</v>
      </c>
      <c r="C106">
        <v>1550.2556346081</v>
      </c>
      <c r="D106">
        <v>1560.487987012</v>
      </c>
      <c r="E106">
        <v>1539.8515320264</v>
      </c>
      <c r="F106">
        <v>1550.164521241</v>
      </c>
      <c r="G106">
        <v>1559.9213592742</v>
      </c>
      <c r="H106">
        <v>1541.2868357403</v>
      </c>
      <c r="I106">
        <v>1551.036211195</v>
      </c>
      <c r="J106">
        <v>1560.5690244345</v>
      </c>
    </row>
    <row r="107" spans="1:10">
      <c r="A107" t="s">
        <v>325</v>
      </c>
      <c r="B107">
        <v>1540.3042528535</v>
      </c>
      <c r="C107">
        <v>1550.2505505999</v>
      </c>
      <c r="D107">
        <v>1560.4905626962</v>
      </c>
      <c r="E107">
        <v>1539.8503760812</v>
      </c>
      <c r="F107">
        <v>1550.1625662261</v>
      </c>
      <c r="G107">
        <v>1559.9233389815</v>
      </c>
      <c r="H107">
        <v>1541.2850957554</v>
      </c>
      <c r="I107">
        <v>1551.0348413359</v>
      </c>
      <c r="J107">
        <v>1560.5698165872</v>
      </c>
    </row>
    <row r="108" spans="1:10">
      <c r="A108" t="s">
        <v>326</v>
      </c>
      <c r="B108">
        <v>1540.3009716658</v>
      </c>
      <c r="C108">
        <v>1550.2542661274</v>
      </c>
      <c r="D108">
        <v>1560.4925438486</v>
      </c>
      <c r="E108">
        <v>1539.8494105948</v>
      </c>
      <c r="F108">
        <v>1550.1637396167</v>
      </c>
      <c r="G108">
        <v>1559.9239330882</v>
      </c>
      <c r="H108">
        <v>1541.2858684518</v>
      </c>
      <c r="I108">
        <v>1551.036211195</v>
      </c>
      <c r="J108">
        <v>1560.5686273901</v>
      </c>
    </row>
    <row r="109" spans="1:10">
      <c r="A109" t="s">
        <v>327</v>
      </c>
      <c r="B109">
        <v>1540.3042528535</v>
      </c>
      <c r="C109">
        <v>1550.2489871785</v>
      </c>
      <c r="D109">
        <v>1560.4929408543</v>
      </c>
      <c r="E109">
        <v>1539.8517262555</v>
      </c>
      <c r="F109">
        <v>1550.1639345449</v>
      </c>
      <c r="G109">
        <v>1559.9233389815</v>
      </c>
      <c r="H109">
        <v>1541.2885757291</v>
      </c>
      <c r="I109">
        <v>1551.0348413359</v>
      </c>
      <c r="J109">
        <v>1560.5692219884</v>
      </c>
    </row>
    <row r="110" spans="1:10">
      <c r="A110" t="s">
        <v>328</v>
      </c>
      <c r="B110">
        <v>1540.3017433757</v>
      </c>
      <c r="C110">
        <v>1550.2530925998</v>
      </c>
      <c r="D110">
        <v>1560.4933359236</v>
      </c>
      <c r="E110">
        <v>1539.8486393381</v>
      </c>
      <c r="F110">
        <v>1550.1631529212</v>
      </c>
      <c r="G110">
        <v>1559.9233389815</v>
      </c>
      <c r="H110">
        <v>1541.2878011407</v>
      </c>
      <c r="I110">
        <v>1551.0348413359</v>
      </c>
      <c r="J110">
        <v>1560.5688268807</v>
      </c>
    </row>
    <row r="111" spans="1:10">
      <c r="A111" t="s">
        <v>329</v>
      </c>
      <c r="B111">
        <v>1540.3036735974</v>
      </c>
      <c r="C111">
        <v>1550.2517241236</v>
      </c>
      <c r="D111">
        <v>1560.4921487797</v>
      </c>
      <c r="E111">
        <v>1539.8503760812</v>
      </c>
      <c r="F111">
        <v>1550.1641294732</v>
      </c>
      <c r="G111">
        <v>1559.9233389815</v>
      </c>
      <c r="H111">
        <v>1541.2879957324</v>
      </c>
      <c r="I111">
        <v>1551.036211195</v>
      </c>
      <c r="J111">
        <v>1560.5690244345</v>
      </c>
    </row>
    <row r="112" spans="1:10">
      <c r="A112" t="s">
        <v>330</v>
      </c>
      <c r="B112">
        <v>1540.3023226304</v>
      </c>
      <c r="C112">
        <v>1550.2530925998</v>
      </c>
      <c r="D112">
        <v>1560.4899681578</v>
      </c>
      <c r="E112">
        <v>1539.8503760812</v>
      </c>
      <c r="F112">
        <v>1550.1625662261</v>
      </c>
      <c r="G112">
        <v>1559.9253186939</v>
      </c>
      <c r="H112">
        <v>1541.2862557449</v>
      </c>
      <c r="I112">
        <v>1551.0342539808</v>
      </c>
      <c r="J112">
        <v>1560.5696190331</v>
      </c>
    </row>
    <row r="113" spans="1:10">
      <c r="A113" t="s">
        <v>331</v>
      </c>
      <c r="B113">
        <v>1540.3032886847</v>
      </c>
      <c r="C113">
        <v>1550.255047843</v>
      </c>
      <c r="D113">
        <v>1560.4873924756</v>
      </c>
      <c r="E113">
        <v>1539.8503760812</v>
      </c>
      <c r="F113">
        <v>1550.1625662261</v>
      </c>
      <c r="G113">
        <v>1559.922547485</v>
      </c>
      <c r="H113">
        <v>1541.2870284424</v>
      </c>
      <c r="I113">
        <v>1551.0342539808</v>
      </c>
      <c r="J113">
        <v>1560.5690244345</v>
      </c>
    </row>
    <row r="114" spans="1:10">
      <c r="A114" t="s">
        <v>332</v>
      </c>
      <c r="B114">
        <v>1540.3069566834</v>
      </c>
      <c r="C114">
        <v>1550.2525058367</v>
      </c>
      <c r="D114">
        <v>1560.4925438486</v>
      </c>
      <c r="E114">
        <v>1539.8503760812</v>
      </c>
      <c r="F114">
        <v>1550.1619795315</v>
      </c>
      <c r="G114">
        <v>1559.9239330882</v>
      </c>
      <c r="H114">
        <v>1541.2866411489</v>
      </c>
      <c r="I114">
        <v>1551.0356238389</v>
      </c>
      <c r="J114">
        <v>1560.5690244345</v>
      </c>
    </row>
    <row r="115" spans="1:10">
      <c r="A115" t="s">
        <v>333</v>
      </c>
      <c r="B115">
        <v>1540.3000075011</v>
      </c>
      <c r="C115">
        <v>1550.2536793634</v>
      </c>
      <c r="D115">
        <v>1560.489770624</v>
      </c>
      <c r="E115">
        <v>1539.849218252</v>
      </c>
      <c r="F115">
        <v>1550.1635427774</v>
      </c>
      <c r="G115">
        <v>1559.9239330882</v>
      </c>
      <c r="H115">
        <v>1541.2866411489</v>
      </c>
      <c r="I115">
        <v>1551.0360141341</v>
      </c>
      <c r="J115">
        <v>1560.5682322826</v>
      </c>
    </row>
    <row r="116" spans="1:10">
      <c r="A116" t="s">
        <v>334</v>
      </c>
      <c r="B116">
        <v>1540.3069566834</v>
      </c>
      <c r="C116">
        <v>1550.2575898577</v>
      </c>
      <c r="D116">
        <v>1560.4909597009</v>
      </c>
      <c r="E116">
        <v>1539.8503760812</v>
      </c>
      <c r="F116">
        <v>1550.1641294732</v>
      </c>
      <c r="G116">
        <v>1559.9219533794</v>
      </c>
      <c r="H116">
        <v>1541.2876084384</v>
      </c>
      <c r="I116">
        <v>1551.0348413359</v>
      </c>
      <c r="J116">
        <v>1560.5684298363</v>
      </c>
    </row>
    <row r="117" spans="1:10">
      <c r="A117" t="s">
        <v>335</v>
      </c>
      <c r="B117">
        <v>1540.3005867545</v>
      </c>
      <c r="C117">
        <v>1550.2517241236</v>
      </c>
      <c r="D117">
        <v>1560.4939304645</v>
      </c>
      <c r="E117">
        <v>1539.8484469954</v>
      </c>
      <c r="F117">
        <v>1550.1631529212</v>
      </c>
      <c r="G117">
        <v>1559.9239330882</v>
      </c>
      <c r="H117">
        <v>1541.2870284424</v>
      </c>
      <c r="I117">
        <v>1551.0367985516</v>
      </c>
      <c r="J117">
        <v>1560.5696190331</v>
      </c>
    </row>
    <row r="118" spans="1:10">
      <c r="A118" t="s">
        <v>336</v>
      </c>
      <c r="B118">
        <v>1540.3048321101</v>
      </c>
      <c r="C118">
        <v>1550.2517241236</v>
      </c>
      <c r="D118">
        <v>1560.4947244776</v>
      </c>
      <c r="E118">
        <v>1539.8497971664</v>
      </c>
      <c r="F118">
        <v>1550.1631529212</v>
      </c>
      <c r="G118">
        <v>1559.9247245861</v>
      </c>
      <c r="H118">
        <v>1541.2878011407</v>
      </c>
      <c r="I118">
        <v>1551.0356238389</v>
      </c>
      <c r="J118">
        <v>1560.5700160781</v>
      </c>
    </row>
    <row r="119" spans="1:10">
      <c r="A119" t="s">
        <v>337</v>
      </c>
      <c r="B119">
        <v>1540.3023226304</v>
      </c>
      <c r="C119">
        <v>1550.2511373615</v>
      </c>
      <c r="D119">
        <v>1560.4921487797</v>
      </c>
      <c r="E119">
        <v>1539.8501818524</v>
      </c>
      <c r="F119">
        <v>1550.1631529212</v>
      </c>
      <c r="G119">
        <v>1559.922547485</v>
      </c>
      <c r="H119">
        <v>1541.2887684317</v>
      </c>
      <c r="I119">
        <v>1551.036211195</v>
      </c>
      <c r="J119">
        <v>1560.5698165872</v>
      </c>
    </row>
    <row r="120" spans="1:10">
      <c r="A120" t="s">
        <v>338</v>
      </c>
      <c r="B120">
        <v>1540.3009716658</v>
      </c>
      <c r="C120">
        <v>1550.2523108861</v>
      </c>
      <c r="D120">
        <v>1560.4919493087</v>
      </c>
      <c r="E120">
        <v>1539.8503760812</v>
      </c>
      <c r="F120">
        <v>1550.1637396167</v>
      </c>
      <c r="G120">
        <v>1559.9233389815</v>
      </c>
      <c r="H120">
        <v>1541.2876084384</v>
      </c>
      <c r="I120">
        <v>1551.0356238389</v>
      </c>
      <c r="J120">
        <v>1560.5690244345</v>
      </c>
    </row>
    <row r="121" spans="1:10">
      <c r="A121" t="s">
        <v>339</v>
      </c>
      <c r="B121">
        <v>1540.2998131589</v>
      </c>
      <c r="C121">
        <v>1550.2478136589</v>
      </c>
      <c r="D121">
        <v>1560.4911572351</v>
      </c>
      <c r="E121">
        <v>1539.8511473397</v>
      </c>
      <c r="F121">
        <v>1550.1619795315</v>
      </c>
      <c r="G121">
        <v>1559.9245271954</v>
      </c>
      <c r="H121">
        <v>1541.2856757499</v>
      </c>
      <c r="I121">
        <v>1551.0367985516</v>
      </c>
      <c r="J121">
        <v>1560.568034729</v>
      </c>
    </row>
    <row r="122" spans="1:10">
      <c r="A122" t="s">
        <v>340</v>
      </c>
      <c r="B122">
        <v>1540.3048321101</v>
      </c>
      <c r="C122">
        <v>1550.2536793634</v>
      </c>
      <c r="D122">
        <v>1560.4885815489</v>
      </c>
      <c r="E122">
        <v>1539.8499895094</v>
      </c>
      <c r="F122">
        <v>1550.1625662261</v>
      </c>
      <c r="G122">
        <v>1559.9213592742</v>
      </c>
      <c r="H122">
        <v>1541.2872211446</v>
      </c>
      <c r="I122">
        <v>1551.0373859085</v>
      </c>
      <c r="J122">
        <v>1560.5690244345</v>
      </c>
    </row>
    <row r="123" spans="1:10">
      <c r="A123" t="s">
        <v>341</v>
      </c>
      <c r="B123">
        <v>1540.3048321101</v>
      </c>
      <c r="C123">
        <v>1550.2517241236</v>
      </c>
      <c r="D123">
        <v>1560.4955165548</v>
      </c>
      <c r="E123">
        <v>1539.8509549964</v>
      </c>
      <c r="F123">
        <v>1550.1623712982</v>
      </c>
      <c r="G123">
        <v>1559.922547485</v>
      </c>
      <c r="H123">
        <v>1541.2866411489</v>
      </c>
      <c r="I123">
        <v>1551.036211195</v>
      </c>
      <c r="J123">
        <v>1560.5706106774</v>
      </c>
    </row>
    <row r="124" spans="1:10">
      <c r="A124" t="s">
        <v>342</v>
      </c>
      <c r="B124">
        <v>1540.3000075011</v>
      </c>
      <c r="C124">
        <v>1550.2497688888</v>
      </c>
      <c r="D124">
        <v>1560.4899681578</v>
      </c>
      <c r="E124">
        <v>1539.8503760812</v>
      </c>
      <c r="F124">
        <v>1550.1629560821</v>
      </c>
      <c r="G124">
        <v>1559.9207651695</v>
      </c>
      <c r="H124">
        <v>1541.2856757499</v>
      </c>
      <c r="I124">
        <v>1551.0360141341</v>
      </c>
      <c r="J124">
        <v>1560.567043088</v>
      </c>
    </row>
    <row r="125" spans="1:10">
      <c r="A125" t="s">
        <v>343</v>
      </c>
      <c r="B125">
        <v>1540.3007792101</v>
      </c>
      <c r="C125">
        <v>1550.255047843</v>
      </c>
      <c r="D125">
        <v>1560.4915542401</v>
      </c>
      <c r="E125">
        <v>1539.8524975153</v>
      </c>
      <c r="F125">
        <v>1550.1635427774</v>
      </c>
      <c r="G125">
        <v>1559.922547485</v>
      </c>
      <c r="H125">
        <v>1541.2874157361</v>
      </c>
      <c r="I125">
        <v>1551.0356238389</v>
      </c>
      <c r="J125">
        <v>1560.5686273901</v>
      </c>
    </row>
    <row r="126" spans="1:10">
      <c r="A126" t="s">
        <v>344</v>
      </c>
      <c r="B126">
        <v>1540.3017433757</v>
      </c>
      <c r="C126">
        <v>1550.2530925998</v>
      </c>
      <c r="D126">
        <v>1560.4925438486</v>
      </c>
      <c r="E126">
        <v>1539.8521109425</v>
      </c>
      <c r="F126">
        <v>1550.1643263126</v>
      </c>
      <c r="G126">
        <v>1559.9259128021</v>
      </c>
      <c r="H126">
        <v>1541.2885757291</v>
      </c>
      <c r="I126">
        <v>1551.0356238389</v>
      </c>
      <c r="J126">
        <v>1560.5686273901</v>
      </c>
    </row>
    <row r="127" spans="1:10">
      <c r="A127" t="s">
        <v>345</v>
      </c>
      <c r="B127">
        <v>1540.3042528535</v>
      </c>
      <c r="C127">
        <v>1550.2511373615</v>
      </c>
      <c r="D127">
        <v>1560.4945250059</v>
      </c>
      <c r="E127">
        <v>1539.8528840884</v>
      </c>
      <c r="F127">
        <v>1550.1637396167</v>
      </c>
      <c r="G127">
        <v>1559.922547485</v>
      </c>
      <c r="H127">
        <v>1541.2883811373</v>
      </c>
      <c r="I127">
        <v>1551.0350364833</v>
      </c>
      <c r="J127">
        <v>1560.5678352386</v>
      </c>
    </row>
    <row r="128" spans="1:10">
      <c r="A128" t="s">
        <v>346</v>
      </c>
      <c r="B128">
        <v>1540.3015509199</v>
      </c>
      <c r="C128">
        <v>1550.2542661274</v>
      </c>
      <c r="D128">
        <v>1560.488186482</v>
      </c>
      <c r="E128">
        <v>1539.8497971664</v>
      </c>
      <c r="F128">
        <v>1550.1629560821</v>
      </c>
      <c r="G128">
        <v>1559.9219533794</v>
      </c>
      <c r="H128">
        <v>1541.2893484289</v>
      </c>
      <c r="I128">
        <v>1551.0375810566</v>
      </c>
      <c r="J128">
        <v>1560.5664484913</v>
      </c>
    </row>
    <row r="129" spans="1:10">
      <c r="A129" t="s">
        <v>347</v>
      </c>
      <c r="B129">
        <v>1540.3059906245</v>
      </c>
      <c r="C129">
        <v>1550.2511373615</v>
      </c>
      <c r="D129">
        <v>1560.4931383889</v>
      </c>
      <c r="E129">
        <v>1539.8509549964</v>
      </c>
      <c r="F129">
        <v>1550.1633478493</v>
      </c>
      <c r="G129">
        <v>1559.9239330882</v>
      </c>
      <c r="H129">
        <v>1541.2862557449</v>
      </c>
      <c r="I129">
        <v>1551.0356238389</v>
      </c>
      <c r="J129">
        <v>1560.5700160781</v>
      </c>
    </row>
    <row r="130" spans="1:10">
      <c r="A130" t="s">
        <v>348</v>
      </c>
      <c r="B130">
        <v>1540.3059906245</v>
      </c>
      <c r="C130">
        <v>1550.2544610784</v>
      </c>
      <c r="D130">
        <v>1560.4917517743</v>
      </c>
      <c r="E130">
        <v>1539.8503760812</v>
      </c>
      <c r="F130">
        <v>1550.1625662261</v>
      </c>
      <c r="G130">
        <v>1559.9245271954</v>
      </c>
      <c r="H130">
        <v>1541.2870284424</v>
      </c>
      <c r="I130">
        <v>1551.0381684141</v>
      </c>
      <c r="J130">
        <v>1560.5702136322</v>
      </c>
    </row>
    <row r="131" spans="1:10">
      <c r="A131" t="s">
        <v>349</v>
      </c>
      <c r="B131">
        <v>1540.3056038239</v>
      </c>
      <c r="C131">
        <v>1550.2556346081</v>
      </c>
      <c r="D131">
        <v>1560.4877894787</v>
      </c>
      <c r="E131">
        <v>1539.8490240235</v>
      </c>
      <c r="F131">
        <v>1550.1637396167</v>
      </c>
      <c r="G131">
        <v>1559.9259128021</v>
      </c>
      <c r="H131">
        <v>1541.2868357403</v>
      </c>
      <c r="I131">
        <v>1551.0367985516</v>
      </c>
      <c r="J131">
        <v>1560.5716003862</v>
      </c>
    </row>
    <row r="132" spans="1:10">
      <c r="A132" t="s">
        <v>350</v>
      </c>
      <c r="B132">
        <v>1540.3042528535</v>
      </c>
      <c r="C132">
        <v>1550.2530925998</v>
      </c>
      <c r="D132">
        <v>1560.4889785526</v>
      </c>
      <c r="E132">
        <v>1539.8509549964</v>
      </c>
      <c r="F132">
        <v>1550.1635427774</v>
      </c>
      <c r="G132">
        <v>1559.9239330882</v>
      </c>
      <c r="H132">
        <v>1541.2879957324</v>
      </c>
      <c r="I132">
        <v>1551.0348413359</v>
      </c>
      <c r="J132">
        <v>1560.5692219884</v>
      </c>
    </row>
    <row r="133" spans="1:10">
      <c r="A133" t="s">
        <v>351</v>
      </c>
      <c r="B133">
        <v>1540.3027094294</v>
      </c>
      <c r="C133">
        <v>1550.2525058367</v>
      </c>
      <c r="D133">
        <v>1560.4895730902</v>
      </c>
      <c r="E133">
        <v>1539.8490240235</v>
      </c>
      <c r="F133">
        <v>1550.1631529212</v>
      </c>
      <c r="G133">
        <v>1559.9219533794</v>
      </c>
      <c r="H133">
        <v>1541.2876084384</v>
      </c>
      <c r="I133">
        <v>1551.0367985516</v>
      </c>
      <c r="J133">
        <v>1560.5672406413</v>
      </c>
    </row>
    <row r="134" spans="1:10">
      <c r="A134" t="s">
        <v>352</v>
      </c>
      <c r="B134">
        <v>1540.3036735974</v>
      </c>
      <c r="C134">
        <v>1550.2517241236</v>
      </c>
      <c r="D134">
        <v>1560.494129936</v>
      </c>
      <c r="E134">
        <v>1539.8503760812</v>
      </c>
      <c r="F134">
        <v>1550.1635427774</v>
      </c>
      <c r="G134">
        <v>1559.9227448753</v>
      </c>
      <c r="H134">
        <v>1541.2850957554</v>
      </c>
      <c r="I134">
        <v>1551.036211195</v>
      </c>
      <c r="J134">
        <v>1560.5696190331</v>
      </c>
    </row>
    <row r="135" spans="1:10">
      <c r="A135" t="s">
        <v>353</v>
      </c>
      <c r="B135">
        <v>1540.3017433757</v>
      </c>
      <c r="C135">
        <v>1550.2523108861</v>
      </c>
      <c r="D135">
        <v>1560.4866004066</v>
      </c>
      <c r="E135">
        <v>1539.8517262555</v>
      </c>
      <c r="F135">
        <v>1550.1621744593</v>
      </c>
      <c r="G135">
        <v>1559.9239330882</v>
      </c>
      <c r="H135">
        <v>1541.2852884571</v>
      </c>
      <c r="I135">
        <v>1551.0367985516</v>
      </c>
      <c r="J135">
        <v>1560.568034729</v>
      </c>
    </row>
    <row r="136" spans="1:10">
      <c r="A136" t="s">
        <v>354</v>
      </c>
      <c r="B136">
        <v>1540.3009716658</v>
      </c>
      <c r="C136">
        <v>1550.2523108861</v>
      </c>
      <c r="D136">
        <v>1560.4931383889</v>
      </c>
      <c r="E136">
        <v>1539.8478680821</v>
      </c>
      <c r="F136">
        <v>1550.1635427774</v>
      </c>
      <c r="G136">
        <v>1559.9219533794</v>
      </c>
      <c r="H136">
        <v>1541.2862557449</v>
      </c>
      <c r="I136">
        <v>1551.0354286914</v>
      </c>
      <c r="J136">
        <v>1560.5690244345</v>
      </c>
    </row>
    <row r="137" spans="1:10">
      <c r="A137" t="s">
        <v>355</v>
      </c>
      <c r="B137">
        <v>1540.3029018855</v>
      </c>
      <c r="C137">
        <v>1550.2536793634</v>
      </c>
      <c r="D137">
        <v>1560.4927433197</v>
      </c>
      <c r="E137">
        <v>1539.8511473397</v>
      </c>
      <c r="F137">
        <v>1550.1635427774</v>
      </c>
      <c r="G137">
        <v>1559.9219533794</v>
      </c>
      <c r="H137">
        <v>1541.2868357403</v>
      </c>
      <c r="I137">
        <v>1551.036211195</v>
      </c>
      <c r="J137">
        <v>1560.5684298363</v>
      </c>
    </row>
    <row r="138" spans="1:10">
      <c r="A138" t="s">
        <v>356</v>
      </c>
      <c r="B138">
        <v>1540.3009716658</v>
      </c>
      <c r="C138">
        <v>1550.2525058367</v>
      </c>
      <c r="D138">
        <v>1560.4933359236</v>
      </c>
      <c r="E138">
        <v>1539.8521109425</v>
      </c>
      <c r="F138">
        <v>1550.1631529212</v>
      </c>
      <c r="G138">
        <v>1559.922547485</v>
      </c>
      <c r="H138">
        <v>1541.2868357403</v>
      </c>
      <c r="I138">
        <v>1551.0348413359</v>
      </c>
      <c r="J138">
        <v>1560.5710057861</v>
      </c>
    </row>
    <row r="139" spans="1:10">
      <c r="A139" t="s">
        <v>357</v>
      </c>
      <c r="B139">
        <v>1540.3017433757</v>
      </c>
      <c r="C139">
        <v>1550.2581766247</v>
      </c>
      <c r="D139">
        <v>1560.4917517743</v>
      </c>
      <c r="E139">
        <v>1539.8511473397</v>
      </c>
      <c r="F139">
        <v>1550.1643263126</v>
      </c>
      <c r="G139">
        <v>1559.9213592742</v>
      </c>
      <c r="H139">
        <v>1541.2872211446</v>
      </c>
      <c r="I139">
        <v>1551.036211195</v>
      </c>
      <c r="J139">
        <v>1560.5708082317</v>
      </c>
    </row>
    <row r="140" spans="1:10">
      <c r="A140" t="s">
        <v>358</v>
      </c>
      <c r="B140">
        <v>1540.3027094294</v>
      </c>
      <c r="C140">
        <v>1550.2525058367</v>
      </c>
      <c r="D140">
        <v>1560.4866004066</v>
      </c>
      <c r="E140">
        <v>1539.8503760812</v>
      </c>
      <c r="F140">
        <v>1550.1631529212</v>
      </c>
      <c r="G140">
        <v>1559.9253186939</v>
      </c>
      <c r="H140">
        <v>1541.2870284424</v>
      </c>
      <c r="I140">
        <v>1551.0367985516</v>
      </c>
      <c r="J140">
        <v>1560.5678352386</v>
      </c>
    </row>
    <row r="141" spans="1:10">
      <c r="A141" t="s">
        <v>359</v>
      </c>
      <c r="B141">
        <v>1540.3015509199</v>
      </c>
      <c r="C141">
        <v>1550.2562213736</v>
      </c>
      <c r="D141">
        <v>1560.4867979397</v>
      </c>
      <c r="E141">
        <v>1539.851339683</v>
      </c>
      <c r="F141">
        <v>1550.1627611541</v>
      </c>
      <c r="G141">
        <v>1559.9233389815</v>
      </c>
      <c r="H141">
        <v>1541.2885757291</v>
      </c>
      <c r="I141">
        <v>1551.0342539808</v>
      </c>
      <c r="J141">
        <v>1560.5690244345</v>
      </c>
    </row>
    <row r="142" spans="1:10">
      <c r="A142" t="s">
        <v>360</v>
      </c>
      <c r="B142">
        <v>1540.3048321101</v>
      </c>
      <c r="C142">
        <v>1550.2523108861</v>
      </c>
      <c r="D142">
        <v>1560.4913547692</v>
      </c>
      <c r="E142">
        <v>1539.8503760812</v>
      </c>
      <c r="F142">
        <v>1550.1643263126</v>
      </c>
      <c r="G142">
        <v>1559.9239330882</v>
      </c>
      <c r="H142">
        <v>1541.2866411489</v>
      </c>
      <c r="I142">
        <v>1551.0375810566</v>
      </c>
      <c r="J142">
        <v>1560.5696190331</v>
      </c>
    </row>
    <row r="143" spans="1:10">
      <c r="A143" t="s">
        <v>361</v>
      </c>
      <c r="B143">
        <v>1540.3048321101</v>
      </c>
      <c r="C143">
        <v>1550.2505505999</v>
      </c>
      <c r="D143">
        <v>1560.4893736199</v>
      </c>
      <c r="E143">
        <v>1539.8503760812</v>
      </c>
      <c r="F143">
        <v>1550.1631529212</v>
      </c>
      <c r="G143">
        <v>1559.9219533794</v>
      </c>
      <c r="H143">
        <v>1541.2872211446</v>
      </c>
      <c r="I143">
        <v>1551.0328841252</v>
      </c>
      <c r="J143">
        <v>1560.5698165872</v>
      </c>
    </row>
    <row r="144" spans="1:10">
      <c r="A144" t="s">
        <v>362</v>
      </c>
      <c r="B144">
        <v>1540.3027094294</v>
      </c>
      <c r="C144">
        <v>1550.2603268332</v>
      </c>
      <c r="D144">
        <v>1560.4905626962</v>
      </c>
      <c r="E144">
        <v>1539.8524975153</v>
      </c>
      <c r="F144">
        <v>1550.164521241</v>
      </c>
      <c r="G144">
        <v>1559.9253186939</v>
      </c>
      <c r="H144">
        <v>1541.2854830481</v>
      </c>
      <c r="I144">
        <v>1551.0354286914</v>
      </c>
      <c r="J144">
        <v>1560.5700160781</v>
      </c>
    </row>
    <row r="145" spans="1:10">
      <c r="A145" t="s">
        <v>363</v>
      </c>
      <c r="B145">
        <v>1540.3009716658</v>
      </c>
      <c r="C145">
        <v>1550.2542661274</v>
      </c>
      <c r="D145">
        <v>1560.4925438486</v>
      </c>
      <c r="E145">
        <v>1539.8490240235</v>
      </c>
      <c r="F145">
        <v>1550.1635427774</v>
      </c>
      <c r="G145">
        <v>1559.9233389815</v>
      </c>
      <c r="H145">
        <v>1541.2866411489</v>
      </c>
      <c r="I145">
        <v>1551.036211195</v>
      </c>
      <c r="J145">
        <v>1560.5700160781</v>
      </c>
    </row>
    <row r="146" spans="1:10">
      <c r="A146" t="s">
        <v>364</v>
      </c>
      <c r="B146">
        <v>1540.3019377184</v>
      </c>
      <c r="C146">
        <v>1550.2523108861</v>
      </c>
      <c r="D146">
        <v>1560.4903651622</v>
      </c>
      <c r="E146">
        <v>1539.8515320264</v>
      </c>
      <c r="F146">
        <v>1550.1633478493</v>
      </c>
      <c r="G146">
        <v>1559.9233389815</v>
      </c>
      <c r="H146">
        <v>1541.2872211446</v>
      </c>
      <c r="I146">
        <v>1551.0356238389</v>
      </c>
      <c r="J146">
        <v>1560.5692219884</v>
      </c>
    </row>
    <row r="147" spans="1:10">
      <c r="A147" t="s">
        <v>365</v>
      </c>
      <c r="B147">
        <v>1540.2996207035</v>
      </c>
      <c r="C147">
        <v>1550.2523108861</v>
      </c>
      <c r="D147">
        <v>1560.4899681578</v>
      </c>
      <c r="E147">
        <v>1539.8503760812</v>
      </c>
      <c r="F147">
        <v>1550.1633478493</v>
      </c>
      <c r="G147">
        <v>1559.9219533794</v>
      </c>
      <c r="H147">
        <v>1541.2856757499</v>
      </c>
      <c r="I147">
        <v>1551.036211195</v>
      </c>
      <c r="J147">
        <v>1560.5658538951</v>
      </c>
    </row>
    <row r="148" spans="1:10">
      <c r="A148" t="s">
        <v>366</v>
      </c>
      <c r="B148">
        <v>1540.3009716658</v>
      </c>
      <c r="C148">
        <v>1550.2542661274</v>
      </c>
      <c r="D148">
        <v>1560.4885815489</v>
      </c>
      <c r="E148">
        <v>1539.8511473397</v>
      </c>
      <c r="F148">
        <v>1550.1629560821</v>
      </c>
      <c r="G148">
        <v>1559.9245271954</v>
      </c>
      <c r="H148">
        <v>1541.2866411489</v>
      </c>
      <c r="I148">
        <v>1551.0348413359</v>
      </c>
      <c r="J148">
        <v>1560.5682322826</v>
      </c>
    </row>
    <row r="149" spans="1:10">
      <c r="A149" t="s">
        <v>367</v>
      </c>
      <c r="B149">
        <v>1540.3025169733</v>
      </c>
      <c r="C149">
        <v>1550.2536793634</v>
      </c>
      <c r="D149">
        <v>1560.4913547692</v>
      </c>
      <c r="E149">
        <v>1539.8503760812</v>
      </c>
      <c r="F149">
        <v>1550.1641294732</v>
      </c>
      <c r="G149">
        <v>1559.9239330882</v>
      </c>
      <c r="H149">
        <v>1541.2866411489</v>
      </c>
      <c r="I149">
        <v>1551.0342539808</v>
      </c>
      <c r="J149">
        <v>1560.5702136322</v>
      </c>
    </row>
    <row r="150" spans="1:10">
      <c r="A150" t="s">
        <v>368</v>
      </c>
      <c r="B150">
        <v>1540.3019377184</v>
      </c>
      <c r="C150">
        <v>1550.2511373615</v>
      </c>
      <c r="D150">
        <v>1560.489770624</v>
      </c>
      <c r="E150">
        <v>1539.8501818524</v>
      </c>
      <c r="F150">
        <v>1550.1635427774</v>
      </c>
      <c r="G150">
        <v>1559.9239330882</v>
      </c>
      <c r="H150">
        <v>1541.2895411317</v>
      </c>
      <c r="I150">
        <v>1551.0342539808</v>
      </c>
      <c r="J150">
        <v>1560.5698165872</v>
      </c>
    </row>
    <row r="151" spans="1:10">
      <c r="A151" t="s">
        <v>369</v>
      </c>
      <c r="B151">
        <v>1540.3042528535</v>
      </c>
      <c r="C151">
        <v>1550.2556346081</v>
      </c>
      <c r="D151">
        <v>1560.4889785526</v>
      </c>
      <c r="E151">
        <v>1539.8515320264</v>
      </c>
      <c r="F151">
        <v>1550.1629560821</v>
      </c>
      <c r="G151">
        <v>1559.9219533794</v>
      </c>
      <c r="H151">
        <v>1541.2856757499</v>
      </c>
      <c r="I151">
        <v>1551.0342539808</v>
      </c>
      <c r="J151">
        <v>1560.5692219884</v>
      </c>
    </row>
    <row r="152" spans="1:10">
      <c r="A152" t="s">
        <v>370</v>
      </c>
      <c r="B152">
        <v>1540.3013584641</v>
      </c>
      <c r="C152">
        <v>1550.2491821282</v>
      </c>
      <c r="D152">
        <v>1560.4923463141</v>
      </c>
      <c r="E152">
        <v>1539.8517262555</v>
      </c>
      <c r="F152">
        <v>1550.1625662261</v>
      </c>
      <c r="G152">
        <v>1559.922547485</v>
      </c>
      <c r="H152">
        <v>1541.2866411489</v>
      </c>
      <c r="I152">
        <v>1551.036211195</v>
      </c>
      <c r="J152">
        <v>1560.5684298363</v>
      </c>
    </row>
    <row r="153" spans="1:10">
      <c r="A153" t="s">
        <v>371</v>
      </c>
      <c r="B153">
        <v>1540.3036735974</v>
      </c>
      <c r="C153">
        <v>1550.2517241236</v>
      </c>
      <c r="D153">
        <v>1560.4903651622</v>
      </c>
      <c r="E153">
        <v>1539.8523051717</v>
      </c>
      <c r="F153">
        <v>1550.1629560821</v>
      </c>
      <c r="G153">
        <v>1559.9233389815</v>
      </c>
      <c r="H153">
        <v>1541.2872211446</v>
      </c>
      <c r="I153">
        <v>1551.0379713528</v>
      </c>
      <c r="J153">
        <v>1560.568034729</v>
      </c>
    </row>
    <row r="154" spans="1:10">
      <c r="A154" t="s">
        <v>372</v>
      </c>
      <c r="B154">
        <v>1540.3009716658</v>
      </c>
      <c r="C154">
        <v>1550.2517241236</v>
      </c>
      <c r="D154">
        <v>1560.4907621669</v>
      </c>
      <c r="E154">
        <v>1539.8486393381</v>
      </c>
      <c r="F154">
        <v>1550.1631529212</v>
      </c>
      <c r="G154">
        <v>1559.9239330882</v>
      </c>
      <c r="H154">
        <v>1541.289153837</v>
      </c>
      <c r="I154">
        <v>1551.0356238389</v>
      </c>
      <c r="J154">
        <v>1560.5688268807</v>
      </c>
    </row>
    <row r="155" spans="1:10">
      <c r="A155" t="s">
        <v>373</v>
      </c>
      <c r="B155">
        <v>1540.3061830814</v>
      </c>
      <c r="C155">
        <v>1550.2511373615</v>
      </c>
      <c r="D155">
        <v>1560.4949220126</v>
      </c>
      <c r="E155">
        <v>1539.8505684243</v>
      </c>
      <c r="F155">
        <v>1550.1617846038</v>
      </c>
      <c r="G155">
        <v>1559.9239330882</v>
      </c>
      <c r="H155">
        <v>1541.2883811373</v>
      </c>
      <c r="I155">
        <v>1551.0367985516</v>
      </c>
      <c r="J155">
        <v>1560.5704111864</v>
      </c>
    </row>
    <row r="156" spans="1:10">
      <c r="A156" t="s">
        <v>374</v>
      </c>
      <c r="B156">
        <v>1540.2988489957</v>
      </c>
      <c r="C156">
        <v>1550.2556346081</v>
      </c>
      <c r="D156">
        <v>1560.4915542401</v>
      </c>
      <c r="E156">
        <v>1539.8509549964</v>
      </c>
      <c r="F156">
        <v>1550.1621744593</v>
      </c>
      <c r="G156">
        <v>1559.9227448753</v>
      </c>
      <c r="H156">
        <v>1541.2868357403</v>
      </c>
      <c r="I156">
        <v>1551.0373859085</v>
      </c>
      <c r="J156">
        <v>1560.5706106774</v>
      </c>
    </row>
    <row r="157" spans="1:10">
      <c r="A157" t="s">
        <v>375</v>
      </c>
      <c r="B157">
        <v>1540.3000075011</v>
      </c>
      <c r="C157">
        <v>1550.255047843</v>
      </c>
      <c r="D157">
        <v>1560.4925438486</v>
      </c>
      <c r="E157">
        <v>1539.8503760812</v>
      </c>
      <c r="F157">
        <v>1550.1635427774</v>
      </c>
      <c r="G157">
        <v>1559.9213592742</v>
      </c>
      <c r="H157">
        <v>1541.2872211446</v>
      </c>
      <c r="I157">
        <v>1551.036211195</v>
      </c>
      <c r="J157">
        <v>1560.5678352386</v>
      </c>
    </row>
    <row r="158" spans="1:10">
      <c r="A158" t="s">
        <v>376</v>
      </c>
      <c r="B158">
        <v>1540.2988489957</v>
      </c>
      <c r="C158">
        <v>1550.2570030911</v>
      </c>
      <c r="D158">
        <v>1560.4939304645</v>
      </c>
      <c r="E158">
        <v>1539.849218252</v>
      </c>
      <c r="F158">
        <v>1550.1643263126</v>
      </c>
      <c r="G158">
        <v>1559.9233389815</v>
      </c>
      <c r="H158">
        <v>1541.2868357403</v>
      </c>
      <c r="I158">
        <v>1551.036211195</v>
      </c>
      <c r="J158">
        <v>1560.5706106774</v>
      </c>
    </row>
    <row r="159" spans="1:10">
      <c r="A159" t="s">
        <v>377</v>
      </c>
      <c r="B159">
        <v>1540.3019377184</v>
      </c>
      <c r="C159">
        <v>1550.2536793634</v>
      </c>
      <c r="D159">
        <v>1560.4919493087</v>
      </c>
      <c r="E159">
        <v>1539.8494105948</v>
      </c>
      <c r="F159">
        <v>1550.1633478493</v>
      </c>
      <c r="G159">
        <v>1559.9219533794</v>
      </c>
      <c r="H159">
        <v>1541.2876084384</v>
      </c>
      <c r="I159">
        <v>1551.0367985516</v>
      </c>
      <c r="J159">
        <v>1560.5702136322</v>
      </c>
    </row>
    <row r="160" spans="1:10">
      <c r="A160" t="s">
        <v>378</v>
      </c>
      <c r="B160">
        <v>1540.3048321101</v>
      </c>
      <c r="C160">
        <v>1550.2525058367</v>
      </c>
      <c r="D160">
        <v>1560.494129936</v>
      </c>
      <c r="E160">
        <v>1539.8497971664</v>
      </c>
      <c r="F160">
        <v>1550.1637396167</v>
      </c>
      <c r="G160">
        <v>1559.9247245861</v>
      </c>
      <c r="H160">
        <v>1541.2862557449</v>
      </c>
      <c r="I160">
        <v>1551.0348413359</v>
      </c>
      <c r="J160">
        <v>1560.5676376851</v>
      </c>
    </row>
    <row r="161" spans="1:10">
      <c r="A161" t="s">
        <v>379</v>
      </c>
      <c r="B161">
        <v>1540.3013584641</v>
      </c>
      <c r="C161">
        <v>1550.2556346081</v>
      </c>
      <c r="D161">
        <v>1560.4949220126</v>
      </c>
      <c r="E161">
        <v>1539.8490240235</v>
      </c>
      <c r="F161">
        <v>1550.1627611541</v>
      </c>
      <c r="G161">
        <v>1559.9239330882</v>
      </c>
      <c r="H161">
        <v>1541.2864484469</v>
      </c>
      <c r="I161">
        <v>1551.0373859085</v>
      </c>
      <c r="J161">
        <v>1560.5692219884</v>
      </c>
    </row>
    <row r="162" spans="1:10">
      <c r="A162" t="s">
        <v>380</v>
      </c>
      <c r="B162">
        <v>1540.3048321101</v>
      </c>
      <c r="C162">
        <v>1550.2544610784</v>
      </c>
      <c r="D162">
        <v>1560.4903651622</v>
      </c>
      <c r="E162">
        <v>1539.8496029377</v>
      </c>
      <c r="F162">
        <v>1550.1625662261</v>
      </c>
      <c r="G162">
        <v>1559.9233389815</v>
      </c>
      <c r="H162">
        <v>1541.289153837</v>
      </c>
      <c r="I162">
        <v>1551.0356238389</v>
      </c>
      <c r="J162">
        <v>1560.5702136322</v>
      </c>
    </row>
    <row r="163" spans="1:10">
      <c r="A163" t="s">
        <v>381</v>
      </c>
      <c r="B163">
        <v>1540.3009716658</v>
      </c>
      <c r="C163">
        <v>1550.2542661274</v>
      </c>
      <c r="D163">
        <v>1560.4915542401</v>
      </c>
      <c r="E163">
        <v>1539.851339683</v>
      </c>
      <c r="F163">
        <v>1550.1629560821</v>
      </c>
      <c r="G163">
        <v>1559.9239330882</v>
      </c>
      <c r="H163">
        <v>1541.2874157361</v>
      </c>
      <c r="I163">
        <v>1551.0369936994</v>
      </c>
      <c r="J163">
        <v>1560.5686273901</v>
      </c>
    </row>
    <row r="164" spans="1:10">
      <c r="A164" t="s">
        <v>382</v>
      </c>
      <c r="B164">
        <v>1540.3023226304</v>
      </c>
      <c r="C164">
        <v>1550.2536793634</v>
      </c>
      <c r="D164">
        <v>1560.4919493087</v>
      </c>
      <c r="E164">
        <v>1539.8517262555</v>
      </c>
      <c r="F164">
        <v>1550.1625662261</v>
      </c>
      <c r="G164">
        <v>1559.9219533794</v>
      </c>
      <c r="H164">
        <v>1541.2870284424</v>
      </c>
      <c r="I164">
        <v>1551.0373859085</v>
      </c>
      <c r="J164">
        <v>1560.5702136322</v>
      </c>
    </row>
    <row r="165" spans="1:10">
      <c r="A165" t="s">
        <v>383</v>
      </c>
      <c r="B165">
        <v>1540.3032886847</v>
      </c>
      <c r="C165">
        <v>1550.2556346081</v>
      </c>
      <c r="D165">
        <v>1560.4901676283</v>
      </c>
      <c r="E165">
        <v>1539.849218252</v>
      </c>
      <c r="F165">
        <v>1550.1635427774</v>
      </c>
      <c r="G165">
        <v>1559.9239330882</v>
      </c>
      <c r="H165">
        <v>1541.2866411489</v>
      </c>
      <c r="I165">
        <v>1551.036211195</v>
      </c>
      <c r="J165">
        <v>1560.5684298363</v>
      </c>
    </row>
    <row r="166" spans="1:10">
      <c r="A166" t="s">
        <v>384</v>
      </c>
      <c r="B166">
        <v>1540.3019377184</v>
      </c>
      <c r="C166">
        <v>1550.2523108861</v>
      </c>
      <c r="D166">
        <v>1560.4887790824</v>
      </c>
      <c r="E166">
        <v>1539.849218252</v>
      </c>
      <c r="F166">
        <v>1550.1635427774</v>
      </c>
      <c r="G166">
        <v>1559.9233389815</v>
      </c>
      <c r="H166">
        <v>1541.2868357403</v>
      </c>
      <c r="I166">
        <v>1551.0367985516</v>
      </c>
      <c r="J166">
        <v>1560.5676376851</v>
      </c>
    </row>
    <row r="167" spans="1:10">
      <c r="A167" t="s">
        <v>385</v>
      </c>
      <c r="B167">
        <v>1540.3046396534</v>
      </c>
      <c r="C167">
        <v>1550.2511373615</v>
      </c>
      <c r="D167">
        <v>1560.4901676283</v>
      </c>
      <c r="E167">
        <v>1539.8497971664</v>
      </c>
      <c r="F167">
        <v>1550.164521241</v>
      </c>
      <c r="G167">
        <v>1559.922547485</v>
      </c>
      <c r="H167">
        <v>1541.2876084384</v>
      </c>
      <c r="I167">
        <v>1551.0342539808</v>
      </c>
      <c r="J167">
        <v>1560.5666460445</v>
      </c>
    </row>
    <row r="168" spans="1:10">
      <c r="A168" t="s">
        <v>386</v>
      </c>
      <c r="B168">
        <v>1540.3027094294</v>
      </c>
      <c r="C168">
        <v>1550.2542661274</v>
      </c>
      <c r="D168">
        <v>1560.4905626962</v>
      </c>
      <c r="E168">
        <v>1539.8509549964</v>
      </c>
      <c r="F168">
        <v>1550.1635427774</v>
      </c>
      <c r="G168">
        <v>1559.9233389815</v>
      </c>
      <c r="H168">
        <v>1541.2868357403</v>
      </c>
      <c r="I168">
        <v>1551.0350364833</v>
      </c>
      <c r="J168">
        <v>1560.5692219884</v>
      </c>
    </row>
    <row r="169" spans="1:10">
      <c r="A169" t="s">
        <v>387</v>
      </c>
      <c r="B169">
        <v>1540.3023226304</v>
      </c>
      <c r="C169">
        <v>1550.2530925998</v>
      </c>
      <c r="D169">
        <v>1560.4935353949</v>
      </c>
      <c r="E169">
        <v>1539.8511473397</v>
      </c>
      <c r="F169">
        <v>1550.1623712982</v>
      </c>
      <c r="G169">
        <v>1559.9219533794</v>
      </c>
      <c r="H169">
        <v>1541.2864484469</v>
      </c>
      <c r="I169">
        <v>1551.0387557722</v>
      </c>
      <c r="J169">
        <v>1560.5696190331</v>
      </c>
    </row>
    <row r="170" spans="1:10">
      <c r="A170" t="s">
        <v>388</v>
      </c>
      <c r="B170">
        <v>1540.3019377184</v>
      </c>
      <c r="C170">
        <v>1550.255047843</v>
      </c>
      <c r="D170">
        <v>1560.4939304645</v>
      </c>
      <c r="E170">
        <v>1539.8505684243</v>
      </c>
      <c r="F170">
        <v>1550.1621744593</v>
      </c>
      <c r="G170">
        <v>1559.9227448753</v>
      </c>
      <c r="H170">
        <v>1541.2879957324</v>
      </c>
      <c r="I170">
        <v>1551.036211195</v>
      </c>
      <c r="J170">
        <v>1560.568034729</v>
      </c>
    </row>
    <row r="171" spans="1:10">
      <c r="A171" t="s">
        <v>389</v>
      </c>
      <c r="B171">
        <v>1540.3061830814</v>
      </c>
      <c r="C171">
        <v>1550.2562213736</v>
      </c>
      <c r="D171">
        <v>1560.4885815489</v>
      </c>
      <c r="E171">
        <v>1539.849218252</v>
      </c>
      <c r="F171">
        <v>1550.1621744593</v>
      </c>
      <c r="G171">
        <v>1559.9245271954</v>
      </c>
      <c r="H171">
        <v>1541.2856757499</v>
      </c>
      <c r="I171">
        <v>1551.0387557722</v>
      </c>
      <c r="J171">
        <v>1560.5684298363</v>
      </c>
    </row>
    <row r="172" spans="1:10">
      <c r="A172" t="s">
        <v>390</v>
      </c>
      <c r="B172">
        <v>1540.3027094294</v>
      </c>
      <c r="C172">
        <v>1550.255047843</v>
      </c>
      <c r="D172">
        <v>1560.4907621669</v>
      </c>
      <c r="E172">
        <v>1539.8517262555</v>
      </c>
      <c r="F172">
        <v>1550.1629560821</v>
      </c>
      <c r="G172">
        <v>1559.9233389815</v>
      </c>
      <c r="H172">
        <v>1541.2887684317</v>
      </c>
      <c r="I172">
        <v>1551.0367985516</v>
      </c>
      <c r="J172">
        <v>1560.5682322826</v>
      </c>
    </row>
    <row r="173" spans="1:10">
      <c r="A173" t="s">
        <v>391</v>
      </c>
      <c r="B173">
        <v>1540.3069566834</v>
      </c>
      <c r="C173">
        <v>1550.2511373615</v>
      </c>
      <c r="D173">
        <v>1560.4917517743</v>
      </c>
      <c r="E173">
        <v>1539.8511473397</v>
      </c>
      <c r="F173">
        <v>1550.1625662261</v>
      </c>
      <c r="G173">
        <v>1559.9233389815</v>
      </c>
      <c r="H173">
        <v>1541.2876084384</v>
      </c>
      <c r="I173">
        <v>1551.0342539808</v>
      </c>
      <c r="J173">
        <v>1560.5684298363</v>
      </c>
    </row>
    <row r="174" spans="1:10">
      <c r="A174" t="s">
        <v>392</v>
      </c>
      <c r="B174">
        <v>1540.3017433757</v>
      </c>
      <c r="C174">
        <v>1550.2491821282</v>
      </c>
      <c r="D174">
        <v>1560.4927433197</v>
      </c>
      <c r="E174">
        <v>1539.8503760812</v>
      </c>
      <c r="F174">
        <v>1550.1617846038</v>
      </c>
      <c r="G174">
        <v>1559.922547485</v>
      </c>
      <c r="H174">
        <v>1541.2856757499</v>
      </c>
      <c r="I174">
        <v>1551.0373859085</v>
      </c>
      <c r="J174">
        <v>1560.5690244345</v>
      </c>
    </row>
    <row r="175" spans="1:10">
      <c r="A175" t="s">
        <v>393</v>
      </c>
      <c r="B175">
        <v>1540.3003924121</v>
      </c>
      <c r="C175">
        <v>1550.2575898577</v>
      </c>
      <c r="D175">
        <v>1560.4945250059</v>
      </c>
      <c r="E175">
        <v>1539.8536553494</v>
      </c>
      <c r="F175">
        <v>1550.1625662261</v>
      </c>
      <c r="G175">
        <v>1559.9233389815</v>
      </c>
      <c r="H175">
        <v>1541.2864484469</v>
      </c>
      <c r="I175">
        <v>1551.0340569205</v>
      </c>
      <c r="J175">
        <v>1560.5688268807</v>
      </c>
    </row>
    <row r="176" spans="1:10">
      <c r="A176" t="s">
        <v>394</v>
      </c>
      <c r="B176">
        <v>1540.2994282482</v>
      </c>
      <c r="C176">
        <v>1550.2523108861</v>
      </c>
      <c r="D176">
        <v>1560.488186482</v>
      </c>
      <c r="E176">
        <v>1539.8515320264</v>
      </c>
      <c r="F176">
        <v>1550.1623712982</v>
      </c>
      <c r="G176">
        <v>1559.9213592742</v>
      </c>
      <c r="H176">
        <v>1541.2856757499</v>
      </c>
      <c r="I176">
        <v>1551.0367985516</v>
      </c>
      <c r="J176">
        <v>1560.5676376851</v>
      </c>
    </row>
    <row r="177" spans="1:10">
      <c r="A177" t="s">
        <v>395</v>
      </c>
      <c r="B177">
        <v>1540.3023226304</v>
      </c>
      <c r="C177">
        <v>1550.2581766247</v>
      </c>
      <c r="D177">
        <v>1560.4899681578</v>
      </c>
      <c r="E177">
        <v>1539.8515320264</v>
      </c>
      <c r="F177">
        <v>1550.1635427774</v>
      </c>
      <c r="G177">
        <v>1559.9219533794</v>
      </c>
      <c r="H177">
        <v>1541.2876084384</v>
      </c>
      <c r="I177">
        <v>1551.0373859085</v>
      </c>
      <c r="J177">
        <v>1560.5682322826</v>
      </c>
    </row>
    <row r="178" spans="1:10">
      <c r="A178" t="s">
        <v>396</v>
      </c>
      <c r="B178">
        <v>1540.3027094294</v>
      </c>
      <c r="C178">
        <v>1550.2603268332</v>
      </c>
      <c r="D178">
        <v>1560.488186482</v>
      </c>
      <c r="E178">
        <v>1539.849218252</v>
      </c>
      <c r="F178">
        <v>1550.1625662261</v>
      </c>
      <c r="G178">
        <v>1559.9239330882</v>
      </c>
      <c r="H178">
        <v>1541.2866411489</v>
      </c>
      <c r="I178">
        <v>1551.0356238389</v>
      </c>
      <c r="J178">
        <v>1560.5668455346</v>
      </c>
    </row>
    <row r="179" spans="1:10">
      <c r="A179" t="s">
        <v>397</v>
      </c>
      <c r="B179">
        <v>1540.3000075011</v>
      </c>
      <c r="C179">
        <v>1550.2575898577</v>
      </c>
      <c r="D179">
        <v>1560.4903651622</v>
      </c>
      <c r="E179">
        <v>1539.8515320264</v>
      </c>
      <c r="F179">
        <v>1550.1637396167</v>
      </c>
      <c r="G179">
        <v>1559.9233389815</v>
      </c>
      <c r="H179">
        <v>1541.2881884348</v>
      </c>
      <c r="I179">
        <v>1551.0367985516</v>
      </c>
      <c r="J179">
        <v>1560.5676376851</v>
      </c>
    </row>
    <row r="180" spans="1:10">
      <c r="A180" t="s">
        <v>398</v>
      </c>
      <c r="B180">
        <v>1540.3003924121</v>
      </c>
      <c r="C180">
        <v>1550.2542661274</v>
      </c>
      <c r="D180">
        <v>1560.4901676283</v>
      </c>
      <c r="E180">
        <v>1539.8503760812</v>
      </c>
      <c r="F180">
        <v>1550.1623712982</v>
      </c>
      <c r="G180">
        <v>1559.9227448753</v>
      </c>
      <c r="H180">
        <v>1541.2854830481</v>
      </c>
      <c r="I180">
        <v>1551.0373859085</v>
      </c>
      <c r="J180">
        <v>1560.5696190331</v>
      </c>
    </row>
    <row r="181" spans="1:10">
      <c r="A181" t="s">
        <v>399</v>
      </c>
      <c r="B181">
        <v>1540.304060397</v>
      </c>
      <c r="C181">
        <v>1550.2517241236</v>
      </c>
      <c r="D181">
        <v>1560.4895730902</v>
      </c>
      <c r="E181">
        <v>1539.8517262555</v>
      </c>
      <c r="F181">
        <v>1550.1617846038</v>
      </c>
      <c r="G181">
        <v>1559.9245271954</v>
      </c>
      <c r="H181">
        <v>1541.2872211446</v>
      </c>
      <c r="I181">
        <v>1551.0356238389</v>
      </c>
      <c r="J181">
        <v>1560.5684298363</v>
      </c>
    </row>
    <row r="182" spans="1:10">
      <c r="A182" t="s">
        <v>400</v>
      </c>
      <c r="B182">
        <v>1540.304060397</v>
      </c>
      <c r="C182">
        <v>1550.255047843</v>
      </c>
      <c r="D182">
        <v>1560.4911572351</v>
      </c>
      <c r="E182">
        <v>1539.8497971664</v>
      </c>
      <c r="F182">
        <v>1550.1625662261</v>
      </c>
      <c r="G182">
        <v>1559.9239330882</v>
      </c>
      <c r="H182">
        <v>1541.2870284424</v>
      </c>
      <c r="I182">
        <v>1551.0381684141</v>
      </c>
      <c r="J182">
        <v>1560.5674401316</v>
      </c>
    </row>
    <row r="183" spans="1:10">
      <c r="A183" t="s">
        <v>401</v>
      </c>
      <c r="B183">
        <v>1540.3013584641</v>
      </c>
      <c r="C183">
        <v>1550.2536793634</v>
      </c>
      <c r="D183">
        <v>1560.4963086328</v>
      </c>
      <c r="E183">
        <v>1539.8501818524</v>
      </c>
      <c r="F183">
        <v>1550.164521241</v>
      </c>
      <c r="G183">
        <v>1559.9219533794</v>
      </c>
      <c r="H183">
        <v>1541.2862557449</v>
      </c>
      <c r="I183">
        <v>1551.0356238389</v>
      </c>
      <c r="J183">
        <v>1560.5694214791</v>
      </c>
    </row>
    <row r="184" spans="1:10">
      <c r="A184" t="s">
        <v>402</v>
      </c>
      <c r="B184">
        <v>1540.2980772887</v>
      </c>
      <c r="C184">
        <v>1550.2511373615</v>
      </c>
      <c r="D184">
        <v>1560.4905626962</v>
      </c>
      <c r="E184">
        <v>1539.8490240235</v>
      </c>
      <c r="F184">
        <v>1550.1623712982</v>
      </c>
      <c r="G184">
        <v>1559.9233389815</v>
      </c>
      <c r="H184">
        <v>1541.2876084384</v>
      </c>
      <c r="I184">
        <v>1551.0354286914</v>
      </c>
      <c r="J184">
        <v>1560.5674401316</v>
      </c>
    </row>
    <row r="185" spans="1:10">
      <c r="A185" t="s">
        <v>403</v>
      </c>
      <c r="B185">
        <v>1540.3003924121</v>
      </c>
      <c r="C185">
        <v>1550.2523108861</v>
      </c>
      <c r="D185">
        <v>1560.4899681578</v>
      </c>
      <c r="E185">
        <v>1539.8497971664</v>
      </c>
      <c r="F185">
        <v>1550.1629560821</v>
      </c>
      <c r="G185">
        <v>1559.922547485</v>
      </c>
      <c r="H185">
        <v>1541.2864484469</v>
      </c>
      <c r="I185">
        <v>1551.0367985516</v>
      </c>
      <c r="J185">
        <v>1560.5700160781</v>
      </c>
    </row>
    <row r="186" spans="1:10">
      <c r="A186" t="s">
        <v>404</v>
      </c>
      <c r="B186">
        <v>1540.3046396534</v>
      </c>
      <c r="C186">
        <v>1550.2562213736</v>
      </c>
      <c r="D186">
        <v>1560.4885815489</v>
      </c>
      <c r="E186">
        <v>1539.8515320264</v>
      </c>
      <c r="F186">
        <v>1550.1633478493</v>
      </c>
      <c r="G186">
        <v>1559.9219533794</v>
      </c>
      <c r="H186">
        <v>1541.2876084384</v>
      </c>
      <c r="I186">
        <v>1551.0336666262</v>
      </c>
      <c r="J186">
        <v>1560.5684298363</v>
      </c>
    </row>
    <row r="187" spans="1:10">
      <c r="A187" t="s">
        <v>405</v>
      </c>
      <c r="B187">
        <v>1540.3065698823</v>
      </c>
      <c r="C187">
        <v>1550.2517241236</v>
      </c>
      <c r="D187">
        <v>1560.4917517743</v>
      </c>
      <c r="E187">
        <v>1539.8528840884</v>
      </c>
      <c r="F187">
        <v>1550.1631529212</v>
      </c>
      <c r="G187">
        <v>1559.9239330882</v>
      </c>
      <c r="H187">
        <v>1541.2860630429</v>
      </c>
      <c r="I187">
        <v>1551.0348413359</v>
      </c>
      <c r="J187">
        <v>1560.5684298363</v>
      </c>
    </row>
    <row r="188" spans="1:10">
      <c r="A188" t="s">
        <v>406</v>
      </c>
      <c r="B188">
        <v>1540.3007792101</v>
      </c>
      <c r="C188">
        <v>1550.2530925998</v>
      </c>
      <c r="D188">
        <v>1560.4875919455</v>
      </c>
      <c r="E188">
        <v>1539.851918599</v>
      </c>
      <c r="F188">
        <v>1550.1633478493</v>
      </c>
      <c r="G188">
        <v>1559.9233389815</v>
      </c>
      <c r="H188">
        <v>1541.2878011407</v>
      </c>
      <c r="I188">
        <v>1551.0367985516</v>
      </c>
      <c r="J188">
        <v>1560.5698165872</v>
      </c>
    </row>
    <row r="189" spans="1:10">
      <c r="A189" t="s">
        <v>407</v>
      </c>
      <c r="B189">
        <v>1540.3009716658</v>
      </c>
      <c r="C189">
        <v>1550.255047843</v>
      </c>
      <c r="D189">
        <v>1560.4917517743</v>
      </c>
      <c r="E189">
        <v>1539.8505684243</v>
      </c>
      <c r="F189">
        <v>1550.1629560821</v>
      </c>
      <c r="G189">
        <v>1559.9219533794</v>
      </c>
      <c r="H189">
        <v>1541.2862557449</v>
      </c>
      <c r="I189">
        <v>1551.0342539808</v>
      </c>
      <c r="J189">
        <v>1560.5694214791</v>
      </c>
    </row>
    <row r="190" spans="1:10">
      <c r="A190" t="s">
        <v>408</v>
      </c>
      <c r="B190">
        <v>1540.3032886847</v>
      </c>
      <c r="C190">
        <v>1550.2542661274</v>
      </c>
      <c r="D190">
        <v>1560.4915542401</v>
      </c>
      <c r="E190">
        <v>1539.8501818524</v>
      </c>
      <c r="F190">
        <v>1550.1633478493</v>
      </c>
      <c r="G190">
        <v>1559.9239330882</v>
      </c>
      <c r="H190">
        <v>1541.2864484469</v>
      </c>
      <c r="I190">
        <v>1551.0342539808</v>
      </c>
      <c r="J190">
        <v>1560.5690244345</v>
      </c>
    </row>
    <row r="191" spans="1:10">
      <c r="A191" t="s">
        <v>409</v>
      </c>
      <c r="B191">
        <v>1540.3005867545</v>
      </c>
      <c r="C191">
        <v>1550.2536793634</v>
      </c>
      <c r="D191">
        <v>1560.4873924756</v>
      </c>
      <c r="E191">
        <v>1539.8528840884</v>
      </c>
      <c r="F191">
        <v>1550.1629560821</v>
      </c>
      <c r="G191">
        <v>1559.9239330882</v>
      </c>
      <c r="H191">
        <v>1541.2850957554</v>
      </c>
      <c r="I191">
        <v>1551.0348413359</v>
      </c>
      <c r="J191">
        <v>1560.5716003862</v>
      </c>
    </row>
    <row r="192" spans="1:10">
      <c r="A192" t="s">
        <v>410</v>
      </c>
      <c r="B192">
        <v>1540.3052189103</v>
      </c>
      <c r="C192">
        <v>1550.2542661274</v>
      </c>
      <c r="D192">
        <v>1560.4915542401</v>
      </c>
      <c r="E192">
        <v>1539.8509549964</v>
      </c>
      <c r="F192">
        <v>1550.1633478493</v>
      </c>
      <c r="G192">
        <v>1559.9233389815</v>
      </c>
      <c r="H192">
        <v>1541.2878011407</v>
      </c>
      <c r="I192">
        <v>1551.0367985516</v>
      </c>
      <c r="J192">
        <v>1560.5704111864</v>
      </c>
    </row>
    <row r="193" spans="1:10">
      <c r="A193" t="s">
        <v>411</v>
      </c>
      <c r="B193">
        <v>1540.3038679406</v>
      </c>
      <c r="C193">
        <v>1550.255047843</v>
      </c>
      <c r="D193">
        <v>1560.4893736199</v>
      </c>
      <c r="E193">
        <v>1539.8497971664</v>
      </c>
      <c r="F193">
        <v>1550.1641294732</v>
      </c>
      <c r="G193">
        <v>1559.922547485</v>
      </c>
      <c r="H193">
        <v>1541.2862557449</v>
      </c>
      <c r="I193">
        <v>1551.0356238389</v>
      </c>
      <c r="J193">
        <v>1560.5682322826</v>
      </c>
    </row>
    <row r="194" spans="1:10">
      <c r="A194" t="s">
        <v>412</v>
      </c>
      <c r="B194">
        <v>1540.3032886847</v>
      </c>
      <c r="C194">
        <v>1550.2562213736</v>
      </c>
      <c r="D194">
        <v>1560.494129936</v>
      </c>
      <c r="E194">
        <v>1539.8523051717</v>
      </c>
      <c r="F194">
        <v>1550.1637396167</v>
      </c>
      <c r="G194">
        <v>1559.9239330882</v>
      </c>
      <c r="H194">
        <v>1541.2860630429</v>
      </c>
      <c r="I194">
        <v>1551.036211195</v>
      </c>
      <c r="J194">
        <v>1560.5684298363</v>
      </c>
    </row>
    <row r="195" spans="1:10">
      <c r="A195" t="s">
        <v>413</v>
      </c>
      <c r="B195">
        <v>1540.3015509199</v>
      </c>
      <c r="C195">
        <v>1550.2595451122</v>
      </c>
      <c r="D195">
        <v>1560.4905626962</v>
      </c>
      <c r="E195">
        <v>1539.8511473397</v>
      </c>
      <c r="F195">
        <v>1550.1635427774</v>
      </c>
      <c r="G195">
        <v>1559.9233389815</v>
      </c>
      <c r="H195">
        <v>1541.2876084384</v>
      </c>
      <c r="I195">
        <v>1551.0354286914</v>
      </c>
      <c r="J195">
        <v>1560.5662509381</v>
      </c>
    </row>
    <row r="196" spans="1:10">
      <c r="A196" t="s">
        <v>414</v>
      </c>
      <c r="B196">
        <v>1540.3056038239</v>
      </c>
      <c r="C196">
        <v>1550.2542661274</v>
      </c>
      <c r="D196">
        <v>1560.4917517743</v>
      </c>
      <c r="E196">
        <v>1539.8517262555</v>
      </c>
      <c r="F196">
        <v>1550.1623712982</v>
      </c>
      <c r="G196">
        <v>1559.9227448753</v>
      </c>
      <c r="H196">
        <v>1541.2870284424</v>
      </c>
      <c r="I196">
        <v>1551.0348413359</v>
      </c>
      <c r="J196">
        <v>1560.568034729</v>
      </c>
    </row>
    <row r="197" spans="1:10">
      <c r="A197" t="s">
        <v>415</v>
      </c>
      <c r="B197">
        <v>1540.3029018855</v>
      </c>
      <c r="C197">
        <v>1550.2570030911</v>
      </c>
      <c r="D197">
        <v>1560.4911572351</v>
      </c>
      <c r="E197">
        <v>1539.8517262555</v>
      </c>
      <c r="F197">
        <v>1550.1625662261</v>
      </c>
      <c r="G197">
        <v>1559.9219533794</v>
      </c>
      <c r="H197">
        <v>1541.2858684518</v>
      </c>
      <c r="I197">
        <v>1551.036211195</v>
      </c>
      <c r="J197">
        <v>1560.5708082317</v>
      </c>
    </row>
    <row r="198" spans="1:10">
      <c r="A198" t="s">
        <v>416</v>
      </c>
      <c r="B198">
        <v>1540.3023226304</v>
      </c>
      <c r="C198">
        <v>1550.2511373615</v>
      </c>
      <c r="D198">
        <v>1560.489770624</v>
      </c>
      <c r="E198">
        <v>1539.8497971664</v>
      </c>
      <c r="F198">
        <v>1550.1639345449</v>
      </c>
      <c r="G198">
        <v>1559.9239330882</v>
      </c>
      <c r="H198">
        <v>1541.2876084384</v>
      </c>
      <c r="I198">
        <v>1551.0348413359</v>
      </c>
      <c r="J198">
        <v>1560.5694214791</v>
      </c>
    </row>
    <row r="199" spans="1:10">
      <c r="A199" t="s">
        <v>417</v>
      </c>
      <c r="B199">
        <v>1540.3017433757</v>
      </c>
      <c r="C199">
        <v>1550.2517241236</v>
      </c>
      <c r="D199">
        <v>1560.4921487797</v>
      </c>
      <c r="E199">
        <v>1539.8497971664</v>
      </c>
      <c r="F199">
        <v>1550.1617846038</v>
      </c>
      <c r="G199">
        <v>1559.9247245861</v>
      </c>
      <c r="H199">
        <v>1541.2874157361</v>
      </c>
      <c r="I199">
        <v>1551.0367985516</v>
      </c>
      <c r="J199">
        <v>1560.5696190331</v>
      </c>
    </row>
    <row r="200" spans="1:10">
      <c r="A200" t="s">
        <v>418</v>
      </c>
      <c r="B200">
        <v>1540.3048321101</v>
      </c>
      <c r="C200">
        <v>1550.2556346081</v>
      </c>
      <c r="D200">
        <v>1560.4925438486</v>
      </c>
      <c r="E200">
        <v>1539.8507607675</v>
      </c>
      <c r="F200">
        <v>1550.1631529212</v>
      </c>
      <c r="G200">
        <v>1559.9245271954</v>
      </c>
      <c r="H200">
        <v>1541.2858684518</v>
      </c>
      <c r="I200">
        <v>1551.0354286914</v>
      </c>
      <c r="J200">
        <v>1560.5700160781</v>
      </c>
    </row>
    <row r="201" spans="1:10">
      <c r="A201" t="s">
        <v>419</v>
      </c>
      <c r="B201">
        <v>1540.3007792101</v>
      </c>
      <c r="C201">
        <v>1550.2564163251</v>
      </c>
      <c r="D201">
        <v>1560.4895730902</v>
      </c>
      <c r="E201">
        <v>1539.8494105948</v>
      </c>
      <c r="F201">
        <v>1550.1631529212</v>
      </c>
      <c r="G201">
        <v>1559.922547485</v>
      </c>
      <c r="H201">
        <v>1541.2864484469</v>
      </c>
      <c r="I201">
        <v>1551.036211195</v>
      </c>
      <c r="J201">
        <v>1560.5676376851</v>
      </c>
    </row>
    <row r="202" spans="1:10">
      <c r="A202" t="s">
        <v>420</v>
      </c>
      <c r="B202">
        <v>1540.3061830814</v>
      </c>
      <c r="C202">
        <v>1550.2517241236</v>
      </c>
      <c r="D202">
        <v>1560.4909597009</v>
      </c>
      <c r="E202">
        <v>1539.8509549964</v>
      </c>
      <c r="F202">
        <v>1550.1635427774</v>
      </c>
      <c r="G202">
        <v>1559.9253186939</v>
      </c>
      <c r="H202">
        <v>1541.2864484469</v>
      </c>
      <c r="I202">
        <v>1551.036211195</v>
      </c>
      <c r="J202">
        <v>1560.5682322826</v>
      </c>
    </row>
    <row r="203" spans="1:10">
      <c r="A203" t="s">
        <v>421</v>
      </c>
      <c r="B203">
        <v>1540.3027094294</v>
      </c>
      <c r="C203">
        <v>1550.2530925998</v>
      </c>
      <c r="D203">
        <v>1560.4899681578</v>
      </c>
      <c r="E203">
        <v>1539.8511473397</v>
      </c>
      <c r="F203">
        <v>1550.1627611541</v>
      </c>
      <c r="G203">
        <v>1559.9233389815</v>
      </c>
      <c r="H203">
        <v>1541.2876084384</v>
      </c>
      <c r="I203">
        <v>1551.0367985516</v>
      </c>
      <c r="J203">
        <v>1560.5694214791</v>
      </c>
    </row>
    <row r="204" spans="1:10">
      <c r="A204" t="s">
        <v>422</v>
      </c>
      <c r="B204">
        <v>1540.3042528535</v>
      </c>
      <c r="C204">
        <v>1550.2536793634</v>
      </c>
      <c r="D204">
        <v>1560.4915542401</v>
      </c>
      <c r="E204">
        <v>1539.8503760812</v>
      </c>
      <c r="F204">
        <v>1550.1611979098</v>
      </c>
      <c r="G204">
        <v>1559.9245271954</v>
      </c>
      <c r="H204">
        <v>1541.2868357403</v>
      </c>
      <c r="I204">
        <v>1551.0360141341</v>
      </c>
      <c r="J204">
        <v>1560.5692219884</v>
      </c>
    </row>
    <row r="205" spans="1:10">
      <c r="A205" t="s">
        <v>423</v>
      </c>
      <c r="B205">
        <v>1540.3019377184</v>
      </c>
      <c r="C205">
        <v>1550.2575898577</v>
      </c>
      <c r="D205">
        <v>1560.4937329297</v>
      </c>
      <c r="E205">
        <v>1539.8503760812</v>
      </c>
      <c r="F205">
        <v>1550.1641294732</v>
      </c>
      <c r="G205">
        <v>1559.922547485</v>
      </c>
      <c r="H205">
        <v>1541.2874157361</v>
      </c>
      <c r="I205">
        <v>1551.0348413359</v>
      </c>
      <c r="J205">
        <v>1560.5702136322</v>
      </c>
    </row>
    <row r="206" spans="1:10">
      <c r="A206" t="s">
        <v>424</v>
      </c>
      <c r="B206">
        <v>1540.3009716658</v>
      </c>
      <c r="C206">
        <v>1550.2544610784</v>
      </c>
      <c r="D206">
        <v>1560.4871949425</v>
      </c>
      <c r="E206">
        <v>1539.8515320264</v>
      </c>
      <c r="F206">
        <v>1550.1621744593</v>
      </c>
      <c r="G206">
        <v>1559.9239330882</v>
      </c>
      <c r="H206">
        <v>1541.2899284267</v>
      </c>
      <c r="I206">
        <v>1551.0354286914</v>
      </c>
      <c r="J206">
        <v>1560.5719974321</v>
      </c>
    </row>
    <row r="207" spans="1:10">
      <c r="A207" t="s">
        <v>425</v>
      </c>
      <c r="B207">
        <v>1540.3019377184</v>
      </c>
      <c r="C207">
        <v>1550.2536793634</v>
      </c>
      <c r="D207">
        <v>1560.4901676283</v>
      </c>
      <c r="E207">
        <v>1539.8503760812</v>
      </c>
      <c r="F207">
        <v>1550.1627611541</v>
      </c>
      <c r="G207">
        <v>1559.9239330882</v>
      </c>
      <c r="H207">
        <v>1541.2876084384</v>
      </c>
      <c r="I207">
        <v>1551.036211195</v>
      </c>
      <c r="J207">
        <v>1560.5716003862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1540.2943791434</v>
      </c>
      <c r="C2">
        <v>1550.2497383084</v>
      </c>
      <c r="D2">
        <v>1560.4705209991</v>
      </c>
      <c r="E2">
        <v>1539.8599914105</v>
      </c>
      <c r="F2">
        <v>1550.1525638128</v>
      </c>
      <c r="G2">
        <v>1559.9522146385</v>
      </c>
      <c r="H2">
        <v>1541.278300217</v>
      </c>
      <c r="I2">
        <v>1551.0303089561</v>
      </c>
      <c r="J2">
        <v>1560.5505669241</v>
      </c>
    </row>
    <row r="3" spans="1:10">
      <c r="A3" t="s">
        <v>427</v>
      </c>
      <c r="B3">
        <v>1540.2957300964</v>
      </c>
      <c r="C3">
        <v>1550.2497383084</v>
      </c>
      <c r="D3">
        <v>1560.4727015666</v>
      </c>
      <c r="E3">
        <v>1539.8607626786</v>
      </c>
      <c r="F3">
        <v>1550.1511955141</v>
      </c>
      <c r="G3">
        <v>1559.9514231127</v>
      </c>
      <c r="H3">
        <v>1541.278300217</v>
      </c>
      <c r="I3">
        <v>1551.0303089561</v>
      </c>
      <c r="J3">
        <v>1560.5485856245</v>
      </c>
    </row>
    <row r="4" spans="1:10">
      <c r="A4" t="s">
        <v>428</v>
      </c>
      <c r="B4">
        <v>1540.2949583925</v>
      </c>
      <c r="C4">
        <v>1550.2497383084</v>
      </c>
      <c r="D4">
        <v>1560.4679453811</v>
      </c>
      <c r="E4">
        <v>1539.8599914105</v>
      </c>
      <c r="F4">
        <v>1550.1511955141</v>
      </c>
      <c r="G4">
        <v>1559.9522146385</v>
      </c>
      <c r="H4">
        <v>1541.277720228</v>
      </c>
      <c r="I4">
        <v>1551.0334389547</v>
      </c>
      <c r="J4">
        <v>1560.5503674382</v>
      </c>
    </row>
    <row r="5" spans="1:10">
      <c r="A5" t="s">
        <v>429</v>
      </c>
      <c r="B5">
        <v>1540.2957300964</v>
      </c>
      <c r="C5">
        <v>1550.2491515478</v>
      </c>
      <c r="D5">
        <v>1560.4669558038</v>
      </c>
      <c r="E5">
        <v>1539.8607626786</v>
      </c>
      <c r="F5">
        <v>1550.1525638128</v>
      </c>
      <c r="G5">
        <v>1559.9482550823</v>
      </c>
      <c r="H5">
        <v>1541.2788802064</v>
      </c>
      <c r="I5">
        <v>1551.0316788073</v>
      </c>
      <c r="J5">
        <v>1560.5511615087</v>
      </c>
    </row>
    <row r="6" spans="1:10">
      <c r="A6" t="s">
        <v>430</v>
      </c>
      <c r="B6">
        <v>1540.2970810519</v>
      </c>
      <c r="C6">
        <v>1550.2505200195</v>
      </c>
      <c r="D6">
        <v>1560.4653697716</v>
      </c>
      <c r="E6">
        <v>1539.8613416017</v>
      </c>
      <c r="F6">
        <v>1550.1515872753</v>
      </c>
      <c r="G6">
        <v>1559.9496407312</v>
      </c>
      <c r="H6">
        <v>1541.278300217</v>
      </c>
      <c r="I6">
        <v>1551.0322661604</v>
      </c>
      <c r="J6">
        <v>1560.5489807219</v>
      </c>
    </row>
    <row r="7" spans="1:10">
      <c r="A7" t="s">
        <v>431</v>
      </c>
      <c r="B7">
        <v>1540.295343301</v>
      </c>
      <c r="C7">
        <v>1550.2516935432</v>
      </c>
      <c r="D7">
        <v>1560.4691344247</v>
      </c>
      <c r="E7">
        <v>1539.8596048338</v>
      </c>
      <c r="F7">
        <v>1550.151000589</v>
      </c>
      <c r="G7">
        <v>1559.9502348579</v>
      </c>
      <c r="H7">
        <v>1541.2806201772</v>
      </c>
      <c r="I7">
        <v>1551.0295245453</v>
      </c>
      <c r="J7">
        <v>1560.5501698891</v>
      </c>
    </row>
    <row r="8" spans="1:10">
      <c r="A8" t="s">
        <v>432</v>
      </c>
      <c r="B8">
        <v>1540.2970810519</v>
      </c>
      <c r="C8">
        <v>1550.2530620193</v>
      </c>
      <c r="D8">
        <v>1560.4677478528</v>
      </c>
      <c r="E8">
        <v>1539.8596048338</v>
      </c>
      <c r="F8">
        <v>1550.1511955141</v>
      </c>
      <c r="G8">
        <v>1559.9462753118</v>
      </c>
      <c r="H8">
        <v>1541.2790747958</v>
      </c>
      <c r="I8">
        <v>1551.030894395</v>
      </c>
      <c r="J8">
        <v>1560.5464048449</v>
      </c>
    </row>
    <row r="9" spans="1:10">
      <c r="A9" t="s">
        <v>433</v>
      </c>
      <c r="B9">
        <v>1540.2990112618</v>
      </c>
      <c r="C9">
        <v>1550.247978028</v>
      </c>
      <c r="D9">
        <v>1560.4691344247</v>
      </c>
      <c r="E9">
        <v>1539.8611492559</v>
      </c>
      <c r="F9">
        <v>1550.150803753</v>
      </c>
      <c r="G9">
        <v>1559.9494413988</v>
      </c>
      <c r="H9">
        <v>1541.2812001684</v>
      </c>
      <c r="I9">
        <v>1551.0322661604</v>
      </c>
      <c r="J9">
        <v>1560.5503674382</v>
      </c>
    </row>
    <row r="10" spans="1:10">
      <c r="A10" t="s">
        <v>434</v>
      </c>
      <c r="B10">
        <v>1540.2970810519</v>
      </c>
      <c r="C10">
        <v>1550.2524752562</v>
      </c>
      <c r="D10">
        <v>1560.4667582758</v>
      </c>
      <c r="E10">
        <v>1539.8592201431</v>
      </c>
      <c r="F10">
        <v>1550.150803753</v>
      </c>
      <c r="G10">
        <v>1559.9494413988</v>
      </c>
      <c r="H10">
        <v>1541.278107517</v>
      </c>
      <c r="I10">
        <v>1551.0310914546</v>
      </c>
      <c r="J10">
        <v>1560.5485856245</v>
      </c>
    </row>
    <row r="11" spans="1:10">
      <c r="A11" t="s">
        <v>435</v>
      </c>
      <c r="B11">
        <v>1540.2966942557</v>
      </c>
      <c r="C11">
        <v>1550.2497383084</v>
      </c>
      <c r="D11">
        <v>1560.4673527965</v>
      </c>
      <c r="E11">
        <v>1539.8596048338</v>
      </c>
      <c r="F11">
        <v>1550.1511955141</v>
      </c>
      <c r="G11">
        <v>1559.9528087672</v>
      </c>
      <c r="H11">
        <v>1541.2796528965</v>
      </c>
      <c r="I11">
        <v>1551.0316788073</v>
      </c>
      <c r="J11">
        <v>1560.5521511928</v>
      </c>
    </row>
    <row r="12" spans="1:10">
      <c r="A12" t="s">
        <v>436</v>
      </c>
      <c r="B12">
        <v>1540.300362223</v>
      </c>
      <c r="C12">
        <v>1550.2491515478</v>
      </c>
      <c r="D12">
        <v>1560.4675503246</v>
      </c>
      <c r="E12">
        <v>1539.8594124885</v>
      </c>
      <c r="F12">
        <v>1550.1498272178</v>
      </c>
      <c r="G12">
        <v>1559.9508289851</v>
      </c>
      <c r="H12">
        <v>1541.2779148171</v>
      </c>
      <c r="I12">
        <v>1551.0328535139</v>
      </c>
      <c r="J12">
        <v>1560.5493777564</v>
      </c>
    </row>
    <row r="13" spans="1:10">
      <c r="A13" t="s">
        <v>437</v>
      </c>
      <c r="B13">
        <v>1540.2957300964</v>
      </c>
      <c r="C13">
        <v>1550.2516935432</v>
      </c>
      <c r="D13">
        <v>1560.4671533318</v>
      </c>
      <c r="E13">
        <v>1539.8596048338</v>
      </c>
      <c r="F13">
        <v>1550.1519771257</v>
      </c>
      <c r="G13">
        <v>1559.9514231127</v>
      </c>
      <c r="H13">
        <v>1541.2794601962</v>
      </c>
      <c r="I13">
        <v>1551.0303089561</v>
      </c>
      <c r="J13">
        <v>1560.548386139</v>
      </c>
    </row>
    <row r="14" spans="1:10">
      <c r="A14" t="s">
        <v>438</v>
      </c>
      <c r="B14">
        <v>1540.297660303</v>
      </c>
      <c r="C14">
        <v>1550.2464146118</v>
      </c>
      <c r="D14">
        <v>1560.4647771889</v>
      </c>
      <c r="E14">
        <v>1539.8599914105</v>
      </c>
      <c r="F14">
        <v>1550.1519771257</v>
      </c>
      <c r="G14">
        <v>1559.9494413988</v>
      </c>
      <c r="H14">
        <v>1541.2779148171</v>
      </c>
      <c r="I14">
        <v>1551.0322661604</v>
      </c>
      <c r="J14">
        <v>1560.5485856245</v>
      </c>
    </row>
    <row r="15" spans="1:10">
      <c r="A15" t="s">
        <v>439</v>
      </c>
      <c r="B15">
        <v>1540.3005565654</v>
      </c>
      <c r="C15">
        <v>1550.2516935432</v>
      </c>
      <c r="D15">
        <v>1560.4723045711</v>
      </c>
      <c r="E15">
        <v>1539.8588335669</v>
      </c>
      <c r="F15">
        <v>1550.1513904391</v>
      </c>
      <c r="G15">
        <v>1559.9508289851</v>
      </c>
      <c r="H15">
        <v>1541.2773348284</v>
      </c>
      <c r="I15">
        <v>1551.0303089561</v>
      </c>
      <c r="J15">
        <v>1560.54997234</v>
      </c>
    </row>
    <row r="16" spans="1:10">
      <c r="A16" t="s">
        <v>440</v>
      </c>
      <c r="B16">
        <v>1540.2970810519</v>
      </c>
      <c r="C16">
        <v>1550.2503250694</v>
      </c>
      <c r="D16">
        <v>1560.4667582758</v>
      </c>
      <c r="E16">
        <v>1539.8603761016</v>
      </c>
      <c r="F16">
        <v>1550.1511955141</v>
      </c>
      <c r="G16">
        <v>1559.9502348579</v>
      </c>
      <c r="H16">
        <v>1541.2784948062</v>
      </c>
      <c r="I16">
        <v>1551.0303089561</v>
      </c>
      <c r="J16">
        <v>1560.5503674382</v>
      </c>
    </row>
    <row r="17" spans="1:10">
      <c r="A17" t="s">
        <v>441</v>
      </c>
      <c r="B17">
        <v>1540.2990112618</v>
      </c>
      <c r="C17">
        <v>1550.2458278537</v>
      </c>
      <c r="D17">
        <v>1560.4707204646</v>
      </c>
      <c r="E17">
        <v>1539.8619205252</v>
      </c>
      <c r="F17">
        <v>1550.1513904391</v>
      </c>
      <c r="G17">
        <v>1559.948849208</v>
      </c>
      <c r="H17">
        <v>1541.2771421287</v>
      </c>
      <c r="I17">
        <v>1551.0310914546</v>
      </c>
      <c r="J17">
        <v>1560.551359058</v>
      </c>
    </row>
    <row r="18" spans="1:10">
      <c r="A18" t="s">
        <v>442</v>
      </c>
      <c r="B18">
        <v>1540.2932206464</v>
      </c>
      <c r="C18">
        <v>1550.2530620193</v>
      </c>
      <c r="D18">
        <v>1560.4685399027</v>
      </c>
      <c r="E18">
        <v>1539.860183756</v>
      </c>
      <c r="F18">
        <v>1550.1513904391</v>
      </c>
      <c r="G18">
        <v>1559.9508289851</v>
      </c>
      <c r="H18">
        <v>1541.2784948062</v>
      </c>
      <c r="I18">
        <v>1551.0328535139</v>
      </c>
      <c r="J18">
        <v>1560.5503674382</v>
      </c>
    </row>
    <row r="19" spans="1:10">
      <c r="A19" t="s">
        <v>443</v>
      </c>
      <c r="B19">
        <v>1540.2986263515</v>
      </c>
      <c r="C19">
        <v>1550.2536487828</v>
      </c>
      <c r="D19">
        <v>1560.4687393677</v>
      </c>
      <c r="E19">
        <v>1539.860183756</v>
      </c>
      <c r="F19">
        <v>1550.1519771257</v>
      </c>
      <c r="G19">
        <v>1559.9502348579</v>
      </c>
      <c r="H19">
        <v>1541.2771421287</v>
      </c>
      <c r="I19">
        <v>1551.030894395</v>
      </c>
      <c r="J19">
        <v>1560.5503674382</v>
      </c>
    </row>
    <row r="20" spans="1:10">
      <c r="A20" t="s">
        <v>444</v>
      </c>
      <c r="B20">
        <v>1540.2945715974</v>
      </c>
      <c r="C20">
        <v>1550.2497383084</v>
      </c>
      <c r="D20">
        <v>1560.4665588113</v>
      </c>
      <c r="E20">
        <v>1539.8596048338</v>
      </c>
      <c r="F20">
        <v>1550.1521739621</v>
      </c>
      <c r="G20">
        <v>1559.9514231127</v>
      </c>
      <c r="H20">
        <v>1541.277720228</v>
      </c>
      <c r="I20">
        <v>1551.0322661604</v>
      </c>
      <c r="J20">
        <v>1560.5517560937</v>
      </c>
    </row>
    <row r="21" spans="1:10">
      <c r="A21" t="s">
        <v>445</v>
      </c>
      <c r="B21">
        <v>1540.2951508467</v>
      </c>
      <c r="C21">
        <v>1550.2530620193</v>
      </c>
      <c r="D21">
        <v>1560.4631911611</v>
      </c>
      <c r="E21">
        <v>1539.8613416017</v>
      </c>
      <c r="F21">
        <v>1550.1513904391</v>
      </c>
      <c r="G21">
        <v>1559.9502348579</v>
      </c>
      <c r="H21">
        <v>1541.2788802064</v>
      </c>
      <c r="I21">
        <v>1551.030894395</v>
      </c>
      <c r="J21">
        <v>1560.5487831732</v>
      </c>
    </row>
    <row r="22" spans="1:10">
      <c r="A22" t="s">
        <v>446</v>
      </c>
      <c r="B22">
        <v>1540.2951508467</v>
      </c>
      <c r="C22">
        <v>1550.2556040275</v>
      </c>
      <c r="D22">
        <v>1560.469926476</v>
      </c>
      <c r="E22">
        <v>1539.8613416017</v>
      </c>
      <c r="F22">
        <v>1550.1523688874</v>
      </c>
      <c r="G22">
        <v>1559.9502348579</v>
      </c>
      <c r="H22">
        <v>1541.2779148171</v>
      </c>
      <c r="I22">
        <v>1551.0322661604</v>
      </c>
      <c r="J22">
        <v>1560.5493777564</v>
      </c>
    </row>
    <row r="23" spans="1:10">
      <c r="A23" t="s">
        <v>447</v>
      </c>
      <c r="B23">
        <v>1540.2970810519</v>
      </c>
      <c r="C23">
        <v>1550.2477830786</v>
      </c>
      <c r="D23">
        <v>1560.4719095125</v>
      </c>
      <c r="E23">
        <v>1539.8619205252</v>
      </c>
      <c r="F23">
        <v>1550.1506088281</v>
      </c>
      <c r="G23">
        <v>1559.9502348579</v>
      </c>
      <c r="H23">
        <v>1541.278300217</v>
      </c>
      <c r="I23">
        <v>1551.0316788073</v>
      </c>
      <c r="J23">
        <v>1560.5495753053</v>
      </c>
    </row>
    <row r="24" spans="1:10">
      <c r="A24" t="s">
        <v>448</v>
      </c>
      <c r="B24">
        <v>1540.291290451</v>
      </c>
      <c r="C24">
        <v>1550.2511067811</v>
      </c>
      <c r="D24">
        <v>1560.4677478528</v>
      </c>
      <c r="E24">
        <v>1539.8584469908</v>
      </c>
      <c r="F24">
        <v>1550.1523688874</v>
      </c>
      <c r="G24">
        <v>1559.9500355254</v>
      </c>
      <c r="H24">
        <v>1541.2786875063</v>
      </c>
      <c r="I24">
        <v>1551.0316788073</v>
      </c>
      <c r="J24">
        <v>1560.5475940081</v>
      </c>
    </row>
    <row r="25" spans="1:10">
      <c r="A25" t="s">
        <v>449</v>
      </c>
      <c r="B25">
        <v>1540.2970810519</v>
      </c>
      <c r="C25">
        <v>1550.2483698381</v>
      </c>
      <c r="D25">
        <v>1560.4647771889</v>
      </c>
      <c r="E25">
        <v>1539.8599914105</v>
      </c>
      <c r="F25">
        <v>1550.1515872753</v>
      </c>
      <c r="G25">
        <v>1559.9508289851</v>
      </c>
      <c r="H25">
        <v>1541.278107517</v>
      </c>
      <c r="I25">
        <v>1551.0322661604</v>
      </c>
      <c r="J25">
        <v>1560.5507644733</v>
      </c>
    </row>
    <row r="26" spans="1:10">
      <c r="A26" t="s">
        <v>450</v>
      </c>
      <c r="B26">
        <v>1540.2972735066</v>
      </c>
      <c r="C26">
        <v>1550.2516935432</v>
      </c>
      <c r="D26">
        <v>1560.4701259413</v>
      </c>
      <c r="E26">
        <v>1539.860570333</v>
      </c>
      <c r="F26">
        <v>1550.1515872753</v>
      </c>
      <c r="G26">
        <v>1559.9508289851</v>
      </c>
      <c r="H26">
        <v>1541.2794601962</v>
      </c>
      <c r="I26">
        <v>1551.0310914546</v>
      </c>
      <c r="J26">
        <v>1560.5525482288</v>
      </c>
    </row>
    <row r="27" spans="1:10">
      <c r="A27" t="s">
        <v>451</v>
      </c>
      <c r="B27">
        <v>1540.2937998947</v>
      </c>
      <c r="C27">
        <v>1550.2511067811</v>
      </c>
      <c r="D27">
        <v>1560.4679453811</v>
      </c>
      <c r="E27">
        <v>1539.8592201431</v>
      </c>
      <c r="F27">
        <v>1550.1517822005</v>
      </c>
      <c r="G27">
        <v>1559.9520153055</v>
      </c>
      <c r="H27">
        <v>1541.2779148171</v>
      </c>
      <c r="I27">
        <v>1551.0316788073</v>
      </c>
      <c r="J27">
        <v>1560.5479910419</v>
      </c>
    </row>
    <row r="28" spans="1:10">
      <c r="A28" t="s">
        <v>452</v>
      </c>
      <c r="B28">
        <v>1540.2970810519</v>
      </c>
      <c r="C28">
        <v>1550.2503250694</v>
      </c>
      <c r="D28">
        <v>1560.4685399027</v>
      </c>
      <c r="E28">
        <v>1539.8594124885</v>
      </c>
      <c r="F28">
        <v>1550.1511955141</v>
      </c>
      <c r="G28">
        <v>1559.948849208</v>
      </c>
      <c r="H28">
        <v>1541.2757875643</v>
      </c>
      <c r="I28">
        <v>1551.0314817475</v>
      </c>
      <c r="J28">
        <v>1560.54997234</v>
      </c>
    </row>
    <row r="29" spans="1:10">
      <c r="A29" t="s">
        <v>453</v>
      </c>
      <c r="B29">
        <v>1540.2997829698</v>
      </c>
      <c r="C29">
        <v>1550.2491515478</v>
      </c>
      <c r="D29">
        <v>1560.4705209991</v>
      </c>
      <c r="E29">
        <v>1539.860570333</v>
      </c>
      <c r="F29">
        <v>1550.1511955141</v>
      </c>
      <c r="G29">
        <v>1559.9508289851</v>
      </c>
      <c r="H29">
        <v>1541.279267496</v>
      </c>
      <c r="I29">
        <v>1551.0303089561</v>
      </c>
      <c r="J29">
        <v>1560.5503674382</v>
      </c>
    </row>
    <row r="30" spans="1:10">
      <c r="A30" t="s">
        <v>454</v>
      </c>
      <c r="B30">
        <v>1540.2980470996</v>
      </c>
      <c r="C30">
        <v>1550.2524752562</v>
      </c>
      <c r="D30">
        <v>1560.4709179936</v>
      </c>
      <c r="E30">
        <v>1539.860570333</v>
      </c>
      <c r="F30">
        <v>1550.1529555747</v>
      </c>
      <c r="G30">
        <v>1559.9482550823</v>
      </c>
      <c r="H30">
        <v>1541.2771421287</v>
      </c>
      <c r="I30">
        <v>1551.0322661604</v>
      </c>
      <c r="J30">
        <v>1560.5503674382</v>
      </c>
    </row>
    <row r="31" spans="1:10">
      <c r="A31" t="s">
        <v>455</v>
      </c>
      <c r="B31">
        <v>1540.2980470996</v>
      </c>
      <c r="C31">
        <v>1550.2491515478</v>
      </c>
      <c r="D31">
        <v>1560.4663612834</v>
      </c>
      <c r="E31">
        <v>1539.860570333</v>
      </c>
      <c r="F31">
        <v>1550.150803753</v>
      </c>
      <c r="G31">
        <v>1559.9474616253</v>
      </c>
      <c r="H31">
        <v>1541.2775275282</v>
      </c>
      <c r="I31">
        <v>1551.0316788073</v>
      </c>
      <c r="J31">
        <v>1560.548386139</v>
      </c>
    </row>
    <row r="32" spans="1:10">
      <c r="A32" t="s">
        <v>456</v>
      </c>
      <c r="B32">
        <v>1540.295343301</v>
      </c>
      <c r="C32">
        <v>1550.2497383084</v>
      </c>
      <c r="D32">
        <v>1560.4715125175</v>
      </c>
      <c r="E32">
        <v>1539.860570333</v>
      </c>
      <c r="F32">
        <v>1550.1513904391</v>
      </c>
      <c r="G32">
        <v>1559.9508289851</v>
      </c>
      <c r="H32">
        <v>1541.278107517</v>
      </c>
      <c r="I32">
        <v>1551.0291342533</v>
      </c>
      <c r="J32">
        <v>1560.5503674382</v>
      </c>
    </row>
    <row r="33" spans="1:10">
      <c r="A33" t="s">
        <v>457</v>
      </c>
      <c r="B33">
        <v>1540.2943791434</v>
      </c>
      <c r="C33">
        <v>1550.2477830786</v>
      </c>
      <c r="D33">
        <v>1560.4689368962</v>
      </c>
      <c r="E33">
        <v>1539.8599914105</v>
      </c>
      <c r="F33">
        <v>1550.1504139032</v>
      </c>
      <c r="G33">
        <v>1559.9508289851</v>
      </c>
      <c r="H33">
        <v>1541.2779148171</v>
      </c>
      <c r="I33">
        <v>1551.0303089561</v>
      </c>
      <c r="J33">
        <v>1560.548386139</v>
      </c>
    </row>
    <row r="34" spans="1:10">
      <c r="A34" t="s">
        <v>458</v>
      </c>
      <c r="B34">
        <v>1540.300362223</v>
      </c>
      <c r="C34">
        <v>1550.2489565981</v>
      </c>
      <c r="D34">
        <v>1560.4707204646</v>
      </c>
      <c r="E34">
        <v>1539.8611492559</v>
      </c>
      <c r="F34">
        <v>1550.1521739621</v>
      </c>
      <c r="G34">
        <v>1559.9520153055</v>
      </c>
      <c r="H34">
        <v>1541.277720228</v>
      </c>
      <c r="I34">
        <v>1551.0310914546</v>
      </c>
      <c r="J34">
        <v>1560.5491802075</v>
      </c>
    </row>
    <row r="35" spans="1:10">
      <c r="A35" t="s">
        <v>459</v>
      </c>
      <c r="B35">
        <v>1540.2918696978</v>
      </c>
      <c r="C35">
        <v>1550.2511067811</v>
      </c>
      <c r="D35">
        <v>1560.4717100467</v>
      </c>
      <c r="E35">
        <v>1539.8607626786</v>
      </c>
      <c r="F35">
        <v>1550.1523688874</v>
      </c>
      <c r="G35">
        <v>1559.9508289851</v>
      </c>
      <c r="H35">
        <v>1541.2788802064</v>
      </c>
      <c r="I35">
        <v>1551.0303089561</v>
      </c>
      <c r="J35">
        <v>1560.5505669241</v>
      </c>
    </row>
    <row r="36" spans="1:10">
      <c r="A36" t="s">
        <v>460</v>
      </c>
      <c r="B36">
        <v>1540.2988188067</v>
      </c>
      <c r="C36">
        <v>1550.2491515478</v>
      </c>
      <c r="D36">
        <v>1560.4691344247</v>
      </c>
      <c r="E36">
        <v>1539.8609550243</v>
      </c>
      <c r="F36">
        <v>1550.1511955141</v>
      </c>
      <c r="G36">
        <v>1559.948849208</v>
      </c>
      <c r="H36">
        <v>1541.278107517</v>
      </c>
      <c r="I36">
        <v>1551.0316788073</v>
      </c>
      <c r="J36">
        <v>1560.5503674382</v>
      </c>
    </row>
    <row r="37" spans="1:10">
      <c r="A37" t="s">
        <v>461</v>
      </c>
      <c r="B37">
        <v>1540.2951508467</v>
      </c>
      <c r="C37">
        <v>1550.2511067811</v>
      </c>
      <c r="D37">
        <v>1560.4673527965</v>
      </c>
      <c r="E37">
        <v>1539.8590259121</v>
      </c>
      <c r="F37">
        <v>1550.1511955141</v>
      </c>
      <c r="G37">
        <v>1559.948849208</v>
      </c>
      <c r="H37">
        <v>1541.2784948062</v>
      </c>
      <c r="I37">
        <v>1551.030894395</v>
      </c>
      <c r="J37">
        <v>1560.5493777564</v>
      </c>
    </row>
    <row r="38" spans="1:10">
      <c r="A38" t="s">
        <v>462</v>
      </c>
      <c r="B38">
        <v>1540.2978527579</v>
      </c>
      <c r="C38">
        <v>1550.2497383084</v>
      </c>
      <c r="D38">
        <v>1560.4675503246</v>
      </c>
      <c r="E38">
        <v>1539.8607626786</v>
      </c>
      <c r="F38">
        <v>1550.1517822005</v>
      </c>
      <c r="G38">
        <v>1559.9508289851</v>
      </c>
      <c r="H38">
        <v>1541.2775275282</v>
      </c>
      <c r="I38">
        <v>1551.0322661604</v>
      </c>
      <c r="J38">
        <v>1560.5497728542</v>
      </c>
    </row>
    <row r="39" spans="1:10">
      <c r="A39" t="s">
        <v>463</v>
      </c>
      <c r="B39">
        <v>1540.2955376421</v>
      </c>
      <c r="C39">
        <v>1550.2503250694</v>
      </c>
      <c r="D39">
        <v>1560.4679453811</v>
      </c>
      <c r="E39">
        <v>1539.8619205252</v>
      </c>
      <c r="F39">
        <v>1550.1517822005</v>
      </c>
      <c r="G39">
        <v>1559.948849208</v>
      </c>
      <c r="H39">
        <v>1541.278107517</v>
      </c>
      <c r="I39">
        <v>1551.0297216045</v>
      </c>
      <c r="J39">
        <v>1560.5511615087</v>
      </c>
    </row>
    <row r="40" spans="1:10">
      <c r="A40" t="s">
        <v>464</v>
      </c>
      <c r="B40">
        <v>1540.2982395546</v>
      </c>
      <c r="C40">
        <v>1550.2503250694</v>
      </c>
      <c r="D40">
        <v>1560.4655692358</v>
      </c>
      <c r="E40">
        <v>1539.8607626786</v>
      </c>
      <c r="F40">
        <v>1550.1515872753</v>
      </c>
      <c r="G40">
        <v>1559.9496407312</v>
      </c>
      <c r="H40">
        <v>1541.2779148171</v>
      </c>
      <c r="I40">
        <v>1551.0328535139</v>
      </c>
      <c r="J40">
        <v>1560.54997234</v>
      </c>
    </row>
    <row r="41" spans="1:10">
      <c r="A41" t="s">
        <v>465</v>
      </c>
      <c r="B41">
        <v>1540.2974678482</v>
      </c>
      <c r="C41">
        <v>1550.2485647877</v>
      </c>
      <c r="D41">
        <v>1560.4705209991</v>
      </c>
      <c r="E41">
        <v>1539.8599914105</v>
      </c>
      <c r="F41">
        <v>1550.1521739621</v>
      </c>
      <c r="G41">
        <v>1559.9502348579</v>
      </c>
      <c r="H41">
        <v>1541.2784948062</v>
      </c>
      <c r="I41">
        <v>1551.0310914546</v>
      </c>
      <c r="J41">
        <v>1560.5493777564</v>
      </c>
    </row>
    <row r="42" spans="1:10">
      <c r="A42" t="s">
        <v>466</v>
      </c>
      <c r="B42">
        <v>1540.291290451</v>
      </c>
      <c r="C42">
        <v>1550.2458278537</v>
      </c>
      <c r="D42">
        <v>1560.4727015666</v>
      </c>
      <c r="E42">
        <v>1539.8607626786</v>
      </c>
      <c r="F42">
        <v>1550.150803753</v>
      </c>
      <c r="G42">
        <v>1559.9494413988</v>
      </c>
      <c r="H42">
        <v>1541.2794601962</v>
      </c>
      <c r="I42">
        <v>1551.0297216045</v>
      </c>
      <c r="J42">
        <v>1560.5493777564</v>
      </c>
    </row>
    <row r="43" spans="1:10">
      <c r="A43" t="s">
        <v>467</v>
      </c>
      <c r="B43">
        <v>1540.2997829698</v>
      </c>
      <c r="C43">
        <v>1550.2483698381</v>
      </c>
      <c r="D43">
        <v>1560.469926476</v>
      </c>
      <c r="E43">
        <v>1539.8615339475</v>
      </c>
      <c r="F43">
        <v>1550.1500221425</v>
      </c>
      <c r="G43">
        <v>1559.9502348579</v>
      </c>
      <c r="H43">
        <v>1541.278107517</v>
      </c>
      <c r="I43">
        <v>1551.0314817475</v>
      </c>
      <c r="J43">
        <v>1560.5493777564</v>
      </c>
    </row>
    <row r="44" spans="1:10">
      <c r="A44" t="s">
        <v>468</v>
      </c>
      <c r="B44">
        <v>1540.2970810519</v>
      </c>
      <c r="C44">
        <v>1550.2511067811</v>
      </c>
      <c r="D44">
        <v>1560.4701259413</v>
      </c>
      <c r="E44">
        <v>1539.860183756</v>
      </c>
      <c r="F44">
        <v>1550.1513904391</v>
      </c>
      <c r="G44">
        <v>1559.9508289851</v>
      </c>
      <c r="H44">
        <v>1541.2786875063</v>
      </c>
      <c r="I44">
        <v>1551.0322661604</v>
      </c>
      <c r="J44">
        <v>1560.5517560937</v>
      </c>
    </row>
    <row r="45" spans="1:10">
      <c r="A45" t="s">
        <v>469</v>
      </c>
      <c r="B45">
        <v>1540.2947640516</v>
      </c>
      <c r="C45">
        <v>1550.2471963195</v>
      </c>
      <c r="D45">
        <v>1560.465172244</v>
      </c>
      <c r="E45">
        <v>1539.8588335669</v>
      </c>
      <c r="F45">
        <v>1550.1500221425</v>
      </c>
      <c r="G45">
        <v>1559.9508289851</v>
      </c>
      <c r="H45">
        <v>1541.279267496</v>
      </c>
      <c r="I45">
        <v>1551.0303089561</v>
      </c>
      <c r="J45">
        <v>1560.5493777564</v>
      </c>
    </row>
    <row r="46" spans="1:10">
      <c r="A46" t="s">
        <v>470</v>
      </c>
      <c r="B46">
        <v>1540.2986263515</v>
      </c>
      <c r="C46">
        <v>1550.2509118309</v>
      </c>
      <c r="D46">
        <v>1560.4717100467</v>
      </c>
      <c r="E46">
        <v>1539.8619205252</v>
      </c>
      <c r="F46">
        <v>1550.1511955141</v>
      </c>
      <c r="G46">
        <v>1559.9522146385</v>
      </c>
      <c r="H46">
        <v>1541.279267496</v>
      </c>
      <c r="I46">
        <v>1551.0314817475</v>
      </c>
      <c r="J46">
        <v>1560.5525482288</v>
      </c>
    </row>
    <row r="47" spans="1:10">
      <c r="A47" t="s">
        <v>471</v>
      </c>
      <c r="B47">
        <v>1540.2966942557</v>
      </c>
      <c r="C47">
        <v>1550.2464146118</v>
      </c>
      <c r="D47">
        <v>1560.4707204646</v>
      </c>
      <c r="E47">
        <v>1539.8613416017</v>
      </c>
      <c r="F47">
        <v>1550.1515872753</v>
      </c>
      <c r="G47">
        <v>1559.9508289851</v>
      </c>
      <c r="H47">
        <v>1541.279267496</v>
      </c>
      <c r="I47">
        <v>1551.030894395</v>
      </c>
      <c r="J47">
        <v>1560.5511615087</v>
      </c>
    </row>
    <row r="48" spans="1:10">
      <c r="A48" t="s">
        <v>472</v>
      </c>
      <c r="B48">
        <v>1540.292448945</v>
      </c>
      <c r="C48">
        <v>1550.2471963195</v>
      </c>
      <c r="D48">
        <v>1560.4689368962</v>
      </c>
      <c r="E48">
        <v>1539.8590259121</v>
      </c>
      <c r="F48">
        <v>1550.1513904391</v>
      </c>
      <c r="G48">
        <v>1559.948849208</v>
      </c>
      <c r="H48">
        <v>1541.278300217</v>
      </c>
      <c r="I48">
        <v>1551.0310914546</v>
      </c>
      <c r="J48">
        <v>1560.5495753053</v>
      </c>
    </row>
    <row r="49" spans="1:10">
      <c r="A49" t="s">
        <v>473</v>
      </c>
      <c r="B49">
        <v>1540.2974678482</v>
      </c>
      <c r="C49">
        <v>1550.2497383084</v>
      </c>
      <c r="D49">
        <v>1560.4679453811</v>
      </c>
      <c r="E49">
        <v>1539.8611492559</v>
      </c>
      <c r="F49">
        <v>1550.1517822005</v>
      </c>
      <c r="G49">
        <v>1559.9502348579</v>
      </c>
      <c r="H49">
        <v>1541.2798474861</v>
      </c>
      <c r="I49">
        <v>1551.0303089561</v>
      </c>
      <c r="J49">
        <v>1560.5481885904</v>
      </c>
    </row>
    <row r="50" spans="1:10">
      <c r="A50" t="s">
        <v>474</v>
      </c>
      <c r="B50">
        <v>1540.2932206464</v>
      </c>
      <c r="C50">
        <v>1550.2522803057</v>
      </c>
      <c r="D50">
        <v>1560.4711155227</v>
      </c>
      <c r="E50">
        <v>1539.8607626786</v>
      </c>
      <c r="F50">
        <v>1550.1521739621</v>
      </c>
      <c r="G50">
        <v>1559.9514231127</v>
      </c>
      <c r="H50">
        <v>1541.2790747958</v>
      </c>
      <c r="I50">
        <v>1551.0291342533</v>
      </c>
      <c r="J50">
        <v>1560.5525482288</v>
      </c>
    </row>
    <row r="51" spans="1:10">
      <c r="A51" t="s">
        <v>475</v>
      </c>
      <c r="B51">
        <v>1540.2955376421</v>
      </c>
      <c r="C51">
        <v>1550.2516935432</v>
      </c>
      <c r="D51">
        <v>1560.4681448459</v>
      </c>
      <c r="E51">
        <v>1539.859799065</v>
      </c>
      <c r="F51">
        <v>1550.1519771257</v>
      </c>
      <c r="G51">
        <v>1559.9496407312</v>
      </c>
      <c r="H51">
        <v>1541.2784948062</v>
      </c>
      <c r="I51">
        <v>1551.0336360149</v>
      </c>
      <c r="J51">
        <v>1560.5497728542</v>
      </c>
    </row>
    <row r="52" spans="1:10">
      <c r="A52" t="s">
        <v>476</v>
      </c>
      <c r="B52">
        <v>1540.2955376421</v>
      </c>
      <c r="C52">
        <v>1550.2444593903</v>
      </c>
      <c r="D52">
        <v>1560.4675503246</v>
      </c>
      <c r="E52">
        <v>1539.8596048338</v>
      </c>
      <c r="F52">
        <v>1550.1506088281</v>
      </c>
      <c r="G52">
        <v>1559.9508289851</v>
      </c>
      <c r="H52">
        <v>1541.2779148171</v>
      </c>
      <c r="I52">
        <v>1551.0322661604</v>
      </c>
      <c r="J52">
        <v>1560.5495753053</v>
      </c>
    </row>
    <row r="53" spans="1:10">
      <c r="A53" t="s">
        <v>477</v>
      </c>
      <c r="B53">
        <v>1540.299977312</v>
      </c>
      <c r="C53">
        <v>1550.2503250694</v>
      </c>
      <c r="D53">
        <v>1560.4679453811</v>
      </c>
      <c r="E53">
        <v>1539.8619205252</v>
      </c>
      <c r="F53">
        <v>1550.1517822005</v>
      </c>
      <c r="G53">
        <v>1559.9496407312</v>
      </c>
      <c r="H53">
        <v>1541.2779148171</v>
      </c>
      <c r="I53">
        <v>1551.0328535139</v>
      </c>
      <c r="J53">
        <v>1560.5495753053</v>
      </c>
    </row>
    <row r="54" spans="1:10">
      <c r="A54" t="s">
        <v>478</v>
      </c>
      <c r="B54">
        <v>1540.2957300964</v>
      </c>
      <c r="C54">
        <v>1550.2511067811</v>
      </c>
      <c r="D54">
        <v>1560.4697289472</v>
      </c>
      <c r="E54">
        <v>1539.860183756</v>
      </c>
      <c r="F54">
        <v>1550.1519771257</v>
      </c>
      <c r="G54">
        <v>1559.9494413988</v>
      </c>
      <c r="H54">
        <v>1541.2779148171</v>
      </c>
      <c r="I54">
        <v>1551.030894395</v>
      </c>
      <c r="J54">
        <v>1560.5493777564</v>
      </c>
    </row>
    <row r="55" spans="1:10">
      <c r="A55" t="s">
        <v>479</v>
      </c>
      <c r="B55">
        <v>1540.2937998947</v>
      </c>
      <c r="C55">
        <v>1550.2497383084</v>
      </c>
      <c r="D55">
        <v>1560.4669558038</v>
      </c>
      <c r="E55">
        <v>1539.860570333</v>
      </c>
      <c r="F55">
        <v>1550.1517822005</v>
      </c>
      <c r="G55">
        <v>1559.9502348579</v>
      </c>
      <c r="H55">
        <v>1541.2790747958</v>
      </c>
      <c r="I55">
        <v>1551.030894395</v>
      </c>
      <c r="J55">
        <v>1560.548386139</v>
      </c>
    </row>
    <row r="56" spans="1:10">
      <c r="A56" t="s">
        <v>480</v>
      </c>
      <c r="B56">
        <v>1540.2936074408</v>
      </c>
      <c r="C56">
        <v>1550.2530620193</v>
      </c>
      <c r="D56">
        <v>1560.4673527965</v>
      </c>
      <c r="E56">
        <v>1539.8594124885</v>
      </c>
      <c r="F56">
        <v>1550.1517822005</v>
      </c>
      <c r="G56">
        <v>1559.9508289851</v>
      </c>
      <c r="H56">
        <v>1541.2794601962</v>
      </c>
      <c r="I56">
        <v>1551.0314817475</v>
      </c>
      <c r="J56">
        <v>1560.5517560937</v>
      </c>
    </row>
    <row r="57" spans="1:10">
      <c r="A57" t="s">
        <v>481</v>
      </c>
      <c r="B57">
        <v>1540.2970810519</v>
      </c>
      <c r="C57">
        <v>1550.2477830786</v>
      </c>
      <c r="D57">
        <v>1560.4673527965</v>
      </c>
      <c r="E57">
        <v>1539.8596048338</v>
      </c>
      <c r="F57">
        <v>1550.1511955141</v>
      </c>
      <c r="G57">
        <v>1559.9496407312</v>
      </c>
      <c r="H57">
        <v>1541.2796528965</v>
      </c>
      <c r="I57">
        <v>1551.0303089561</v>
      </c>
      <c r="J57">
        <v>1560.5505669241</v>
      </c>
    </row>
    <row r="58" spans="1:10">
      <c r="A58" t="s">
        <v>482</v>
      </c>
      <c r="B58">
        <v>1540.2947640516</v>
      </c>
      <c r="C58">
        <v>1550.2491515478</v>
      </c>
      <c r="D58">
        <v>1560.4653697716</v>
      </c>
      <c r="E58">
        <v>1539.8588335669</v>
      </c>
      <c r="F58">
        <v>1550.1506088281</v>
      </c>
      <c r="G58">
        <v>1559.948849208</v>
      </c>
      <c r="H58">
        <v>1541.279267496</v>
      </c>
      <c r="I58">
        <v>1551.0306992487</v>
      </c>
      <c r="J58">
        <v>1560.5491802075</v>
      </c>
    </row>
    <row r="59" spans="1:10">
      <c r="A59" t="s">
        <v>483</v>
      </c>
      <c r="B59">
        <v>1540.2997829698</v>
      </c>
      <c r="C59">
        <v>1550.2477830786</v>
      </c>
      <c r="D59">
        <v>1560.4647771889</v>
      </c>
      <c r="E59">
        <v>1539.8603761016</v>
      </c>
      <c r="F59">
        <v>1550.150803753</v>
      </c>
      <c r="G59">
        <v>1559.9508289851</v>
      </c>
      <c r="H59">
        <v>1541.278300217</v>
      </c>
      <c r="I59">
        <v>1551.0328535139</v>
      </c>
      <c r="J59">
        <v>1560.5493777564</v>
      </c>
    </row>
    <row r="60" spans="1:10">
      <c r="A60" t="s">
        <v>484</v>
      </c>
      <c r="B60">
        <v>1540.2961168921</v>
      </c>
      <c r="C60">
        <v>1550.2491515478</v>
      </c>
      <c r="D60">
        <v>1560.4685399027</v>
      </c>
      <c r="E60">
        <v>1539.8613416017</v>
      </c>
      <c r="F60">
        <v>1550.1517822005</v>
      </c>
      <c r="G60">
        <v>1559.9514231127</v>
      </c>
      <c r="H60">
        <v>1541.2800401865</v>
      </c>
      <c r="I60">
        <v>1551.0310914546</v>
      </c>
      <c r="J60">
        <v>1560.5485856245</v>
      </c>
    </row>
    <row r="61" spans="1:10">
      <c r="A61" t="s">
        <v>485</v>
      </c>
      <c r="B61">
        <v>1540.299977312</v>
      </c>
      <c r="C61">
        <v>1550.2536487828</v>
      </c>
      <c r="D61">
        <v>1560.4697289472</v>
      </c>
      <c r="E61">
        <v>1539.8607626786</v>
      </c>
      <c r="F61">
        <v>1550.151000589</v>
      </c>
      <c r="G61">
        <v>1559.9502348579</v>
      </c>
      <c r="H61">
        <v>1541.2800401865</v>
      </c>
      <c r="I61">
        <v>1551.0322661604</v>
      </c>
      <c r="J61">
        <v>1560.5493777564</v>
      </c>
    </row>
    <row r="62" spans="1:10">
      <c r="A62" t="s">
        <v>486</v>
      </c>
      <c r="B62">
        <v>1540.2970810519</v>
      </c>
      <c r="C62">
        <v>1550.2497383084</v>
      </c>
      <c r="D62">
        <v>1560.4649747164</v>
      </c>
      <c r="E62">
        <v>1539.8615339475</v>
      </c>
      <c r="F62">
        <v>1550.151000589</v>
      </c>
      <c r="G62">
        <v>1559.9496407312</v>
      </c>
      <c r="H62">
        <v>1541.278107517</v>
      </c>
      <c r="I62">
        <v>1551.0314817475</v>
      </c>
      <c r="J62">
        <v>1560.5491802075</v>
      </c>
    </row>
    <row r="63" spans="1:10">
      <c r="A63" t="s">
        <v>487</v>
      </c>
      <c r="B63">
        <v>1540.2961168921</v>
      </c>
      <c r="C63">
        <v>1550.2491515478</v>
      </c>
      <c r="D63">
        <v>1560.4691344247</v>
      </c>
      <c r="E63">
        <v>1539.8609550243</v>
      </c>
      <c r="F63">
        <v>1550.150803753</v>
      </c>
      <c r="G63">
        <v>1559.9508289851</v>
      </c>
      <c r="H63">
        <v>1541.2798474861</v>
      </c>
      <c r="I63">
        <v>1551.0316788073</v>
      </c>
      <c r="J63">
        <v>1560.5517560937</v>
      </c>
    </row>
    <row r="64" spans="1:10">
      <c r="A64" t="s">
        <v>488</v>
      </c>
      <c r="B64">
        <v>1540.2970810519</v>
      </c>
      <c r="C64">
        <v>1550.2516935432</v>
      </c>
      <c r="D64">
        <v>1560.4671533318</v>
      </c>
      <c r="E64">
        <v>1539.8603761016</v>
      </c>
      <c r="F64">
        <v>1550.1513904391</v>
      </c>
      <c r="G64">
        <v>1559.9528087672</v>
      </c>
      <c r="H64">
        <v>1541.278107517</v>
      </c>
      <c r="I64">
        <v>1551.0303089561</v>
      </c>
      <c r="J64">
        <v>1560.5509620226</v>
      </c>
    </row>
    <row r="65" spans="1:10">
      <c r="A65" t="s">
        <v>489</v>
      </c>
      <c r="B65">
        <v>1540.2997829698</v>
      </c>
      <c r="C65">
        <v>1550.2464146118</v>
      </c>
      <c r="D65">
        <v>1560.469926476</v>
      </c>
      <c r="E65">
        <v>1539.860183756</v>
      </c>
      <c r="F65">
        <v>1550.1511955141</v>
      </c>
      <c r="G65">
        <v>1559.9502348579</v>
      </c>
      <c r="H65">
        <v>1541.2810074677</v>
      </c>
      <c r="I65">
        <v>1551.0314817475</v>
      </c>
      <c r="J65">
        <v>1560.551359058</v>
      </c>
    </row>
    <row r="66" spans="1:10">
      <c r="A66" t="s">
        <v>490</v>
      </c>
      <c r="B66">
        <v>1540.2937998947</v>
      </c>
      <c r="C66">
        <v>1550.2530620193</v>
      </c>
      <c r="D66">
        <v>1560.4643801975</v>
      </c>
      <c r="E66">
        <v>1539.8599914105</v>
      </c>
      <c r="F66">
        <v>1550.1517822005</v>
      </c>
      <c r="G66">
        <v>1559.948849208</v>
      </c>
      <c r="H66">
        <v>1541.2784948062</v>
      </c>
      <c r="I66">
        <v>1551.0320691005</v>
      </c>
      <c r="J66">
        <v>1560.5477915566</v>
      </c>
    </row>
    <row r="67" spans="1:10">
      <c r="A67" t="s">
        <v>491</v>
      </c>
      <c r="B67">
        <v>1540.2965018011</v>
      </c>
      <c r="C67">
        <v>1550.2522803057</v>
      </c>
      <c r="D67">
        <v>1560.4679453811</v>
      </c>
      <c r="E67">
        <v>1539.8619205252</v>
      </c>
      <c r="F67">
        <v>1550.1529555747</v>
      </c>
      <c r="G67">
        <v>1559.9502348579</v>
      </c>
      <c r="H67">
        <v>1541.2788802064</v>
      </c>
      <c r="I67">
        <v>1551.0303089561</v>
      </c>
      <c r="J67">
        <v>1560.5501698891</v>
      </c>
    </row>
    <row r="68" spans="1:10">
      <c r="A68" t="s">
        <v>492</v>
      </c>
      <c r="B68">
        <v>1540.2941848026</v>
      </c>
      <c r="C68">
        <v>1550.2503250694</v>
      </c>
      <c r="D68">
        <v>1560.4693338899</v>
      </c>
      <c r="E68">
        <v>1539.8596048338</v>
      </c>
      <c r="F68">
        <v>1550.1492405328</v>
      </c>
      <c r="G68">
        <v>1559.9496407312</v>
      </c>
      <c r="H68">
        <v>1541.278107517</v>
      </c>
      <c r="I68">
        <v>1551.0314817475</v>
      </c>
      <c r="J68">
        <v>1560.5503674382</v>
      </c>
    </row>
    <row r="69" spans="1:10">
      <c r="A69" t="s">
        <v>493</v>
      </c>
      <c r="B69">
        <v>1540.2957300964</v>
      </c>
      <c r="C69">
        <v>1550.2497383084</v>
      </c>
      <c r="D69">
        <v>1560.4711155227</v>
      </c>
      <c r="E69">
        <v>1539.860183756</v>
      </c>
      <c r="F69">
        <v>1550.151000589</v>
      </c>
      <c r="G69">
        <v>1559.9494413988</v>
      </c>
      <c r="H69">
        <v>1541.277720228</v>
      </c>
      <c r="I69">
        <v>1551.030894395</v>
      </c>
      <c r="J69">
        <v>1560.5485856245</v>
      </c>
    </row>
    <row r="70" spans="1:10">
      <c r="A70" t="s">
        <v>494</v>
      </c>
      <c r="B70">
        <v>1540.297660303</v>
      </c>
      <c r="C70">
        <v>1550.2516935432</v>
      </c>
      <c r="D70">
        <v>1560.4675503246</v>
      </c>
      <c r="E70">
        <v>1539.860183756</v>
      </c>
      <c r="F70">
        <v>1550.1525638128</v>
      </c>
      <c r="G70">
        <v>1559.9476609571</v>
      </c>
      <c r="H70">
        <v>1541.2794601962</v>
      </c>
      <c r="I70">
        <v>1551.0303089561</v>
      </c>
      <c r="J70">
        <v>1560.54997234</v>
      </c>
    </row>
    <row r="71" spans="1:10">
      <c r="A71" t="s">
        <v>495</v>
      </c>
      <c r="B71">
        <v>1540.2963093466</v>
      </c>
      <c r="C71">
        <v>1550.2516935432</v>
      </c>
      <c r="D71">
        <v>1560.4705209991</v>
      </c>
      <c r="E71">
        <v>1539.8588335669</v>
      </c>
      <c r="F71">
        <v>1550.1511955141</v>
      </c>
      <c r="G71">
        <v>1559.9482550823</v>
      </c>
      <c r="H71">
        <v>1541.277720228</v>
      </c>
      <c r="I71">
        <v>1551.030894395</v>
      </c>
      <c r="J71">
        <v>1560.5505669241</v>
      </c>
    </row>
    <row r="72" spans="1:10">
      <c r="A72" t="s">
        <v>496</v>
      </c>
      <c r="B72">
        <v>1540.2963093466</v>
      </c>
      <c r="C72">
        <v>1550.2485647877</v>
      </c>
      <c r="D72">
        <v>1560.4693338899</v>
      </c>
      <c r="E72">
        <v>1539.859799065</v>
      </c>
      <c r="F72">
        <v>1550.1521739621</v>
      </c>
      <c r="G72">
        <v>1559.9496407312</v>
      </c>
      <c r="H72">
        <v>1541.2786875063</v>
      </c>
      <c r="I72">
        <v>1551.030894395</v>
      </c>
      <c r="J72">
        <v>1560.5491802075</v>
      </c>
    </row>
    <row r="73" spans="1:10">
      <c r="A73" t="s">
        <v>497</v>
      </c>
      <c r="B73">
        <v>1540.2997829698</v>
      </c>
      <c r="C73">
        <v>1550.2491515478</v>
      </c>
      <c r="D73">
        <v>1560.4697289472</v>
      </c>
      <c r="E73">
        <v>1539.8611492559</v>
      </c>
      <c r="F73">
        <v>1550.1525638128</v>
      </c>
      <c r="G73">
        <v>1559.9494413988</v>
      </c>
      <c r="H73">
        <v>1541.2779148171</v>
      </c>
      <c r="I73">
        <v>1551.030894395</v>
      </c>
      <c r="J73">
        <v>1560.5477915566</v>
      </c>
    </row>
    <row r="74" spans="1:10">
      <c r="A74" t="s">
        <v>498</v>
      </c>
      <c r="B74">
        <v>1540.2947640516</v>
      </c>
      <c r="C74">
        <v>1550.2522803057</v>
      </c>
      <c r="D74">
        <v>1560.4671533318</v>
      </c>
      <c r="E74">
        <v>1539.8613416017</v>
      </c>
      <c r="F74">
        <v>1550.1531505002</v>
      </c>
      <c r="G74">
        <v>1559.9494413988</v>
      </c>
      <c r="H74">
        <v>1541.2794601962</v>
      </c>
      <c r="I74">
        <v>1551.0322661604</v>
      </c>
      <c r="J74">
        <v>1560.5485856245</v>
      </c>
    </row>
    <row r="75" spans="1:10">
      <c r="A75" t="s">
        <v>499</v>
      </c>
      <c r="B75">
        <v>1540.292448945</v>
      </c>
      <c r="C75">
        <v>1550.2516935432</v>
      </c>
      <c r="D75">
        <v>1560.4689368962</v>
      </c>
      <c r="E75">
        <v>1539.8599914105</v>
      </c>
      <c r="F75">
        <v>1550.1517822005</v>
      </c>
      <c r="G75">
        <v>1559.9514231127</v>
      </c>
      <c r="H75">
        <v>1541.2771421287</v>
      </c>
      <c r="I75">
        <v>1551.0303089561</v>
      </c>
      <c r="J75">
        <v>1560.548386139</v>
      </c>
    </row>
    <row r="76" spans="1:10">
      <c r="A76" t="s">
        <v>500</v>
      </c>
      <c r="B76">
        <v>1540.3009414766</v>
      </c>
      <c r="C76">
        <v>1550.2452410961</v>
      </c>
      <c r="D76">
        <v>1560.4685399027</v>
      </c>
      <c r="E76">
        <v>1539.8615339475</v>
      </c>
      <c r="F76">
        <v>1550.1517822005</v>
      </c>
      <c r="G76">
        <v>1559.9508289851</v>
      </c>
      <c r="H76">
        <v>1541.277720228</v>
      </c>
      <c r="I76">
        <v>1551.0316788073</v>
      </c>
      <c r="J76">
        <v>1560.54997234</v>
      </c>
    </row>
    <row r="77" spans="1:10">
      <c r="A77" t="s">
        <v>501</v>
      </c>
      <c r="B77">
        <v>1540.2986263515</v>
      </c>
      <c r="C77">
        <v>1550.2516935432</v>
      </c>
      <c r="D77">
        <v>1560.4732960918</v>
      </c>
      <c r="E77">
        <v>1539.860570333</v>
      </c>
      <c r="F77">
        <v>1550.1525638128</v>
      </c>
      <c r="G77">
        <v>1559.9502348579</v>
      </c>
      <c r="H77">
        <v>1541.2788802064</v>
      </c>
      <c r="I77">
        <v>1551.0322661604</v>
      </c>
      <c r="J77">
        <v>1560.5507644733</v>
      </c>
    </row>
    <row r="78" spans="1:10">
      <c r="A78" t="s">
        <v>502</v>
      </c>
      <c r="B78">
        <v>1540.2951508467</v>
      </c>
      <c r="C78">
        <v>1550.2530620193</v>
      </c>
      <c r="D78">
        <v>1560.4707204646</v>
      </c>
      <c r="E78">
        <v>1539.8615339475</v>
      </c>
      <c r="F78">
        <v>1550.1519771257</v>
      </c>
      <c r="G78">
        <v>1559.9520153055</v>
      </c>
      <c r="H78">
        <v>1541.2784948062</v>
      </c>
      <c r="I78">
        <v>1551.0303089561</v>
      </c>
      <c r="J78">
        <v>1560.5473964597</v>
      </c>
    </row>
    <row r="79" spans="1:10">
      <c r="A79" t="s">
        <v>503</v>
      </c>
      <c r="B79">
        <v>1540.291290451</v>
      </c>
      <c r="C79">
        <v>1550.2503250694</v>
      </c>
      <c r="D79">
        <v>1560.4687393677</v>
      </c>
      <c r="E79">
        <v>1539.860570333</v>
      </c>
      <c r="F79">
        <v>1550.1519771257</v>
      </c>
      <c r="G79">
        <v>1559.9508289851</v>
      </c>
      <c r="H79">
        <v>1541.2786875063</v>
      </c>
      <c r="I79">
        <v>1551.0316788073</v>
      </c>
      <c r="J79">
        <v>1560.5479910419</v>
      </c>
    </row>
    <row r="80" spans="1:10">
      <c r="A80" t="s">
        <v>504</v>
      </c>
      <c r="B80">
        <v>1540.2961168921</v>
      </c>
      <c r="C80">
        <v>1550.2491515478</v>
      </c>
      <c r="D80">
        <v>1560.4671533318</v>
      </c>
      <c r="E80">
        <v>1539.8607626786</v>
      </c>
      <c r="F80">
        <v>1550.151000589</v>
      </c>
      <c r="G80">
        <v>1559.948849208</v>
      </c>
      <c r="H80">
        <v>1541.278107517</v>
      </c>
      <c r="I80">
        <v>1551.030894395</v>
      </c>
      <c r="J80">
        <v>1560.5511615087</v>
      </c>
    </row>
    <row r="81" spans="1:10">
      <c r="A81" t="s">
        <v>505</v>
      </c>
      <c r="B81">
        <v>1540.2966942557</v>
      </c>
      <c r="C81">
        <v>1550.2505200195</v>
      </c>
      <c r="D81">
        <v>1560.4707204646</v>
      </c>
      <c r="E81">
        <v>1539.8588335669</v>
      </c>
      <c r="F81">
        <v>1550.1504139032</v>
      </c>
      <c r="G81">
        <v>1559.9502348579</v>
      </c>
      <c r="H81">
        <v>1541.2786875063</v>
      </c>
      <c r="I81">
        <v>1551.0303089561</v>
      </c>
      <c r="J81">
        <v>1560.5503674382</v>
      </c>
    </row>
    <row r="82" spans="1:10">
      <c r="A82" t="s">
        <v>506</v>
      </c>
      <c r="B82">
        <v>1540.2941848026</v>
      </c>
      <c r="C82">
        <v>1550.2542355468</v>
      </c>
      <c r="D82">
        <v>1560.4689368962</v>
      </c>
      <c r="E82">
        <v>1539.8594124885</v>
      </c>
      <c r="F82">
        <v>1550.1511955141</v>
      </c>
      <c r="G82">
        <v>1559.9502348579</v>
      </c>
      <c r="H82">
        <v>1541.279267496</v>
      </c>
      <c r="I82">
        <v>1551.0328535139</v>
      </c>
      <c r="J82">
        <v>1560.5503674382</v>
      </c>
    </row>
    <row r="83" spans="1:10">
      <c r="A83" t="s">
        <v>507</v>
      </c>
      <c r="B83">
        <v>1540.2961168921</v>
      </c>
      <c r="C83">
        <v>1550.2497383084</v>
      </c>
      <c r="D83">
        <v>1560.4657667635</v>
      </c>
      <c r="E83">
        <v>1539.8599914105</v>
      </c>
      <c r="F83">
        <v>1550.150803753</v>
      </c>
      <c r="G83">
        <v>1559.9482550823</v>
      </c>
      <c r="H83">
        <v>1541.2775275282</v>
      </c>
      <c r="I83">
        <v>1551.0328535139</v>
      </c>
      <c r="J83">
        <v>1560.5479910419</v>
      </c>
    </row>
    <row r="84" spans="1:10">
      <c r="A84" t="s">
        <v>508</v>
      </c>
      <c r="B84">
        <v>1540.2974678482</v>
      </c>
      <c r="C84">
        <v>1550.2511067811</v>
      </c>
      <c r="D84">
        <v>1560.4713149883</v>
      </c>
      <c r="E84">
        <v>1539.8607626786</v>
      </c>
      <c r="F84">
        <v>1550.150803753</v>
      </c>
      <c r="G84">
        <v>1559.9516205103</v>
      </c>
      <c r="H84">
        <v>1541.2765621406</v>
      </c>
      <c r="I84">
        <v>1551.0303089561</v>
      </c>
      <c r="J84">
        <v>1560.5503674382</v>
      </c>
    </row>
    <row r="85" spans="1:10">
      <c r="A85" t="s">
        <v>509</v>
      </c>
      <c r="B85">
        <v>1540.2941848026</v>
      </c>
      <c r="C85">
        <v>1550.2511067811</v>
      </c>
      <c r="D85">
        <v>1560.469926476</v>
      </c>
      <c r="E85">
        <v>1539.8609550243</v>
      </c>
      <c r="F85">
        <v>1550.1506088281</v>
      </c>
      <c r="G85">
        <v>1559.9496407312</v>
      </c>
      <c r="H85">
        <v>1541.2794601962</v>
      </c>
      <c r="I85">
        <v>1551.0322661604</v>
      </c>
      <c r="J85">
        <v>1560.5509620226</v>
      </c>
    </row>
    <row r="86" spans="1:10">
      <c r="A86" t="s">
        <v>510</v>
      </c>
      <c r="B86">
        <v>1540.300362223</v>
      </c>
      <c r="C86">
        <v>1550.2503250694</v>
      </c>
      <c r="D86">
        <v>1560.4671533318</v>
      </c>
      <c r="E86">
        <v>1539.860570333</v>
      </c>
      <c r="F86">
        <v>1550.1519771257</v>
      </c>
      <c r="G86">
        <v>1559.9508289851</v>
      </c>
      <c r="H86">
        <v>1541.2765621406</v>
      </c>
      <c r="I86">
        <v>1551.0314817475</v>
      </c>
      <c r="J86">
        <v>1560.5505669241</v>
      </c>
    </row>
    <row r="87" spans="1:10">
      <c r="A87" t="s">
        <v>511</v>
      </c>
      <c r="B87">
        <v>1540.2993980591</v>
      </c>
      <c r="C87">
        <v>1550.2458278537</v>
      </c>
      <c r="D87">
        <v>1560.4695314185</v>
      </c>
      <c r="E87">
        <v>1539.860183756</v>
      </c>
      <c r="F87">
        <v>1550.1529555747</v>
      </c>
      <c r="G87">
        <v>1559.9508289851</v>
      </c>
      <c r="H87">
        <v>1541.279267496</v>
      </c>
      <c r="I87">
        <v>1551.0303089561</v>
      </c>
      <c r="J87">
        <v>1560.5511615087</v>
      </c>
    </row>
    <row r="88" spans="1:10">
      <c r="A88" t="s">
        <v>512</v>
      </c>
      <c r="B88">
        <v>1540.2961168921</v>
      </c>
      <c r="C88">
        <v>1550.2485647877</v>
      </c>
      <c r="D88">
        <v>1560.4697289472</v>
      </c>
      <c r="E88">
        <v>1539.8594124885</v>
      </c>
      <c r="F88">
        <v>1550.1513904391</v>
      </c>
      <c r="G88">
        <v>1559.9508289851</v>
      </c>
      <c r="H88">
        <v>1541.2798474861</v>
      </c>
      <c r="I88">
        <v>1551.0316788073</v>
      </c>
      <c r="J88">
        <v>1560.5511615087</v>
      </c>
    </row>
    <row r="89" spans="1:10">
      <c r="A89" t="s">
        <v>513</v>
      </c>
      <c r="B89">
        <v>1540.2986263515</v>
      </c>
      <c r="C89">
        <v>1550.2536487828</v>
      </c>
      <c r="D89">
        <v>1560.4663612834</v>
      </c>
      <c r="E89">
        <v>1539.8609550243</v>
      </c>
      <c r="F89">
        <v>1550.1511955141</v>
      </c>
      <c r="G89">
        <v>1559.9522146385</v>
      </c>
      <c r="H89">
        <v>1541.2788802064</v>
      </c>
      <c r="I89">
        <v>1551.0310914546</v>
      </c>
      <c r="J89">
        <v>1560.548386139</v>
      </c>
    </row>
    <row r="90" spans="1:10">
      <c r="A90" t="s">
        <v>514</v>
      </c>
      <c r="B90">
        <v>1540.2934131002</v>
      </c>
      <c r="C90">
        <v>1550.2466095608</v>
      </c>
      <c r="D90">
        <v>1560.4691344247</v>
      </c>
      <c r="E90">
        <v>1539.8599914105</v>
      </c>
      <c r="F90">
        <v>1550.151000589</v>
      </c>
      <c r="G90">
        <v>1559.9508289851</v>
      </c>
      <c r="H90">
        <v>1541.278300217</v>
      </c>
      <c r="I90">
        <v>1551.0322661604</v>
      </c>
      <c r="J90">
        <v>1560.5493777564</v>
      </c>
    </row>
    <row r="91" spans="1:10">
      <c r="A91" t="s">
        <v>515</v>
      </c>
      <c r="B91">
        <v>1540.2966942557</v>
      </c>
      <c r="C91">
        <v>1550.2516935432</v>
      </c>
      <c r="D91">
        <v>1560.4717100467</v>
      </c>
      <c r="E91">
        <v>1539.860183756</v>
      </c>
      <c r="F91">
        <v>1550.1519771257</v>
      </c>
      <c r="G91">
        <v>1559.948849208</v>
      </c>
      <c r="H91">
        <v>1541.2784948062</v>
      </c>
      <c r="I91">
        <v>1551.0303089561</v>
      </c>
      <c r="J91">
        <v>1560.5503674382</v>
      </c>
    </row>
    <row r="92" spans="1:10">
      <c r="A92" t="s">
        <v>516</v>
      </c>
      <c r="B92">
        <v>1540.2966942557</v>
      </c>
      <c r="C92">
        <v>1550.2511067811</v>
      </c>
      <c r="D92">
        <v>1560.4715125175</v>
      </c>
      <c r="E92">
        <v>1539.8630783734</v>
      </c>
      <c r="F92">
        <v>1550.1525638128</v>
      </c>
      <c r="G92">
        <v>1559.9508289851</v>
      </c>
      <c r="H92">
        <v>1541.2800401865</v>
      </c>
      <c r="I92">
        <v>1551.0303089561</v>
      </c>
      <c r="J92">
        <v>1560.5511615087</v>
      </c>
    </row>
    <row r="93" spans="1:10">
      <c r="A93" t="s">
        <v>517</v>
      </c>
      <c r="B93">
        <v>1540.2997829698</v>
      </c>
      <c r="C93">
        <v>1550.2524752562</v>
      </c>
      <c r="D93">
        <v>1560.4643801975</v>
      </c>
      <c r="E93">
        <v>1539.8615339475</v>
      </c>
      <c r="F93">
        <v>1550.1511955141</v>
      </c>
      <c r="G93">
        <v>1559.9508289851</v>
      </c>
      <c r="H93">
        <v>1541.2796528965</v>
      </c>
      <c r="I93">
        <v>1551.0330486608</v>
      </c>
      <c r="J93">
        <v>1560.5501698891</v>
      </c>
    </row>
    <row r="94" spans="1:10">
      <c r="A94" t="s">
        <v>518</v>
      </c>
      <c r="B94">
        <v>1540.2974678482</v>
      </c>
      <c r="C94">
        <v>1550.2503250694</v>
      </c>
      <c r="D94">
        <v>1560.4659642912</v>
      </c>
      <c r="E94">
        <v>1539.860183756</v>
      </c>
      <c r="F94">
        <v>1550.1506088281</v>
      </c>
      <c r="G94">
        <v>1559.9516205103</v>
      </c>
      <c r="H94">
        <v>1541.2779148171</v>
      </c>
      <c r="I94">
        <v>1551.0334389547</v>
      </c>
      <c r="J94">
        <v>1560.5489807219</v>
      </c>
    </row>
    <row r="95" spans="1:10">
      <c r="A95" t="s">
        <v>519</v>
      </c>
      <c r="B95">
        <v>1540.2966942557</v>
      </c>
      <c r="C95">
        <v>1550.2544304978</v>
      </c>
      <c r="D95">
        <v>1560.4691344247</v>
      </c>
      <c r="E95">
        <v>1539.860183756</v>
      </c>
      <c r="F95">
        <v>1550.1513904391</v>
      </c>
      <c r="G95">
        <v>1559.9516205103</v>
      </c>
      <c r="H95">
        <v>1541.2788802064</v>
      </c>
      <c r="I95">
        <v>1551.0305041024</v>
      </c>
      <c r="J95">
        <v>1560.5501698891</v>
      </c>
    </row>
    <row r="96" spans="1:10">
      <c r="A96" t="s">
        <v>520</v>
      </c>
      <c r="B96">
        <v>1540.2974678482</v>
      </c>
      <c r="C96">
        <v>1550.2524752562</v>
      </c>
      <c r="D96">
        <v>1560.4693338899</v>
      </c>
      <c r="E96">
        <v>1539.8619205252</v>
      </c>
      <c r="F96">
        <v>1550.1521739621</v>
      </c>
      <c r="G96">
        <v>1559.9502348579</v>
      </c>
      <c r="H96">
        <v>1541.277720228</v>
      </c>
      <c r="I96">
        <v>1551.0330486608</v>
      </c>
      <c r="J96">
        <v>1560.5493777564</v>
      </c>
    </row>
    <row r="97" spans="1:10">
      <c r="A97" t="s">
        <v>521</v>
      </c>
      <c r="B97">
        <v>1540.2945715974</v>
      </c>
      <c r="C97">
        <v>1550.2536487828</v>
      </c>
      <c r="D97">
        <v>1560.4709179936</v>
      </c>
      <c r="E97">
        <v>1539.8617281792</v>
      </c>
      <c r="F97">
        <v>1550.151000589</v>
      </c>
      <c r="G97">
        <v>1559.9508289851</v>
      </c>
      <c r="H97">
        <v>1541.2790747958</v>
      </c>
      <c r="I97">
        <v>1551.0314817475</v>
      </c>
      <c r="J97">
        <v>1560.5517560937</v>
      </c>
    </row>
    <row r="98" spans="1:10">
      <c r="A98" t="s">
        <v>522</v>
      </c>
      <c r="B98">
        <v>1540.2970810519</v>
      </c>
      <c r="C98">
        <v>1550.2511067811</v>
      </c>
      <c r="D98">
        <v>1560.4691344247</v>
      </c>
      <c r="E98">
        <v>1539.8609550243</v>
      </c>
      <c r="F98">
        <v>1550.1506088281</v>
      </c>
      <c r="G98">
        <v>1559.9496407312</v>
      </c>
      <c r="H98">
        <v>1541.2784948062</v>
      </c>
      <c r="I98">
        <v>1551.030894395</v>
      </c>
      <c r="J98">
        <v>1560.5507644733</v>
      </c>
    </row>
    <row r="99" spans="1:10">
      <c r="A99" t="s">
        <v>523</v>
      </c>
      <c r="B99">
        <v>1540.2970810519</v>
      </c>
      <c r="C99">
        <v>1550.2471963195</v>
      </c>
      <c r="D99">
        <v>1560.4687393677</v>
      </c>
      <c r="E99">
        <v>1539.860183756</v>
      </c>
      <c r="F99">
        <v>1550.1517822005</v>
      </c>
      <c r="G99">
        <v>1559.9508289851</v>
      </c>
      <c r="H99">
        <v>1541.279267496</v>
      </c>
      <c r="I99">
        <v>1551.0303089561</v>
      </c>
      <c r="J99">
        <v>1560.5493777564</v>
      </c>
    </row>
    <row r="100" spans="1:10">
      <c r="A100" t="s">
        <v>524</v>
      </c>
      <c r="B100">
        <v>1540.2955376421</v>
      </c>
      <c r="C100">
        <v>1550.2511067811</v>
      </c>
      <c r="D100">
        <v>1560.4705209991</v>
      </c>
      <c r="E100">
        <v>1539.8607626786</v>
      </c>
      <c r="F100">
        <v>1550.1506088281</v>
      </c>
      <c r="G100">
        <v>1559.9508289851</v>
      </c>
      <c r="H100">
        <v>1541.279267496</v>
      </c>
      <c r="I100">
        <v>1551.0322661604</v>
      </c>
      <c r="J100">
        <v>1560.5505669241</v>
      </c>
    </row>
    <row r="101" spans="1:10">
      <c r="A101" t="s">
        <v>525</v>
      </c>
      <c r="B101">
        <v>1540.2955376421</v>
      </c>
      <c r="C101">
        <v>1550.2516935432</v>
      </c>
      <c r="D101">
        <v>1560.4717100467</v>
      </c>
      <c r="E101">
        <v>1539.860570333</v>
      </c>
      <c r="F101">
        <v>1550.1519771257</v>
      </c>
      <c r="G101">
        <v>1559.9482550823</v>
      </c>
      <c r="H101">
        <v>1541.2788802064</v>
      </c>
      <c r="I101">
        <v>1551.0310914546</v>
      </c>
      <c r="J101">
        <v>1560.5525482288</v>
      </c>
    </row>
    <row r="102" spans="1:10">
      <c r="A102" t="s">
        <v>526</v>
      </c>
      <c r="B102">
        <v>1540.2932206464</v>
      </c>
      <c r="C102">
        <v>1550.2511067811</v>
      </c>
      <c r="D102">
        <v>1560.469926476</v>
      </c>
      <c r="E102">
        <v>1539.8594124885</v>
      </c>
      <c r="F102">
        <v>1550.1515872753</v>
      </c>
      <c r="G102">
        <v>1559.9514231127</v>
      </c>
      <c r="H102">
        <v>1541.278300217</v>
      </c>
      <c r="I102">
        <v>1551.0324613071</v>
      </c>
      <c r="J102">
        <v>1560.5503674382</v>
      </c>
    </row>
    <row r="103" spans="1:10">
      <c r="A103" t="s">
        <v>527</v>
      </c>
      <c r="B103">
        <v>1540.297660303</v>
      </c>
      <c r="C103">
        <v>1550.2522803057</v>
      </c>
      <c r="D103">
        <v>1560.4715125175</v>
      </c>
      <c r="E103">
        <v>1539.8613416017</v>
      </c>
      <c r="F103">
        <v>1550.1515872753</v>
      </c>
      <c r="G103">
        <v>1559.9516205103</v>
      </c>
      <c r="H103">
        <v>1541.2779148171</v>
      </c>
      <c r="I103">
        <v>1551.030894395</v>
      </c>
      <c r="J103">
        <v>1560.5493777564</v>
      </c>
    </row>
    <row r="104" spans="1:10">
      <c r="A104" t="s">
        <v>528</v>
      </c>
      <c r="B104">
        <v>1540.2955376421</v>
      </c>
      <c r="C104">
        <v>1550.2516935432</v>
      </c>
      <c r="D104">
        <v>1560.4721070418</v>
      </c>
      <c r="E104">
        <v>1539.8613416017</v>
      </c>
      <c r="F104">
        <v>1550.151000589</v>
      </c>
      <c r="G104">
        <v>1559.9502348579</v>
      </c>
      <c r="H104">
        <v>1541.2790747958</v>
      </c>
      <c r="I104">
        <v>1551.0322661604</v>
      </c>
      <c r="J104">
        <v>1560.5507644733</v>
      </c>
    </row>
    <row r="105" spans="1:10">
      <c r="A105" t="s">
        <v>529</v>
      </c>
      <c r="B105">
        <v>1540.2995905144</v>
      </c>
      <c r="C105">
        <v>1550.2511067811</v>
      </c>
      <c r="D105">
        <v>1560.4671533318</v>
      </c>
      <c r="E105">
        <v>1539.8613416017</v>
      </c>
      <c r="F105">
        <v>1550.1506088281</v>
      </c>
      <c r="G105">
        <v>1559.948849208</v>
      </c>
      <c r="H105">
        <v>1541.2790747958</v>
      </c>
      <c r="I105">
        <v>1551.0314817475</v>
      </c>
      <c r="J105">
        <v>1560.5473964597</v>
      </c>
    </row>
    <row r="106" spans="1:10">
      <c r="A106" t="s">
        <v>530</v>
      </c>
      <c r="B106">
        <v>1540.2951508467</v>
      </c>
      <c r="C106">
        <v>1550.2511067811</v>
      </c>
      <c r="D106">
        <v>1560.4695314185</v>
      </c>
      <c r="E106">
        <v>1539.8613416017</v>
      </c>
      <c r="F106">
        <v>1550.1502189783</v>
      </c>
      <c r="G106">
        <v>1559.9508289851</v>
      </c>
      <c r="H106">
        <v>1541.279267496</v>
      </c>
      <c r="I106">
        <v>1551.0322661604</v>
      </c>
      <c r="J106">
        <v>1560.5507644733</v>
      </c>
    </row>
    <row r="107" spans="1:10">
      <c r="A107" t="s">
        <v>531</v>
      </c>
      <c r="B107">
        <v>1540.2961168921</v>
      </c>
      <c r="C107">
        <v>1550.2505200195</v>
      </c>
      <c r="D107">
        <v>1560.4709179936</v>
      </c>
      <c r="E107">
        <v>1539.8592201431</v>
      </c>
      <c r="F107">
        <v>1550.151000589</v>
      </c>
      <c r="G107">
        <v>1559.9508289851</v>
      </c>
      <c r="H107">
        <v>1541.2775275282</v>
      </c>
      <c r="I107">
        <v>1551.0316788073</v>
      </c>
      <c r="J107">
        <v>1560.5507644733</v>
      </c>
    </row>
    <row r="108" spans="1:10">
      <c r="A108" t="s">
        <v>532</v>
      </c>
      <c r="B108">
        <v>1540.2974678482</v>
      </c>
      <c r="C108">
        <v>1550.2497383084</v>
      </c>
      <c r="D108">
        <v>1560.4709179936</v>
      </c>
      <c r="E108">
        <v>1539.8596048338</v>
      </c>
      <c r="F108">
        <v>1550.1513904391</v>
      </c>
      <c r="G108">
        <v>1559.9508289851</v>
      </c>
      <c r="H108">
        <v>1541.278300217</v>
      </c>
      <c r="I108">
        <v>1551.0295245453</v>
      </c>
      <c r="J108">
        <v>1560.5519536432</v>
      </c>
    </row>
    <row r="109" spans="1:10">
      <c r="A109" t="s">
        <v>533</v>
      </c>
      <c r="B109">
        <v>1540.2961168921</v>
      </c>
      <c r="C109">
        <v>1550.2550172624</v>
      </c>
      <c r="D109">
        <v>1560.4661637555</v>
      </c>
      <c r="E109">
        <v>1539.8592201431</v>
      </c>
      <c r="F109">
        <v>1550.1523688874</v>
      </c>
      <c r="G109">
        <v>1559.9482550823</v>
      </c>
      <c r="H109">
        <v>1541.2796528965</v>
      </c>
      <c r="I109">
        <v>1551.0316788073</v>
      </c>
      <c r="J109">
        <v>1560.548386139</v>
      </c>
    </row>
    <row r="110" spans="1:10">
      <c r="A110" t="s">
        <v>534</v>
      </c>
      <c r="B110">
        <v>1540.2990112618</v>
      </c>
      <c r="C110">
        <v>1550.2464146118</v>
      </c>
      <c r="D110">
        <v>1560.4728990961</v>
      </c>
      <c r="E110">
        <v>1539.8611492559</v>
      </c>
      <c r="F110">
        <v>1550.1525638128</v>
      </c>
      <c r="G110">
        <v>1559.9508289851</v>
      </c>
      <c r="H110">
        <v>1541.2769475398</v>
      </c>
      <c r="I110">
        <v>1551.0291342533</v>
      </c>
      <c r="J110">
        <v>1560.551359058</v>
      </c>
    </row>
    <row r="111" spans="1:10">
      <c r="A111" t="s">
        <v>535</v>
      </c>
      <c r="B111">
        <v>1540.2928338522</v>
      </c>
      <c r="C111">
        <v>1550.2550172624</v>
      </c>
      <c r="D111">
        <v>1560.469926476</v>
      </c>
      <c r="E111">
        <v>1539.8590259121</v>
      </c>
      <c r="F111">
        <v>1550.1519771257</v>
      </c>
      <c r="G111">
        <v>1559.9502348579</v>
      </c>
      <c r="H111">
        <v>1541.2804274767</v>
      </c>
      <c r="I111">
        <v>1551.0289371943</v>
      </c>
      <c r="J111">
        <v>1560.5515566075</v>
      </c>
    </row>
    <row r="112" spans="1:10">
      <c r="A112" t="s">
        <v>536</v>
      </c>
      <c r="B112">
        <v>1540.2980470996</v>
      </c>
      <c r="C112">
        <v>1550.2530620193</v>
      </c>
      <c r="D112">
        <v>1560.4701259413</v>
      </c>
      <c r="E112">
        <v>1539.860570333</v>
      </c>
      <c r="F112">
        <v>1550.1529555747</v>
      </c>
      <c r="G112">
        <v>1559.9502348579</v>
      </c>
      <c r="H112">
        <v>1541.2765621406</v>
      </c>
      <c r="I112">
        <v>1551.0310914546</v>
      </c>
      <c r="J112">
        <v>1560.5503674382</v>
      </c>
    </row>
    <row r="113" spans="1:10">
      <c r="A113" t="s">
        <v>537</v>
      </c>
      <c r="B113">
        <v>1540.2966942557</v>
      </c>
      <c r="C113">
        <v>1550.2530620193</v>
      </c>
      <c r="D113">
        <v>1560.4701259413</v>
      </c>
      <c r="E113">
        <v>1539.860183756</v>
      </c>
      <c r="F113">
        <v>1550.1506088281</v>
      </c>
      <c r="G113">
        <v>1559.9496407312</v>
      </c>
      <c r="H113">
        <v>1541.2784948062</v>
      </c>
      <c r="I113">
        <v>1551.0334389547</v>
      </c>
      <c r="J113">
        <v>1560.5503674382</v>
      </c>
    </row>
    <row r="114" spans="1:10">
      <c r="A114" t="s">
        <v>538</v>
      </c>
      <c r="B114">
        <v>1540.2916791312</v>
      </c>
      <c r="C114">
        <v>1550.2536506941</v>
      </c>
      <c r="D114">
        <v>1560.467354733</v>
      </c>
      <c r="E114">
        <v>1539.8611511416</v>
      </c>
      <c r="F114">
        <v>1550.1513923502</v>
      </c>
      <c r="G114">
        <v>1559.9508309203</v>
      </c>
      <c r="H114">
        <v>1541.279076685</v>
      </c>
      <c r="I114">
        <v>1551.0308963082</v>
      </c>
      <c r="J114">
        <v>1560.550369375</v>
      </c>
    </row>
    <row r="115" spans="1:10">
      <c r="A115" t="s">
        <v>539</v>
      </c>
      <c r="B115">
        <v>1540.2932225332</v>
      </c>
      <c r="C115">
        <v>1550.2444613016</v>
      </c>
      <c r="D115">
        <v>1560.4699284125</v>
      </c>
      <c r="E115">
        <v>1539.8601856418</v>
      </c>
      <c r="F115">
        <v>1550.1517841115</v>
      </c>
      <c r="G115">
        <v>1559.9502367931</v>
      </c>
      <c r="H115">
        <v>1541.2784966954</v>
      </c>
      <c r="I115">
        <v>1551.0324632203</v>
      </c>
      <c r="J115">
        <v>1560.5507664101</v>
      </c>
    </row>
    <row r="116" spans="1:10">
      <c r="A116" t="s">
        <v>540</v>
      </c>
      <c r="B116">
        <v>1540.2955395289</v>
      </c>
      <c r="C116">
        <v>1550.2485666989</v>
      </c>
      <c r="D116">
        <v>1560.4661656921</v>
      </c>
      <c r="E116">
        <v>1539.8599932962</v>
      </c>
      <c r="F116">
        <v>1550.1510025001</v>
      </c>
      <c r="G116">
        <v>1559.9508309203</v>
      </c>
      <c r="H116">
        <v>1541.2777221172</v>
      </c>
      <c r="I116">
        <v>1551.0308963082</v>
      </c>
      <c r="J116">
        <v>1560.5491821443</v>
      </c>
    </row>
    <row r="117" spans="1:10">
      <c r="A117" t="s">
        <v>541</v>
      </c>
      <c r="B117">
        <v>1540.2947659384</v>
      </c>
      <c r="C117">
        <v>1550.2432877889</v>
      </c>
      <c r="D117">
        <v>1560.4665607478</v>
      </c>
      <c r="E117">
        <v>1539.8601856418</v>
      </c>
      <c r="F117">
        <v>1550.1492424438</v>
      </c>
      <c r="G117">
        <v>1559.9502367931</v>
      </c>
      <c r="H117">
        <v>1541.2779167063</v>
      </c>
      <c r="I117">
        <v>1551.0334408679</v>
      </c>
      <c r="J117">
        <v>1560.5499742768</v>
      </c>
    </row>
    <row r="118" spans="1:10">
      <c r="A118" t="s">
        <v>542</v>
      </c>
      <c r="B118">
        <v>1540.2980489865</v>
      </c>
      <c r="C118">
        <v>1550.2516954544</v>
      </c>
      <c r="D118">
        <v>1560.4679473176</v>
      </c>
      <c r="E118">
        <v>1539.8603779873</v>
      </c>
      <c r="F118">
        <v>1550.150805664</v>
      </c>
      <c r="G118">
        <v>1559.9496426664</v>
      </c>
      <c r="H118">
        <v>1541.2783021062</v>
      </c>
      <c r="I118">
        <v>1551.0295264585</v>
      </c>
      <c r="J118">
        <v>1560.5489826587</v>
      </c>
    </row>
    <row r="119" spans="1:10">
      <c r="A119" t="s">
        <v>543</v>
      </c>
      <c r="B119">
        <v>1540.2938017815</v>
      </c>
      <c r="C119">
        <v>1550.2530639306</v>
      </c>
      <c r="D119">
        <v>1560.4701278779</v>
      </c>
      <c r="E119">
        <v>1539.8601856418</v>
      </c>
      <c r="F119">
        <v>1550.1527625603</v>
      </c>
      <c r="G119">
        <v>1559.9508309203</v>
      </c>
      <c r="H119">
        <v>1541.2781094062</v>
      </c>
      <c r="I119">
        <v>1551.0297235177</v>
      </c>
      <c r="J119">
        <v>1560.5501718258</v>
      </c>
    </row>
    <row r="120" spans="1:10">
      <c r="A120" t="s">
        <v>544</v>
      </c>
      <c r="B120">
        <v>1540.2932225332</v>
      </c>
      <c r="C120">
        <v>1550.2491534591</v>
      </c>
      <c r="D120">
        <v>1560.4701278779</v>
      </c>
      <c r="E120">
        <v>1539.8601856418</v>
      </c>
      <c r="F120">
        <v>1550.1496342041</v>
      </c>
      <c r="G120">
        <v>1559.9502367931</v>
      </c>
      <c r="H120">
        <v>1541.2792693852</v>
      </c>
      <c r="I120">
        <v>1551.0308963082</v>
      </c>
      <c r="J120">
        <v>1560.5511634454</v>
      </c>
    </row>
    <row r="121" spans="1:10">
      <c r="A121" t="s">
        <v>545</v>
      </c>
      <c r="B121">
        <v>1540.2918715846</v>
      </c>
      <c r="C121">
        <v>1550.2503269807</v>
      </c>
      <c r="D121">
        <v>1560.4703254068</v>
      </c>
      <c r="E121">
        <v>1539.8580641864</v>
      </c>
      <c r="F121">
        <v>1550.1513923502</v>
      </c>
      <c r="G121">
        <v>1559.9508309203</v>
      </c>
      <c r="H121">
        <v>1541.2792693852</v>
      </c>
      <c r="I121">
        <v>1551.0316807205</v>
      </c>
      <c r="J121">
        <v>1560.5513609948</v>
      </c>
    </row>
    <row r="122" spans="1:10">
      <c r="A122" t="s">
        <v>546</v>
      </c>
      <c r="B122">
        <v>1540.2988206935</v>
      </c>
      <c r="C122">
        <v>1550.2550191737</v>
      </c>
      <c r="D122">
        <v>1560.4653717081</v>
      </c>
      <c r="E122">
        <v>1539.8607645644</v>
      </c>
      <c r="F122">
        <v>1550.1529574857</v>
      </c>
      <c r="G122">
        <v>1559.9502367931</v>
      </c>
      <c r="H122">
        <v>1541.2775294174</v>
      </c>
      <c r="I122">
        <v>1551.0316807205</v>
      </c>
      <c r="J122">
        <v>1560.5487851099</v>
      </c>
    </row>
    <row r="123" spans="1:10">
      <c r="A123" t="s">
        <v>547</v>
      </c>
      <c r="B123">
        <v>1540.2961187789</v>
      </c>
      <c r="C123">
        <v>1550.2516954544</v>
      </c>
      <c r="D123">
        <v>1560.4687413042</v>
      </c>
      <c r="E123">
        <v>1539.8590277978</v>
      </c>
      <c r="F123">
        <v>1550.1513923502</v>
      </c>
      <c r="G123">
        <v>1559.9502367931</v>
      </c>
      <c r="H123">
        <v>1541.279076685</v>
      </c>
      <c r="I123">
        <v>1551.0328554271</v>
      </c>
      <c r="J123">
        <v>1560.550369375</v>
      </c>
    </row>
    <row r="124" spans="1:10">
      <c r="A124" t="s">
        <v>548</v>
      </c>
      <c r="B124">
        <v>1540.2959244376</v>
      </c>
      <c r="C124">
        <v>1550.2503269807</v>
      </c>
      <c r="D124">
        <v>1560.4677497894</v>
      </c>
      <c r="E124">
        <v>1539.8619224109</v>
      </c>
      <c r="F124">
        <v>1550.1519790368</v>
      </c>
      <c r="G124">
        <v>1559.9508309203</v>
      </c>
      <c r="H124">
        <v>1541.2784966954</v>
      </c>
      <c r="I124">
        <v>1551.0303108693</v>
      </c>
      <c r="J124">
        <v>1560.5511634454</v>
      </c>
    </row>
    <row r="125" spans="1:10">
      <c r="A125" t="s">
        <v>549</v>
      </c>
      <c r="B125">
        <v>1540.2957319832</v>
      </c>
      <c r="C125">
        <v>1550.2497402197</v>
      </c>
      <c r="D125">
        <v>1560.4711174592</v>
      </c>
      <c r="E125">
        <v>1539.8599932962</v>
      </c>
      <c r="F125">
        <v>1550.1521758731</v>
      </c>
      <c r="G125">
        <v>1559.9508309203</v>
      </c>
      <c r="H125">
        <v>1541.2781094062</v>
      </c>
      <c r="I125">
        <v>1551.0308963082</v>
      </c>
      <c r="J125">
        <v>1560.5501718258</v>
      </c>
    </row>
    <row r="126" spans="1:10">
      <c r="A126" t="s">
        <v>550</v>
      </c>
      <c r="B126">
        <v>1540.2965036879</v>
      </c>
      <c r="C126">
        <v>1550.2516954544</v>
      </c>
      <c r="D126">
        <v>1560.4665607478</v>
      </c>
      <c r="E126">
        <v>1539.8607645644</v>
      </c>
      <c r="F126">
        <v>1550.1515891863</v>
      </c>
      <c r="G126">
        <v>1559.9522165738</v>
      </c>
      <c r="H126">
        <v>1541.2781094062</v>
      </c>
      <c r="I126">
        <v>1551.0308963082</v>
      </c>
      <c r="J126">
        <v>1560.5511634454</v>
      </c>
    </row>
    <row r="127" spans="1:10">
      <c r="A127" t="s">
        <v>551</v>
      </c>
      <c r="B127">
        <v>1540.2951527335</v>
      </c>
      <c r="C127">
        <v>1550.2511086924</v>
      </c>
      <c r="D127">
        <v>1560.4659662278</v>
      </c>
      <c r="E127">
        <v>1539.8596067196</v>
      </c>
      <c r="F127">
        <v>1550.1517841115</v>
      </c>
      <c r="G127">
        <v>1559.9508309203</v>
      </c>
      <c r="H127">
        <v>1541.2779167063</v>
      </c>
      <c r="I127">
        <v>1551.0310933678</v>
      </c>
      <c r="J127">
        <v>1560.5473983965</v>
      </c>
    </row>
    <row r="128" spans="1:10">
      <c r="A128" t="s">
        <v>552</v>
      </c>
      <c r="B128">
        <v>1540.2951527335</v>
      </c>
      <c r="C128">
        <v>1550.2471982307</v>
      </c>
      <c r="D128">
        <v>1560.471911449</v>
      </c>
      <c r="E128">
        <v>1539.8599932962</v>
      </c>
      <c r="F128">
        <v>1550.1506107391</v>
      </c>
      <c r="G128">
        <v>1559.9508309203</v>
      </c>
      <c r="H128">
        <v>1541.2784966954</v>
      </c>
      <c r="I128">
        <v>1551.0316807205</v>
      </c>
      <c r="J128">
        <v>1560.5491821443</v>
      </c>
    </row>
    <row r="129" spans="1:10">
      <c r="A129" t="s">
        <v>553</v>
      </c>
      <c r="B129">
        <v>1540.2924508318</v>
      </c>
      <c r="C129">
        <v>1550.2497402197</v>
      </c>
      <c r="D129">
        <v>1560.4705229357</v>
      </c>
      <c r="E129">
        <v>1539.8605722187</v>
      </c>
      <c r="F129">
        <v>1550.1510025001</v>
      </c>
      <c r="G129">
        <v>1559.9508309203</v>
      </c>
      <c r="H129">
        <v>1541.2794620854</v>
      </c>
      <c r="I129">
        <v>1551.0314836607</v>
      </c>
      <c r="J129">
        <v>1560.5485875612</v>
      </c>
    </row>
    <row r="130" spans="1:10">
      <c r="A130" t="s">
        <v>554</v>
      </c>
      <c r="B130">
        <v>1540.297469735</v>
      </c>
      <c r="C130">
        <v>1550.2452430073</v>
      </c>
      <c r="D130">
        <v>1560.4717119832</v>
      </c>
      <c r="E130">
        <v>1539.8603779873</v>
      </c>
      <c r="F130">
        <v>1550.1496342041</v>
      </c>
      <c r="G130">
        <v>1559.9494433341</v>
      </c>
      <c r="H130">
        <v>1541.2796547858</v>
      </c>
      <c r="I130">
        <v>1551.0316807205</v>
      </c>
      <c r="J130">
        <v>1560.5517580304</v>
      </c>
    </row>
    <row r="131" spans="1:10">
      <c r="A131" t="s">
        <v>555</v>
      </c>
      <c r="B131">
        <v>1540.2955395289</v>
      </c>
      <c r="C131">
        <v>1550.2497402197</v>
      </c>
      <c r="D131">
        <v>1560.4713169249</v>
      </c>
      <c r="E131">
        <v>1539.8605722187</v>
      </c>
      <c r="F131">
        <v>1550.1502208894</v>
      </c>
      <c r="G131">
        <v>1559.9496426664</v>
      </c>
      <c r="H131">
        <v>1541.2779167063</v>
      </c>
      <c r="I131">
        <v>1551.0308963082</v>
      </c>
      <c r="J131">
        <v>1560.5517580304</v>
      </c>
    </row>
    <row r="132" spans="1:10">
      <c r="A132" t="s">
        <v>556</v>
      </c>
      <c r="B132">
        <v>1540.2963112334</v>
      </c>
      <c r="C132">
        <v>1550.2516954544</v>
      </c>
      <c r="D132">
        <v>1560.4657687</v>
      </c>
      <c r="E132">
        <v>1539.8607645644</v>
      </c>
      <c r="F132">
        <v>1550.1515891863</v>
      </c>
      <c r="G132">
        <v>1559.9476628923</v>
      </c>
      <c r="H132">
        <v>1541.2777221172</v>
      </c>
      <c r="I132">
        <v>1551.0320710137</v>
      </c>
      <c r="J132">
        <v>1560.5473983965</v>
      </c>
    </row>
    <row r="133" spans="1:10">
      <c r="A133" t="s">
        <v>557</v>
      </c>
      <c r="B133">
        <v>1540.296890484</v>
      </c>
      <c r="C133">
        <v>1550.2516954544</v>
      </c>
      <c r="D133">
        <v>1560.4713169249</v>
      </c>
      <c r="E133">
        <v>1539.8594143742</v>
      </c>
      <c r="F133">
        <v>1550.1517841115</v>
      </c>
      <c r="G133">
        <v>1559.9502367931</v>
      </c>
      <c r="H133">
        <v>1541.2796547858</v>
      </c>
      <c r="I133">
        <v>1551.0310933678</v>
      </c>
      <c r="J133">
        <v>1560.5489826587</v>
      </c>
    </row>
    <row r="134" spans="1:10">
      <c r="A134" t="s">
        <v>558</v>
      </c>
      <c r="B134">
        <v>1540.2936093276</v>
      </c>
      <c r="C134">
        <v>1550.2524771675</v>
      </c>
      <c r="D134">
        <v>1560.4671552684</v>
      </c>
      <c r="E134">
        <v>1539.8607645644</v>
      </c>
      <c r="F134">
        <v>1550.1510025001</v>
      </c>
      <c r="G134">
        <v>1559.9488511432</v>
      </c>
      <c r="H134">
        <v>1541.2784966954</v>
      </c>
      <c r="I134">
        <v>1551.0291361665</v>
      </c>
      <c r="J134">
        <v>1560.5499742768</v>
      </c>
    </row>
    <row r="135" spans="1:10">
      <c r="A135" t="s">
        <v>559</v>
      </c>
      <c r="B135">
        <v>1540.296890484</v>
      </c>
      <c r="C135">
        <v>1550.2477849899</v>
      </c>
      <c r="D135">
        <v>1560.4717119832</v>
      </c>
      <c r="E135">
        <v>1539.8617300649</v>
      </c>
      <c r="F135">
        <v>1550.1504158142</v>
      </c>
      <c r="G135">
        <v>1559.9520172408</v>
      </c>
      <c r="H135">
        <v>1541.2784966954</v>
      </c>
      <c r="I135">
        <v>1551.0310933678</v>
      </c>
      <c r="J135">
        <v>1560.549577242</v>
      </c>
    </row>
    <row r="136" spans="1:10">
      <c r="A136" t="s">
        <v>560</v>
      </c>
      <c r="B136">
        <v>1540.2912923378</v>
      </c>
      <c r="C136">
        <v>1550.246416523</v>
      </c>
      <c r="D136">
        <v>1560.4685418392</v>
      </c>
      <c r="E136">
        <v>1539.8605722187</v>
      </c>
      <c r="F136">
        <v>1550.1504158142</v>
      </c>
      <c r="G136">
        <v>1559.951425048</v>
      </c>
      <c r="H136">
        <v>1541.2777221172</v>
      </c>
      <c r="I136">
        <v>1551.0289391074</v>
      </c>
      <c r="J136">
        <v>1560.5505688609</v>
      </c>
    </row>
    <row r="137" spans="1:10">
      <c r="A137" t="s">
        <v>561</v>
      </c>
      <c r="B137">
        <v>1540.2938017815</v>
      </c>
      <c r="C137">
        <v>1550.2497402197</v>
      </c>
      <c r="D137">
        <v>1560.4633906248</v>
      </c>
      <c r="E137">
        <v>1539.8590277978</v>
      </c>
      <c r="F137">
        <v>1550.1511974251</v>
      </c>
      <c r="G137">
        <v>1559.951425048</v>
      </c>
      <c r="H137">
        <v>1541.2796547858</v>
      </c>
      <c r="I137">
        <v>1551.0310933678</v>
      </c>
      <c r="J137">
        <v>1560.5499742768</v>
      </c>
    </row>
    <row r="138" spans="1:10">
      <c r="A138" t="s">
        <v>562</v>
      </c>
      <c r="B138">
        <v>1540.2955395289</v>
      </c>
      <c r="C138">
        <v>1550.2485666989</v>
      </c>
      <c r="D138">
        <v>1560.4685418392</v>
      </c>
      <c r="E138">
        <v>1539.8607645644</v>
      </c>
      <c r="F138">
        <v>1550.1496342041</v>
      </c>
      <c r="G138">
        <v>1559.9502367931</v>
      </c>
      <c r="H138">
        <v>1541.2794620854</v>
      </c>
      <c r="I138">
        <v>1551.0334408679</v>
      </c>
      <c r="J138">
        <v>1560.5493796931</v>
      </c>
    </row>
    <row r="139" spans="1:10">
      <c r="A139" t="s">
        <v>563</v>
      </c>
      <c r="B139">
        <v>1540.2941866894</v>
      </c>
      <c r="C139">
        <v>1550.2491534591</v>
      </c>
      <c r="D139">
        <v>1560.4685418392</v>
      </c>
      <c r="E139">
        <v>1539.8596067196</v>
      </c>
      <c r="F139">
        <v>1550.1506107391</v>
      </c>
      <c r="G139">
        <v>1559.9488511432</v>
      </c>
      <c r="H139">
        <v>1541.2773367176</v>
      </c>
      <c r="I139">
        <v>1551.0291361665</v>
      </c>
      <c r="J139">
        <v>1560.5491821443</v>
      </c>
    </row>
    <row r="140" spans="1:10">
      <c r="A140" t="s">
        <v>564</v>
      </c>
      <c r="B140">
        <v>1540.2932225332</v>
      </c>
      <c r="C140">
        <v>1550.2497402197</v>
      </c>
      <c r="D140">
        <v>1560.4679473176</v>
      </c>
      <c r="E140">
        <v>1539.8607645644</v>
      </c>
      <c r="F140">
        <v>1550.1500240535</v>
      </c>
      <c r="G140">
        <v>1559.9508309203</v>
      </c>
      <c r="H140">
        <v>1541.279076685</v>
      </c>
      <c r="I140">
        <v>1551.0295264585</v>
      </c>
      <c r="J140">
        <v>1560.5515585442</v>
      </c>
    </row>
    <row r="141" spans="1:10">
      <c r="A141" t="s">
        <v>565</v>
      </c>
      <c r="B141">
        <v>1540.2941866894</v>
      </c>
      <c r="C141">
        <v>1550.2516954544</v>
      </c>
      <c r="D141">
        <v>1560.4669577403</v>
      </c>
      <c r="E141">
        <v>1539.8599932962</v>
      </c>
      <c r="F141">
        <v>1550.1523707984</v>
      </c>
      <c r="G141">
        <v>1559.9494433341</v>
      </c>
      <c r="H141">
        <v>1541.2783021062</v>
      </c>
      <c r="I141">
        <v>1551.0308963082</v>
      </c>
      <c r="J141">
        <v>1560.5509639594</v>
      </c>
    </row>
    <row r="142" spans="1:10">
      <c r="A142" t="s">
        <v>566</v>
      </c>
      <c r="B142">
        <v>1540.2984338965</v>
      </c>
      <c r="C142">
        <v>1550.2581479553</v>
      </c>
      <c r="D142">
        <v>1560.4693358264</v>
      </c>
      <c r="E142">
        <v>1539.8605722187</v>
      </c>
      <c r="F142">
        <v>1550.1529574857</v>
      </c>
      <c r="G142">
        <v>1559.9488511432</v>
      </c>
      <c r="H142">
        <v>1541.2781094062</v>
      </c>
      <c r="I142">
        <v>1551.0310933678</v>
      </c>
      <c r="J142">
        <v>1560.5483880758</v>
      </c>
    </row>
    <row r="143" spans="1:10">
      <c r="A143" t="s">
        <v>567</v>
      </c>
      <c r="B143">
        <v>1540.2982414414</v>
      </c>
      <c r="C143">
        <v>1550.2497402197</v>
      </c>
      <c r="D143">
        <v>1560.4667602123</v>
      </c>
      <c r="E143">
        <v>1539.8596067196</v>
      </c>
      <c r="F143">
        <v>1550.1519790368</v>
      </c>
      <c r="G143">
        <v>1559.9508309203</v>
      </c>
      <c r="H143">
        <v>1541.2765640298</v>
      </c>
      <c r="I143">
        <v>1551.0303108693</v>
      </c>
      <c r="J143">
        <v>1560.550369375</v>
      </c>
    </row>
    <row r="144" spans="1:10">
      <c r="A144" t="s">
        <v>568</v>
      </c>
      <c r="B144">
        <v>1540.2955395289</v>
      </c>
      <c r="C144">
        <v>1550.2516954544</v>
      </c>
      <c r="D144">
        <v>1560.4691363613</v>
      </c>
      <c r="E144">
        <v>1539.8619224109</v>
      </c>
      <c r="F144">
        <v>1550.1517841115</v>
      </c>
      <c r="G144">
        <v>1559.9488511432</v>
      </c>
      <c r="H144">
        <v>1541.2783021062</v>
      </c>
      <c r="I144">
        <v>1551.0303108693</v>
      </c>
      <c r="J144">
        <v>1560.5499742768</v>
      </c>
    </row>
    <row r="145" spans="1:10">
      <c r="A145" t="s">
        <v>569</v>
      </c>
      <c r="B145">
        <v>1540.2924508318</v>
      </c>
      <c r="C145">
        <v>1550.2497402197</v>
      </c>
      <c r="D145">
        <v>1560.4711174592</v>
      </c>
      <c r="E145">
        <v>1539.8599932962</v>
      </c>
      <c r="F145">
        <v>1550.1494373684</v>
      </c>
      <c r="G145">
        <v>1559.9508309203</v>
      </c>
      <c r="H145">
        <v>1541.2783021062</v>
      </c>
      <c r="I145">
        <v>1551.0303108693</v>
      </c>
      <c r="J145">
        <v>1560.5521531295</v>
      </c>
    </row>
    <row r="146" spans="1:10">
      <c r="A146" t="s">
        <v>570</v>
      </c>
      <c r="B146">
        <v>1540.2957319832</v>
      </c>
      <c r="C146">
        <v>1550.2536506941</v>
      </c>
      <c r="D146">
        <v>1560.4701278779</v>
      </c>
      <c r="E146">
        <v>1539.8607645644</v>
      </c>
      <c r="F146">
        <v>1550.1513923502</v>
      </c>
      <c r="G146">
        <v>1559.9502367931</v>
      </c>
      <c r="H146">
        <v>1541.2796547858</v>
      </c>
      <c r="I146">
        <v>1551.0328554271</v>
      </c>
      <c r="J146">
        <v>1560.549577242</v>
      </c>
    </row>
    <row r="147" spans="1:10">
      <c r="A147" t="s">
        <v>571</v>
      </c>
      <c r="B147">
        <v>1540.2922564915</v>
      </c>
      <c r="C147">
        <v>1550.2485666989</v>
      </c>
      <c r="D147">
        <v>1560.4675522612</v>
      </c>
      <c r="E147">
        <v>1539.8599932962</v>
      </c>
      <c r="F147">
        <v>1550.1500240535</v>
      </c>
      <c r="G147">
        <v>1559.9496426664</v>
      </c>
      <c r="H147">
        <v>1541.2796547858</v>
      </c>
      <c r="I147">
        <v>1551.0314836607</v>
      </c>
      <c r="J147">
        <v>1560.5491821443</v>
      </c>
    </row>
    <row r="148" spans="1:10">
      <c r="A148" t="s">
        <v>572</v>
      </c>
      <c r="B148">
        <v>1540.2955395289</v>
      </c>
      <c r="C148">
        <v>1550.2503269807</v>
      </c>
      <c r="D148">
        <v>1560.4709199302</v>
      </c>
      <c r="E148">
        <v>1539.8613434874</v>
      </c>
      <c r="F148">
        <v>1550.1504158142</v>
      </c>
      <c r="G148">
        <v>1559.9522165738</v>
      </c>
      <c r="H148">
        <v>1541.2800420757</v>
      </c>
      <c r="I148">
        <v>1551.0334408679</v>
      </c>
      <c r="J148">
        <v>1560.5483880758</v>
      </c>
    </row>
    <row r="149" spans="1:10">
      <c r="A149" t="s">
        <v>573</v>
      </c>
      <c r="B149">
        <v>1540.2966961425</v>
      </c>
      <c r="C149">
        <v>1550.2524771675</v>
      </c>
      <c r="D149">
        <v>1560.4695333551</v>
      </c>
      <c r="E149">
        <v>1539.8607645644</v>
      </c>
      <c r="F149">
        <v>1550.1517841115</v>
      </c>
      <c r="G149">
        <v>1559.9502367931</v>
      </c>
      <c r="H149">
        <v>1541.2788820956</v>
      </c>
      <c r="I149">
        <v>1551.0297235177</v>
      </c>
      <c r="J149">
        <v>1560.5491821443</v>
      </c>
    </row>
    <row r="150" spans="1:10">
      <c r="A150" t="s">
        <v>574</v>
      </c>
      <c r="B150">
        <v>1540.2965036879</v>
      </c>
      <c r="C150">
        <v>1550.2466114721</v>
      </c>
      <c r="D150">
        <v>1560.4677497894</v>
      </c>
      <c r="E150">
        <v>1539.8619224109</v>
      </c>
      <c r="F150">
        <v>1550.1513923502</v>
      </c>
      <c r="G150">
        <v>1559.9502367931</v>
      </c>
      <c r="H150">
        <v>1541.2786893955</v>
      </c>
      <c r="I150">
        <v>1551.0316807205</v>
      </c>
      <c r="J150">
        <v>1560.5485875612</v>
      </c>
    </row>
    <row r="151" spans="1:10">
      <c r="A151" t="s">
        <v>575</v>
      </c>
      <c r="B151">
        <v>1540.2951527335</v>
      </c>
      <c r="C151">
        <v>1550.2511086924</v>
      </c>
      <c r="D151">
        <v>1560.4671552684</v>
      </c>
      <c r="E151">
        <v>1539.8601856418</v>
      </c>
      <c r="F151">
        <v>1550.1517841115</v>
      </c>
      <c r="G151">
        <v>1559.9502367931</v>
      </c>
      <c r="H151">
        <v>1541.2781094062</v>
      </c>
      <c r="I151">
        <v>1551.0322680736</v>
      </c>
      <c r="J151">
        <v>1560.5499742768</v>
      </c>
    </row>
    <row r="152" spans="1:10">
      <c r="A152" t="s">
        <v>576</v>
      </c>
      <c r="B152">
        <v>1540.2961187789</v>
      </c>
      <c r="C152">
        <v>1550.2491534591</v>
      </c>
      <c r="D152">
        <v>1560.4647791255</v>
      </c>
      <c r="E152">
        <v>1539.8613434874</v>
      </c>
      <c r="F152">
        <v>1550.1517841115</v>
      </c>
      <c r="G152">
        <v>1559.9494433341</v>
      </c>
      <c r="H152">
        <v>1541.2777221172</v>
      </c>
      <c r="I152">
        <v>1551.0297235177</v>
      </c>
      <c r="J152">
        <v>1560.5513609948</v>
      </c>
    </row>
    <row r="153" spans="1:10">
      <c r="A153" t="s">
        <v>577</v>
      </c>
      <c r="B153">
        <v>1540.2972753934</v>
      </c>
      <c r="C153">
        <v>1550.2530639306</v>
      </c>
      <c r="D153">
        <v>1560.4685418392</v>
      </c>
      <c r="E153">
        <v>1539.8601856418</v>
      </c>
      <c r="F153">
        <v>1550.1510025001</v>
      </c>
      <c r="G153">
        <v>1559.9488511432</v>
      </c>
      <c r="H153">
        <v>1541.2802347762</v>
      </c>
      <c r="I153">
        <v>1551.0310933678</v>
      </c>
      <c r="J153">
        <v>1560.5511634454</v>
      </c>
    </row>
    <row r="154" spans="1:10">
      <c r="A154" t="s">
        <v>578</v>
      </c>
      <c r="B154">
        <v>1540.2951527335</v>
      </c>
      <c r="C154">
        <v>1550.2497402197</v>
      </c>
      <c r="D154">
        <v>1560.4693358264</v>
      </c>
      <c r="E154">
        <v>1539.8613434874</v>
      </c>
      <c r="F154">
        <v>1550.1506107391</v>
      </c>
      <c r="G154">
        <v>1559.9494433341</v>
      </c>
      <c r="H154">
        <v>1541.2781094062</v>
      </c>
      <c r="I154">
        <v>1551.0316807205</v>
      </c>
      <c r="J154">
        <v>1560.5493796931</v>
      </c>
    </row>
    <row r="155" spans="1:10">
      <c r="A155" t="s">
        <v>579</v>
      </c>
      <c r="B155">
        <v>1540.2961187789</v>
      </c>
      <c r="C155">
        <v>1550.2466114721</v>
      </c>
      <c r="D155">
        <v>1560.4707224012</v>
      </c>
      <c r="E155">
        <v>1539.8594143742</v>
      </c>
      <c r="F155">
        <v>1550.150805664</v>
      </c>
      <c r="G155">
        <v>1559.9502367931</v>
      </c>
      <c r="H155">
        <v>1541.2783021062</v>
      </c>
      <c r="I155">
        <v>1551.0314836607</v>
      </c>
      <c r="J155">
        <v>1560.5501718258</v>
      </c>
    </row>
    <row r="156" spans="1:10">
      <c r="A156" t="s">
        <v>580</v>
      </c>
      <c r="B156">
        <v>1540.2932225332</v>
      </c>
      <c r="C156">
        <v>1550.2503269807</v>
      </c>
      <c r="D156">
        <v>1560.4677497894</v>
      </c>
      <c r="E156">
        <v>1539.8601856418</v>
      </c>
      <c r="F156">
        <v>1550.1525657238</v>
      </c>
      <c r="G156">
        <v>1559.9482570176</v>
      </c>
      <c r="H156">
        <v>1541.2794620854</v>
      </c>
      <c r="I156">
        <v>1551.0310933678</v>
      </c>
      <c r="J156">
        <v>1560.5507664101</v>
      </c>
    </row>
    <row r="157" spans="1:10">
      <c r="A157" t="s">
        <v>581</v>
      </c>
      <c r="B157">
        <v>1540.2924508318</v>
      </c>
      <c r="C157">
        <v>1550.252282217</v>
      </c>
      <c r="D157">
        <v>1560.4671552684</v>
      </c>
      <c r="E157">
        <v>1539.8590277978</v>
      </c>
      <c r="F157">
        <v>1550.1517841115</v>
      </c>
      <c r="G157">
        <v>1559.951425048</v>
      </c>
      <c r="H157">
        <v>1541.2775294174</v>
      </c>
      <c r="I157">
        <v>1551.0328554271</v>
      </c>
      <c r="J157">
        <v>1560.5477934933</v>
      </c>
    </row>
    <row r="158" spans="1:10">
      <c r="A158" t="s">
        <v>582</v>
      </c>
      <c r="B158">
        <v>1540.2951527335</v>
      </c>
      <c r="C158">
        <v>1550.2516954544</v>
      </c>
      <c r="D158">
        <v>1560.4685418392</v>
      </c>
      <c r="E158">
        <v>1539.8613434874</v>
      </c>
      <c r="F158">
        <v>1550.1506107391</v>
      </c>
      <c r="G158">
        <v>1559.9508309203</v>
      </c>
      <c r="H158">
        <v>1541.2788820956</v>
      </c>
      <c r="I158">
        <v>1551.0308963082</v>
      </c>
      <c r="J158">
        <v>1560.5493796931</v>
      </c>
    </row>
    <row r="159" spans="1:10">
      <c r="A159" t="s">
        <v>583</v>
      </c>
      <c r="B159">
        <v>1540.2957319832</v>
      </c>
      <c r="C159">
        <v>1550.2491534591</v>
      </c>
      <c r="D159">
        <v>1560.4675522612</v>
      </c>
      <c r="E159">
        <v>1539.8607645644</v>
      </c>
      <c r="F159">
        <v>1550.1511974251</v>
      </c>
      <c r="G159">
        <v>1559.9488511432</v>
      </c>
      <c r="H159">
        <v>1541.2786893955</v>
      </c>
      <c r="I159">
        <v>1551.0328554271</v>
      </c>
      <c r="J159">
        <v>1560.5491821443</v>
      </c>
    </row>
    <row r="160" spans="1:10">
      <c r="A160" t="s">
        <v>584</v>
      </c>
      <c r="B160">
        <v>1540.2947659384</v>
      </c>
      <c r="C160">
        <v>1550.2511086924</v>
      </c>
      <c r="D160">
        <v>1560.4691363613</v>
      </c>
      <c r="E160">
        <v>1539.8596067196</v>
      </c>
      <c r="F160">
        <v>1550.1510025001</v>
      </c>
      <c r="G160">
        <v>1559.9488511432</v>
      </c>
      <c r="H160">
        <v>1541.2767567294</v>
      </c>
      <c r="I160">
        <v>1551.0308963082</v>
      </c>
      <c r="J160">
        <v>1560.5533423015</v>
      </c>
    </row>
    <row r="161" spans="1:10">
      <c r="A161" t="s">
        <v>585</v>
      </c>
      <c r="B161">
        <v>1540.299399946</v>
      </c>
      <c r="C161">
        <v>1550.2569744218</v>
      </c>
      <c r="D161">
        <v>1560.4675522612</v>
      </c>
      <c r="E161">
        <v>1539.8607645644</v>
      </c>
      <c r="F161">
        <v>1550.1525657238</v>
      </c>
      <c r="G161">
        <v>1559.9488511432</v>
      </c>
      <c r="H161">
        <v>1541.2786893955</v>
      </c>
      <c r="I161">
        <v>1551.0322680736</v>
      </c>
      <c r="J161">
        <v>1560.5501718258</v>
      </c>
    </row>
    <row r="162" spans="1:10">
      <c r="A162" t="s">
        <v>586</v>
      </c>
      <c r="B162">
        <v>1540.2965036879</v>
      </c>
      <c r="C162">
        <v>1550.252282217</v>
      </c>
      <c r="D162">
        <v>1560.4705229357</v>
      </c>
      <c r="E162">
        <v>1539.8611511416</v>
      </c>
      <c r="F162">
        <v>1550.1511974251</v>
      </c>
      <c r="G162">
        <v>1559.9494433341</v>
      </c>
      <c r="H162">
        <v>1541.2781094062</v>
      </c>
      <c r="I162">
        <v>1551.0297235177</v>
      </c>
      <c r="J162">
        <v>1560.5491821443</v>
      </c>
    </row>
    <row r="163" spans="1:10">
      <c r="A163" t="s">
        <v>587</v>
      </c>
      <c r="B163">
        <v>1540.2961187789</v>
      </c>
      <c r="C163">
        <v>1550.2483717494</v>
      </c>
      <c r="D163">
        <v>1560.4709199302</v>
      </c>
      <c r="E163">
        <v>1539.8611511416</v>
      </c>
      <c r="F163">
        <v>1550.1511974251</v>
      </c>
      <c r="G163">
        <v>1559.9496426664</v>
      </c>
      <c r="H163">
        <v>1541.2788820956</v>
      </c>
      <c r="I163">
        <v>1551.0308963082</v>
      </c>
      <c r="J163">
        <v>1560.5491821443</v>
      </c>
    </row>
    <row r="164" spans="1:10">
      <c r="A164" t="s">
        <v>588</v>
      </c>
      <c r="B164">
        <v>1540.2984338965</v>
      </c>
      <c r="C164">
        <v>1550.2516954544</v>
      </c>
      <c r="D164">
        <v>1560.4679473176</v>
      </c>
      <c r="E164">
        <v>1539.8607645644</v>
      </c>
      <c r="F164">
        <v>1550.1504158142</v>
      </c>
      <c r="G164">
        <v>1559.9496426664</v>
      </c>
      <c r="H164">
        <v>1541.2784966954</v>
      </c>
      <c r="I164">
        <v>1551.0308963082</v>
      </c>
      <c r="J164">
        <v>1560.5517580304</v>
      </c>
    </row>
    <row r="165" spans="1:10">
      <c r="A165" t="s">
        <v>589</v>
      </c>
      <c r="B165">
        <v>1540.2936093276</v>
      </c>
      <c r="C165">
        <v>1550.2497402197</v>
      </c>
      <c r="D165">
        <v>1560.4717119832</v>
      </c>
      <c r="E165">
        <v>1539.8601856418</v>
      </c>
      <c r="F165">
        <v>1550.1502208894</v>
      </c>
      <c r="G165">
        <v>1559.9508309203</v>
      </c>
      <c r="H165">
        <v>1541.2779167063</v>
      </c>
      <c r="I165">
        <v>1551.0308963082</v>
      </c>
      <c r="J165">
        <v>1560.55195558</v>
      </c>
    </row>
    <row r="166" spans="1:10">
      <c r="A166" t="s">
        <v>590</v>
      </c>
      <c r="B166">
        <v>1540.2970829387</v>
      </c>
      <c r="C166">
        <v>1550.2511086924</v>
      </c>
      <c r="D166">
        <v>1560.4701278779</v>
      </c>
      <c r="E166">
        <v>1539.8613434874</v>
      </c>
      <c r="F166">
        <v>1550.1506107391</v>
      </c>
      <c r="G166">
        <v>1559.9488511432</v>
      </c>
      <c r="H166">
        <v>1541.2775294174</v>
      </c>
      <c r="I166">
        <v>1551.0303108693</v>
      </c>
      <c r="J166">
        <v>1560.5505688609</v>
      </c>
    </row>
    <row r="167" spans="1:10">
      <c r="A167" t="s">
        <v>591</v>
      </c>
      <c r="B167">
        <v>1540.2961187789</v>
      </c>
      <c r="C167">
        <v>1550.2497402197</v>
      </c>
      <c r="D167">
        <v>1560.4669577403</v>
      </c>
      <c r="E167">
        <v>1539.8599932962</v>
      </c>
      <c r="F167">
        <v>1550.1502208894</v>
      </c>
      <c r="G167">
        <v>1559.9502367931</v>
      </c>
      <c r="H167">
        <v>1541.2783021062</v>
      </c>
      <c r="I167">
        <v>1551.0308963082</v>
      </c>
      <c r="J167">
        <v>1560.549577242</v>
      </c>
    </row>
    <row r="168" spans="1:10">
      <c r="A168" t="s">
        <v>592</v>
      </c>
      <c r="B168">
        <v>1540.2966961425</v>
      </c>
      <c r="C168">
        <v>1550.2503269807</v>
      </c>
      <c r="D168">
        <v>1560.4639851429</v>
      </c>
      <c r="E168">
        <v>1539.8594143742</v>
      </c>
      <c r="F168">
        <v>1550.1511974251</v>
      </c>
      <c r="G168">
        <v>1559.9488511432</v>
      </c>
      <c r="H168">
        <v>1541.2802347762</v>
      </c>
      <c r="I168">
        <v>1551.0322680736</v>
      </c>
      <c r="J168">
        <v>1560.5483880758</v>
      </c>
    </row>
    <row r="169" spans="1:10">
      <c r="A169" t="s">
        <v>593</v>
      </c>
      <c r="B169">
        <v>1540.2966961425</v>
      </c>
      <c r="C169">
        <v>1550.2485666989</v>
      </c>
      <c r="D169">
        <v>1560.4681467825</v>
      </c>
      <c r="E169">
        <v>1539.8613434874</v>
      </c>
      <c r="F169">
        <v>1550.1515891863</v>
      </c>
      <c r="G169">
        <v>1559.9482570176</v>
      </c>
      <c r="H169">
        <v>1541.2784966954</v>
      </c>
      <c r="I169">
        <v>1551.0322680736</v>
      </c>
      <c r="J169">
        <v>1560.5507664101</v>
      </c>
    </row>
    <row r="170" spans="1:10">
      <c r="A170" t="s">
        <v>594</v>
      </c>
      <c r="B170">
        <v>1540.2990131486</v>
      </c>
      <c r="C170">
        <v>1550.2516954544</v>
      </c>
      <c r="D170">
        <v>1560.4657687</v>
      </c>
      <c r="E170">
        <v>1539.862693681</v>
      </c>
      <c r="F170">
        <v>1550.1506107391</v>
      </c>
      <c r="G170">
        <v>1559.9488511432</v>
      </c>
      <c r="H170">
        <v>1541.2788820956</v>
      </c>
      <c r="I170">
        <v>1551.0303108693</v>
      </c>
      <c r="J170">
        <v>1560.5511634454</v>
      </c>
    </row>
    <row r="171" spans="1:10">
      <c r="A171" t="s">
        <v>595</v>
      </c>
      <c r="B171">
        <v>1540.3017150734</v>
      </c>
      <c r="C171">
        <v>1550.2511086924</v>
      </c>
      <c r="D171">
        <v>1560.4661656921</v>
      </c>
      <c r="E171">
        <v>1539.8607645644</v>
      </c>
      <c r="F171">
        <v>1550.1517841115</v>
      </c>
      <c r="G171">
        <v>1559.9488511432</v>
      </c>
      <c r="H171">
        <v>1541.2784966954</v>
      </c>
      <c r="I171">
        <v>1551.0322680736</v>
      </c>
      <c r="J171">
        <v>1560.5499742768</v>
      </c>
    </row>
    <row r="172" spans="1:10">
      <c r="A172" t="s">
        <v>596</v>
      </c>
      <c r="B172">
        <v>1540.2970829387</v>
      </c>
      <c r="C172">
        <v>1550.2550191737</v>
      </c>
      <c r="D172">
        <v>1560.4647791255</v>
      </c>
      <c r="E172">
        <v>1539.8601856418</v>
      </c>
      <c r="F172">
        <v>1550.1525657238</v>
      </c>
      <c r="G172">
        <v>1559.9502367931</v>
      </c>
      <c r="H172">
        <v>1541.2796547858</v>
      </c>
      <c r="I172">
        <v>1551.0291361665</v>
      </c>
      <c r="J172">
        <v>1560.549577242</v>
      </c>
    </row>
    <row r="173" spans="1:10">
      <c r="A173" t="s">
        <v>597</v>
      </c>
      <c r="B173">
        <v>1540.2965036879</v>
      </c>
      <c r="C173">
        <v>1550.2485666989</v>
      </c>
      <c r="D173">
        <v>1560.4697308838</v>
      </c>
      <c r="E173">
        <v>1539.8601856418</v>
      </c>
      <c r="F173">
        <v>1550.1502208894</v>
      </c>
      <c r="G173">
        <v>1559.9508309203</v>
      </c>
      <c r="H173">
        <v>1541.2784966954</v>
      </c>
      <c r="I173">
        <v>1551.0303108693</v>
      </c>
      <c r="J173">
        <v>1560.5501718258</v>
      </c>
    </row>
    <row r="174" spans="1:10">
      <c r="A174" t="s">
        <v>598</v>
      </c>
      <c r="B174">
        <v>1540.302681127</v>
      </c>
      <c r="C174">
        <v>1550.2511086924</v>
      </c>
      <c r="D174">
        <v>1560.4689388327</v>
      </c>
      <c r="E174">
        <v>1539.8607645644</v>
      </c>
      <c r="F174">
        <v>1550.150805664</v>
      </c>
      <c r="G174">
        <v>1559.9502367931</v>
      </c>
      <c r="H174">
        <v>1541.2798493753</v>
      </c>
      <c r="I174">
        <v>1551.0328554271</v>
      </c>
      <c r="J174">
        <v>1560.5483880758</v>
      </c>
    </row>
    <row r="175" spans="1:10">
      <c r="A175" t="s">
        <v>599</v>
      </c>
      <c r="B175">
        <v>1540.2922564915</v>
      </c>
      <c r="C175">
        <v>1550.2505219307</v>
      </c>
      <c r="D175">
        <v>1560.4677497894</v>
      </c>
      <c r="E175">
        <v>1539.8601856418</v>
      </c>
      <c r="F175">
        <v>1550.1521758731</v>
      </c>
      <c r="G175">
        <v>1559.9482570176</v>
      </c>
      <c r="H175">
        <v>1541.2802347762</v>
      </c>
      <c r="I175">
        <v>1551.0322680736</v>
      </c>
      <c r="J175">
        <v>1560.5505688609</v>
      </c>
    </row>
    <row r="176" spans="1:10">
      <c r="A176" t="s">
        <v>600</v>
      </c>
      <c r="B176">
        <v>1540.2986282384</v>
      </c>
      <c r="C176">
        <v>1550.2491534591</v>
      </c>
      <c r="D176">
        <v>1560.4695333551</v>
      </c>
      <c r="E176">
        <v>1539.8613434874</v>
      </c>
      <c r="F176">
        <v>1550.1519790368</v>
      </c>
      <c r="G176">
        <v>1559.9502367931</v>
      </c>
      <c r="H176">
        <v>1541.2781094062</v>
      </c>
      <c r="I176">
        <v>1551.0322680736</v>
      </c>
      <c r="J176">
        <v>1560.550369375</v>
      </c>
    </row>
    <row r="177" spans="1:10">
      <c r="A177" t="s">
        <v>601</v>
      </c>
      <c r="B177">
        <v>1540.2990131486</v>
      </c>
      <c r="C177">
        <v>1550.2530639306</v>
      </c>
      <c r="D177">
        <v>1560.4695333551</v>
      </c>
      <c r="E177">
        <v>1539.8625013348</v>
      </c>
      <c r="F177">
        <v>1550.1506107391</v>
      </c>
      <c r="G177">
        <v>1559.9508309203</v>
      </c>
      <c r="H177">
        <v>1541.2777221172</v>
      </c>
      <c r="I177">
        <v>1551.0308963082</v>
      </c>
      <c r="J177">
        <v>1560.5491821443</v>
      </c>
    </row>
    <row r="178" spans="1:10">
      <c r="A178" t="s">
        <v>602</v>
      </c>
      <c r="B178">
        <v>1540.2938017815</v>
      </c>
      <c r="C178">
        <v>1550.2530639306</v>
      </c>
      <c r="D178">
        <v>1560.4651741805</v>
      </c>
      <c r="E178">
        <v>1539.8599932962</v>
      </c>
      <c r="F178">
        <v>1550.1511974251</v>
      </c>
      <c r="G178">
        <v>1559.9494433341</v>
      </c>
      <c r="H178">
        <v>1541.279076685</v>
      </c>
      <c r="I178">
        <v>1551.0299186638</v>
      </c>
      <c r="J178">
        <v>1560.5481905272</v>
      </c>
    </row>
    <row r="179" spans="1:10">
      <c r="A179" t="s">
        <v>603</v>
      </c>
      <c r="B179">
        <v>1540.2941866894</v>
      </c>
      <c r="C179">
        <v>1550.2466114721</v>
      </c>
      <c r="D179">
        <v>1560.4683443108</v>
      </c>
      <c r="E179">
        <v>1539.8596067196</v>
      </c>
      <c r="F179">
        <v>1550.1504158142</v>
      </c>
      <c r="G179">
        <v>1559.9494433341</v>
      </c>
      <c r="H179">
        <v>1541.2781094062</v>
      </c>
      <c r="I179">
        <v>1551.0308963082</v>
      </c>
      <c r="J179">
        <v>1560.5481905272</v>
      </c>
    </row>
    <row r="180" spans="1:10">
      <c r="A180" t="s">
        <v>604</v>
      </c>
      <c r="B180">
        <v>1540.299399946</v>
      </c>
      <c r="C180">
        <v>1550.2536506941</v>
      </c>
      <c r="D180">
        <v>1560.4697308838</v>
      </c>
      <c r="E180">
        <v>1539.8621147569</v>
      </c>
      <c r="F180">
        <v>1550.1521758731</v>
      </c>
      <c r="G180">
        <v>1559.9496426664</v>
      </c>
      <c r="H180">
        <v>1541.2786893955</v>
      </c>
      <c r="I180">
        <v>1551.0308963082</v>
      </c>
      <c r="J180">
        <v>1560.5493796931</v>
      </c>
    </row>
    <row r="181" spans="1:10">
      <c r="A181" t="s">
        <v>605</v>
      </c>
      <c r="B181">
        <v>1540.3009433635</v>
      </c>
      <c r="C181">
        <v>1550.2497402197</v>
      </c>
      <c r="D181">
        <v>1560.4647791255</v>
      </c>
      <c r="E181">
        <v>1539.8613434874</v>
      </c>
      <c r="F181">
        <v>1550.1525657238</v>
      </c>
      <c r="G181">
        <v>1559.951425048</v>
      </c>
      <c r="H181">
        <v>1541.2800420757</v>
      </c>
      <c r="I181">
        <v>1551.0310933678</v>
      </c>
      <c r="J181">
        <v>1560.5491821443</v>
      </c>
    </row>
    <row r="182" spans="1:10">
      <c r="A182" t="s">
        <v>606</v>
      </c>
      <c r="B182">
        <v>1540.2945734843</v>
      </c>
      <c r="C182">
        <v>1550.2505219307</v>
      </c>
      <c r="D182">
        <v>1560.4697308838</v>
      </c>
      <c r="E182">
        <v>1539.8607645644</v>
      </c>
      <c r="F182">
        <v>1550.1527625603</v>
      </c>
      <c r="G182">
        <v>1559.9502367931</v>
      </c>
      <c r="H182">
        <v>1541.2786893955</v>
      </c>
      <c r="I182">
        <v>1551.0297235177</v>
      </c>
      <c r="J182">
        <v>1560.5505688609</v>
      </c>
    </row>
    <row r="183" spans="1:10">
      <c r="A183" t="s">
        <v>607</v>
      </c>
      <c r="B183">
        <v>1540.2939942354</v>
      </c>
      <c r="C183">
        <v>1550.2497402197</v>
      </c>
      <c r="D183">
        <v>1560.4671552684</v>
      </c>
      <c r="E183">
        <v>1539.8601856418</v>
      </c>
      <c r="F183">
        <v>1550.1506107391</v>
      </c>
      <c r="G183">
        <v>1559.9482570176</v>
      </c>
      <c r="H183">
        <v>1541.2786893955</v>
      </c>
      <c r="I183">
        <v>1551.0322680736</v>
      </c>
      <c r="J183">
        <v>1560.5505688609</v>
      </c>
    </row>
    <row r="184" spans="1:10">
      <c r="A184" t="s">
        <v>608</v>
      </c>
      <c r="B184">
        <v>1540.2970829387</v>
      </c>
      <c r="C184">
        <v>1550.2471982307</v>
      </c>
      <c r="D184">
        <v>1560.4683443108</v>
      </c>
      <c r="E184">
        <v>1539.8601856418</v>
      </c>
      <c r="F184">
        <v>1550.150805664</v>
      </c>
      <c r="G184">
        <v>1559.9522165738</v>
      </c>
      <c r="H184">
        <v>1541.2794620854</v>
      </c>
      <c r="I184">
        <v>1551.0322680736</v>
      </c>
      <c r="J184">
        <v>1560.549577242</v>
      </c>
    </row>
    <row r="185" spans="1:10">
      <c r="A185" t="s">
        <v>609</v>
      </c>
      <c r="B185">
        <v>1540.2963112334</v>
      </c>
      <c r="C185">
        <v>1550.2530639306</v>
      </c>
      <c r="D185">
        <v>1560.467354733</v>
      </c>
      <c r="E185">
        <v>1539.8594143742</v>
      </c>
      <c r="F185">
        <v>1550.1510025001</v>
      </c>
      <c r="G185">
        <v>1559.9494433341</v>
      </c>
      <c r="H185">
        <v>1541.279076685</v>
      </c>
      <c r="I185">
        <v>1551.0316807205</v>
      </c>
      <c r="J185">
        <v>1560.5513609948</v>
      </c>
    </row>
    <row r="186" spans="1:10">
      <c r="A186" t="s">
        <v>610</v>
      </c>
      <c r="B186">
        <v>1540.2970829387</v>
      </c>
      <c r="C186">
        <v>1550.2516954544</v>
      </c>
      <c r="D186">
        <v>1560.4655711723</v>
      </c>
      <c r="E186">
        <v>1539.8594143742</v>
      </c>
      <c r="F186">
        <v>1550.1513923502</v>
      </c>
      <c r="G186">
        <v>1559.951425048</v>
      </c>
      <c r="H186">
        <v>1541.2786893955</v>
      </c>
      <c r="I186">
        <v>1551.0316807205</v>
      </c>
      <c r="J186">
        <v>1560.549577242</v>
      </c>
    </row>
    <row r="187" spans="1:10">
      <c r="A187" t="s">
        <v>611</v>
      </c>
      <c r="B187">
        <v>1540.2978546447</v>
      </c>
      <c r="C187">
        <v>1550.2491534591</v>
      </c>
      <c r="D187">
        <v>1560.4667602123</v>
      </c>
      <c r="E187">
        <v>1539.8607645644</v>
      </c>
      <c r="F187">
        <v>1550.1513923502</v>
      </c>
      <c r="G187">
        <v>1559.9476628923</v>
      </c>
      <c r="H187">
        <v>1541.2779167063</v>
      </c>
      <c r="I187">
        <v>1551.0303108693</v>
      </c>
      <c r="J187">
        <v>1560.5475959449</v>
      </c>
    </row>
    <row r="188" spans="1:10">
      <c r="A188" t="s">
        <v>612</v>
      </c>
      <c r="B188">
        <v>1540.2990131486</v>
      </c>
      <c r="C188">
        <v>1550.2511086924</v>
      </c>
      <c r="D188">
        <v>1560.4667602123</v>
      </c>
      <c r="E188">
        <v>1539.8607645644</v>
      </c>
      <c r="F188">
        <v>1550.1515891863</v>
      </c>
      <c r="G188">
        <v>1559.9488511432</v>
      </c>
      <c r="H188">
        <v>1541.2784966954</v>
      </c>
      <c r="I188">
        <v>1551.0328554271</v>
      </c>
      <c r="J188">
        <v>1560.5479929786</v>
      </c>
    </row>
    <row r="189" spans="1:10">
      <c r="A189" t="s">
        <v>613</v>
      </c>
      <c r="B189">
        <v>1540.2966961425</v>
      </c>
      <c r="C189">
        <v>1550.2511086924</v>
      </c>
      <c r="D189">
        <v>1560.4705229357</v>
      </c>
      <c r="E189">
        <v>1539.8621147569</v>
      </c>
      <c r="F189">
        <v>1550.1510025001</v>
      </c>
      <c r="G189">
        <v>1559.9494433341</v>
      </c>
      <c r="H189">
        <v>1541.2802347762</v>
      </c>
      <c r="I189">
        <v>1551.0322680736</v>
      </c>
      <c r="J189">
        <v>1560.5505688609</v>
      </c>
    </row>
    <row r="190" spans="1:10">
      <c r="A190" t="s">
        <v>614</v>
      </c>
      <c r="B190">
        <v>1540.2909055445</v>
      </c>
      <c r="C190">
        <v>1550.252282217</v>
      </c>
      <c r="D190">
        <v>1560.4693358264</v>
      </c>
      <c r="E190">
        <v>1539.8603779873</v>
      </c>
      <c r="F190">
        <v>1550.1510025001</v>
      </c>
      <c r="G190">
        <v>1559.9496426664</v>
      </c>
      <c r="H190">
        <v>1541.2781094062</v>
      </c>
      <c r="I190">
        <v>1551.0314836607</v>
      </c>
      <c r="J190">
        <v>1560.5483880758</v>
      </c>
    </row>
    <row r="191" spans="1:10">
      <c r="A191" t="s">
        <v>615</v>
      </c>
      <c r="B191">
        <v>1540.2922564915</v>
      </c>
      <c r="C191">
        <v>1550.2497402197</v>
      </c>
      <c r="D191">
        <v>1560.4685418392</v>
      </c>
      <c r="E191">
        <v>1539.8594143742</v>
      </c>
      <c r="F191">
        <v>1550.150805664</v>
      </c>
      <c r="G191">
        <v>1559.9494433341</v>
      </c>
      <c r="H191">
        <v>1541.2781094062</v>
      </c>
      <c r="I191">
        <v>1551.0322680736</v>
      </c>
      <c r="J191">
        <v>1560.5505688609</v>
      </c>
    </row>
    <row r="192" spans="1:10">
      <c r="A192" t="s">
        <v>616</v>
      </c>
      <c r="B192">
        <v>1540.2986282384</v>
      </c>
      <c r="C192">
        <v>1550.2497402197</v>
      </c>
      <c r="D192">
        <v>1560.4683443108</v>
      </c>
      <c r="E192">
        <v>1539.8607645644</v>
      </c>
      <c r="F192">
        <v>1550.1510025001</v>
      </c>
      <c r="G192">
        <v>1559.9494433341</v>
      </c>
      <c r="H192">
        <v>1541.2794620854</v>
      </c>
      <c r="I192">
        <v>1551.0316807205</v>
      </c>
      <c r="J192">
        <v>1560.5483880758</v>
      </c>
    </row>
    <row r="193" spans="1:10">
      <c r="A193" t="s">
        <v>617</v>
      </c>
      <c r="B193">
        <v>1540.2978546447</v>
      </c>
      <c r="C193">
        <v>1550.2511086924</v>
      </c>
      <c r="D193">
        <v>1560.4689388327</v>
      </c>
      <c r="E193">
        <v>1539.8613434874</v>
      </c>
      <c r="F193">
        <v>1550.1515891863</v>
      </c>
      <c r="G193">
        <v>1559.9500374607</v>
      </c>
      <c r="H193">
        <v>1541.2783021062</v>
      </c>
      <c r="I193">
        <v>1551.0322680736</v>
      </c>
      <c r="J193">
        <v>1560.5501718258</v>
      </c>
    </row>
    <row r="194" spans="1:10">
      <c r="A194" t="s">
        <v>618</v>
      </c>
      <c r="B194">
        <v>1540.2970829387</v>
      </c>
      <c r="C194">
        <v>1550.2497402197</v>
      </c>
      <c r="D194">
        <v>1560.4661656921</v>
      </c>
      <c r="E194">
        <v>1539.8617300649</v>
      </c>
      <c r="F194">
        <v>1550.1513923502</v>
      </c>
      <c r="G194">
        <v>1559.9520172408</v>
      </c>
      <c r="H194">
        <v>1541.2786893955</v>
      </c>
      <c r="I194">
        <v>1551.0303108693</v>
      </c>
      <c r="J194">
        <v>1560.5485875612</v>
      </c>
    </row>
    <row r="195" spans="1:10">
      <c r="A195" t="s">
        <v>619</v>
      </c>
      <c r="B195">
        <v>1540.2939942354</v>
      </c>
      <c r="C195">
        <v>1550.2497402197</v>
      </c>
      <c r="D195">
        <v>1560.4683443108</v>
      </c>
      <c r="E195">
        <v>1539.8582565315</v>
      </c>
      <c r="F195">
        <v>1550.1502208894</v>
      </c>
      <c r="G195">
        <v>1559.9516224455</v>
      </c>
      <c r="H195">
        <v>1541.279076685</v>
      </c>
      <c r="I195">
        <v>1551.0295264585</v>
      </c>
      <c r="J195">
        <v>1560.5501718258</v>
      </c>
    </row>
    <row r="196" spans="1:10">
      <c r="A196" t="s">
        <v>620</v>
      </c>
      <c r="B196">
        <v>1540.2941866894</v>
      </c>
      <c r="C196">
        <v>1550.2497402197</v>
      </c>
      <c r="D196">
        <v>1560.4730985622</v>
      </c>
      <c r="E196">
        <v>1539.8590277978</v>
      </c>
      <c r="F196">
        <v>1550.1525657238</v>
      </c>
      <c r="G196">
        <v>1559.9508309203</v>
      </c>
      <c r="H196">
        <v>1541.2767567294</v>
      </c>
      <c r="I196">
        <v>1551.0322680736</v>
      </c>
      <c r="J196">
        <v>1560.5505688609</v>
      </c>
    </row>
    <row r="197" spans="1:10">
      <c r="A197" t="s">
        <v>621</v>
      </c>
      <c r="B197">
        <v>1540.2955395289</v>
      </c>
      <c r="C197">
        <v>1550.2503269807</v>
      </c>
      <c r="D197">
        <v>1560.4677497894</v>
      </c>
      <c r="E197">
        <v>1539.8619224109</v>
      </c>
      <c r="F197">
        <v>1550.1498291288</v>
      </c>
      <c r="G197">
        <v>1559.9488511432</v>
      </c>
      <c r="H197">
        <v>1541.2784966954</v>
      </c>
      <c r="I197">
        <v>1551.0303108693</v>
      </c>
      <c r="J197">
        <v>1560.5507664101</v>
      </c>
    </row>
    <row r="198" spans="1:10">
      <c r="A198" t="s">
        <v>622</v>
      </c>
      <c r="B198">
        <v>1540.2941866894</v>
      </c>
      <c r="C198">
        <v>1550.2503269807</v>
      </c>
      <c r="D198">
        <v>1560.4677497894</v>
      </c>
      <c r="E198">
        <v>1539.8607645644</v>
      </c>
      <c r="F198">
        <v>1550.1506107391</v>
      </c>
      <c r="G198">
        <v>1559.9494433341</v>
      </c>
      <c r="H198">
        <v>1541.2794620854</v>
      </c>
      <c r="I198">
        <v>1551.0314836607</v>
      </c>
      <c r="J198">
        <v>1560.5479929786</v>
      </c>
    </row>
    <row r="199" spans="1:10">
      <c r="A199" t="s">
        <v>623</v>
      </c>
      <c r="B199">
        <v>1540.2961187789</v>
      </c>
      <c r="C199">
        <v>1550.2483717494</v>
      </c>
      <c r="D199">
        <v>1560.471514454</v>
      </c>
      <c r="E199">
        <v>1539.8621147569</v>
      </c>
      <c r="F199">
        <v>1550.1511974251</v>
      </c>
      <c r="G199">
        <v>1559.9496426664</v>
      </c>
      <c r="H199">
        <v>1541.279076685</v>
      </c>
      <c r="I199">
        <v>1551.0328554271</v>
      </c>
      <c r="J199">
        <v>1560.5533423015</v>
      </c>
    </row>
    <row r="200" spans="1:10">
      <c r="A200" t="s">
        <v>624</v>
      </c>
      <c r="B200">
        <v>1540.2955395289</v>
      </c>
      <c r="C200">
        <v>1550.2503269807</v>
      </c>
      <c r="D200">
        <v>1560.4659662278</v>
      </c>
      <c r="E200">
        <v>1539.8588354526</v>
      </c>
      <c r="F200">
        <v>1550.1510025001</v>
      </c>
      <c r="G200">
        <v>1559.9516224455</v>
      </c>
      <c r="H200">
        <v>1541.2796547858</v>
      </c>
      <c r="I200">
        <v>1551.0316807205</v>
      </c>
      <c r="J200">
        <v>1560.5515585442</v>
      </c>
    </row>
    <row r="201" spans="1:10">
      <c r="A201" t="s">
        <v>625</v>
      </c>
      <c r="B201">
        <v>1540.2959244376</v>
      </c>
      <c r="C201">
        <v>1550.2497402197</v>
      </c>
      <c r="D201">
        <v>1560.4697308838</v>
      </c>
      <c r="E201">
        <v>1539.8619224109</v>
      </c>
      <c r="F201">
        <v>1550.1513923502</v>
      </c>
      <c r="G201">
        <v>1559.9488511432</v>
      </c>
      <c r="H201">
        <v>1541.2783021062</v>
      </c>
      <c r="I201">
        <v>1551.0308963082</v>
      </c>
      <c r="J201">
        <v>1560.5507664101</v>
      </c>
    </row>
    <row r="202" spans="1:10">
      <c r="A202" t="s">
        <v>626</v>
      </c>
      <c r="B202">
        <v>1540.2936093276</v>
      </c>
      <c r="C202">
        <v>1550.2491534591</v>
      </c>
      <c r="D202">
        <v>1560.4663632199</v>
      </c>
      <c r="E202">
        <v>1539.8607645644</v>
      </c>
      <c r="F202">
        <v>1550.1504158142</v>
      </c>
      <c r="G202">
        <v>1559.9508309203</v>
      </c>
      <c r="H202">
        <v>1541.2796547858</v>
      </c>
      <c r="I202">
        <v>1551.0314836607</v>
      </c>
      <c r="J202">
        <v>1560.5489826587</v>
      </c>
    </row>
    <row r="203" spans="1:10">
      <c r="A203" t="s">
        <v>627</v>
      </c>
      <c r="B203">
        <v>1540.2938017815</v>
      </c>
      <c r="C203">
        <v>1550.2477849899</v>
      </c>
      <c r="D203">
        <v>1560.4709199302</v>
      </c>
      <c r="E203">
        <v>1539.8607645644</v>
      </c>
      <c r="F203">
        <v>1550.1523707984</v>
      </c>
      <c r="G203">
        <v>1559.9488511432</v>
      </c>
      <c r="H203">
        <v>1541.2798493753</v>
      </c>
      <c r="I203">
        <v>1551.0303108693</v>
      </c>
      <c r="J203">
        <v>1560.5483880758</v>
      </c>
    </row>
    <row r="204" spans="1:10">
      <c r="A204" t="s">
        <v>628</v>
      </c>
      <c r="B204">
        <v>1540.2945734843</v>
      </c>
      <c r="C204">
        <v>1550.2511086924</v>
      </c>
      <c r="D204">
        <v>1560.4653717081</v>
      </c>
      <c r="E204">
        <v>1539.8588354526</v>
      </c>
      <c r="F204">
        <v>1550.1513923502</v>
      </c>
      <c r="G204">
        <v>1559.9488511432</v>
      </c>
      <c r="H204">
        <v>1541.2784966954</v>
      </c>
      <c r="I204">
        <v>1551.0310933678</v>
      </c>
      <c r="J204">
        <v>1560.549577242</v>
      </c>
    </row>
    <row r="205" spans="1:10">
      <c r="A205" t="s">
        <v>629</v>
      </c>
      <c r="B205">
        <v>1540.2951527335</v>
      </c>
      <c r="C205">
        <v>1550.2530639306</v>
      </c>
      <c r="D205">
        <v>1560.4691363613</v>
      </c>
      <c r="E205">
        <v>1539.8611511416</v>
      </c>
      <c r="F205">
        <v>1550.1511974251</v>
      </c>
      <c r="G205">
        <v>1559.9496426664</v>
      </c>
      <c r="H205">
        <v>1541.2804293659</v>
      </c>
      <c r="I205">
        <v>1551.0308963082</v>
      </c>
      <c r="J205">
        <v>1560.5501718258</v>
      </c>
    </row>
    <row r="206" spans="1:10">
      <c r="A206" t="s">
        <v>630</v>
      </c>
      <c r="B206">
        <v>1540.2970829387</v>
      </c>
      <c r="C206">
        <v>1550.2511086924</v>
      </c>
      <c r="D206">
        <v>1560.4691363613</v>
      </c>
      <c r="E206">
        <v>1539.8607645644</v>
      </c>
      <c r="F206">
        <v>1550.1513923502</v>
      </c>
      <c r="G206">
        <v>1559.9502367931</v>
      </c>
      <c r="H206">
        <v>1541.2779167063</v>
      </c>
      <c r="I206">
        <v>1551.0289391074</v>
      </c>
      <c r="J206">
        <v>1560.5473983965</v>
      </c>
    </row>
    <row r="207" spans="1:10">
      <c r="A207" t="s">
        <v>631</v>
      </c>
      <c r="B207">
        <v>1540.2936093276</v>
      </c>
      <c r="C207">
        <v>1550.252282217</v>
      </c>
      <c r="D207">
        <v>1560.467354733</v>
      </c>
      <c r="E207">
        <v>1539.8599932962</v>
      </c>
      <c r="F207">
        <v>1550.1506107391</v>
      </c>
      <c r="G207">
        <v>1559.9496426664</v>
      </c>
      <c r="H207">
        <v>1541.2786893955</v>
      </c>
      <c r="I207">
        <v>1551.0316807205</v>
      </c>
      <c r="J207">
        <v>1560.549577242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1540.3071604617</v>
      </c>
      <c r="C2">
        <v>1550.2505620675</v>
      </c>
      <c r="D2">
        <v>1560.4927549394</v>
      </c>
      <c r="E2">
        <v>1539.8538590077</v>
      </c>
      <c r="F2">
        <v>1550.1567126774</v>
      </c>
      <c r="G2">
        <v>1559.9245388066</v>
      </c>
      <c r="H2">
        <v>1541.2864597823</v>
      </c>
      <c r="I2">
        <v>1551.0360256134</v>
      </c>
      <c r="J2">
        <v>1560.5704228072</v>
      </c>
    </row>
    <row r="3" spans="1:10">
      <c r="A3" t="s">
        <v>633</v>
      </c>
      <c r="B3">
        <v>1540.3009829867</v>
      </c>
      <c r="C3">
        <v>1550.2570145589</v>
      </c>
      <c r="D3">
        <v>1560.4854229559</v>
      </c>
      <c r="E3">
        <v>1539.8528954028</v>
      </c>
      <c r="F3">
        <v>1550.157299368</v>
      </c>
      <c r="G3">
        <v>1559.9233505927</v>
      </c>
      <c r="H3">
        <v>1541.2854943835</v>
      </c>
      <c r="I3">
        <v>1551.0368100308</v>
      </c>
      <c r="J3">
        <v>1560.5708198526</v>
      </c>
    </row>
    <row r="4" spans="1:10">
      <c r="A4" t="s">
        <v>634</v>
      </c>
      <c r="B4">
        <v>1540.3046509744</v>
      </c>
      <c r="C4">
        <v>1550.2556460758</v>
      </c>
      <c r="D4">
        <v>1560.4895847099</v>
      </c>
      <c r="E4">
        <v>1539.8528954028</v>
      </c>
      <c r="F4">
        <v>1550.1574942946</v>
      </c>
      <c r="G4">
        <v>1559.9239446994</v>
      </c>
      <c r="H4">
        <v>1541.2876197738</v>
      </c>
      <c r="I4">
        <v>1551.0342654601</v>
      </c>
      <c r="J4">
        <v>1560.5710174069</v>
      </c>
    </row>
    <row r="5" spans="1:10">
      <c r="A5" t="s">
        <v>635</v>
      </c>
      <c r="B5">
        <v>1540.3023339513</v>
      </c>
      <c r="C5">
        <v>1550.2562328413</v>
      </c>
      <c r="D5">
        <v>1560.4897822437</v>
      </c>
      <c r="E5">
        <v>1539.8530877465</v>
      </c>
      <c r="F5">
        <v>1550.1574942946</v>
      </c>
      <c r="G5">
        <v>1559.9225590962</v>
      </c>
      <c r="H5">
        <v>1541.2874270715</v>
      </c>
      <c r="I5">
        <v>1551.0362226743</v>
      </c>
      <c r="J5">
        <v>1560.5729987635</v>
      </c>
    </row>
    <row r="6" spans="1:10">
      <c r="A6" t="s">
        <v>636</v>
      </c>
      <c r="B6">
        <v>1540.3042641745</v>
      </c>
      <c r="C6">
        <v>1550.2536908311</v>
      </c>
      <c r="D6">
        <v>1560.4903767819</v>
      </c>
      <c r="E6">
        <v>1539.8527011733</v>
      </c>
      <c r="F6">
        <v>1550.1569076039</v>
      </c>
      <c r="G6">
        <v>1559.9239446994</v>
      </c>
      <c r="H6">
        <v>1541.2864597823</v>
      </c>
      <c r="I6">
        <v>1551.0368100308</v>
      </c>
      <c r="J6">
        <v>1560.5708198526</v>
      </c>
    </row>
    <row r="7" spans="1:10">
      <c r="A7" t="s">
        <v>637</v>
      </c>
      <c r="B7">
        <v>1540.3056151449</v>
      </c>
      <c r="C7">
        <v>1550.2550593107</v>
      </c>
      <c r="D7">
        <v>1560.4895847099</v>
      </c>
      <c r="E7">
        <v>1539.8550168439</v>
      </c>
      <c r="F7">
        <v>1550.157299368</v>
      </c>
      <c r="G7">
        <v>1559.9239446994</v>
      </c>
      <c r="H7">
        <v>1541.2878124762</v>
      </c>
      <c r="I7">
        <v>1551.0348528152</v>
      </c>
      <c r="J7">
        <v>1560.571612007</v>
      </c>
    </row>
    <row r="8" spans="1:10">
      <c r="A8" t="s">
        <v>638</v>
      </c>
      <c r="B8">
        <v>1540.3017546966</v>
      </c>
      <c r="C8">
        <v>1550.2536908311</v>
      </c>
      <c r="D8">
        <v>1560.4903767819</v>
      </c>
      <c r="E8">
        <v>1539.8528954028</v>
      </c>
      <c r="F8">
        <v>1550.1584708395</v>
      </c>
      <c r="G8">
        <v>1559.9245388066</v>
      </c>
      <c r="H8">
        <v>1541.2841416937</v>
      </c>
      <c r="I8">
        <v>1551.0350479625</v>
      </c>
      <c r="J8">
        <v>1560.5704228072</v>
      </c>
    </row>
    <row r="9" spans="1:10">
      <c r="A9" t="s">
        <v>639</v>
      </c>
      <c r="B9">
        <v>1540.3029132064</v>
      </c>
      <c r="C9">
        <v>1550.2531040675</v>
      </c>
      <c r="D9">
        <v>1560.4933475433</v>
      </c>
      <c r="E9">
        <v>1539.8542455815</v>
      </c>
      <c r="F9">
        <v>1550.1565158399</v>
      </c>
      <c r="G9">
        <v>1559.9239446994</v>
      </c>
      <c r="H9">
        <v>1541.2874270715</v>
      </c>
      <c r="I9">
        <v>1551.0348528152</v>
      </c>
      <c r="J9">
        <v>1560.5729987635</v>
      </c>
    </row>
    <row r="10" spans="1:10">
      <c r="A10" t="s">
        <v>640</v>
      </c>
      <c r="B10">
        <v>1540.3065812034</v>
      </c>
      <c r="C10">
        <v>1550.2556460758</v>
      </c>
      <c r="D10">
        <v>1560.4870090289</v>
      </c>
      <c r="E10">
        <v>1539.8544379256</v>
      </c>
      <c r="F10">
        <v>1550.1584708395</v>
      </c>
      <c r="G10">
        <v>1559.9219649906</v>
      </c>
      <c r="H10">
        <v>1541.2864597823</v>
      </c>
      <c r="I10">
        <v>1551.0362226743</v>
      </c>
      <c r="J10">
        <v>1560.5712149613</v>
      </c>
    </row>
    <row r="11" spans="1:10">
      <c r="A11" t="s">
        <v>641</v>
      </c>
      <c r="B11">
        <v>1540.3029132064</v>
      </c>
      <c r="C11">
        <v>1550.2556460758</v>
      </c>
      <c r="D11">
        <v>1560.4903767819</v>
      </c>
      <c r="E11">
        <v>1539.8525088297</v>
      </c>
      <c r="F11">
        <v>1550.1576892213</v>
      </c>
      <c r="G11">
        <v>1559.9233505927</v>
      </c>
      <c r="H11">
        <v>1541.2876197738</v>
      </c>
      <c r="I11">
        <v>1551.0356353182</v>
      </c>
      <c r="J11">
        <v>1560.570225253</v>
      </c>
    </row>
    <row r="12" spans="1:10">
      <c r="A12" t="s">
        <v>642</v>
      </c>
      <c r="B12">
        <v>1540.3036849183</v>
      </c>
      <c r="C12">
        <v>1550.2523223538</v>
      </c>
      <c r="D12">
        <v>1560.4854229559</v>
      </c>
      <c r="E12">
        <v>1539.8538590077</v>
      </c>
      <c r="F12">
        <v>1550.1571025304</v>
      </c>
      <c r="G12">
        <v>1559.9213708854</v>
      </c>
      <c r="H12">
        <v>1541.2872324801</v>
      </c>
      <c r="I12">
        <v>1551.0362226743</v>
      </c>
      <c r="J12">
        <v>1560.5708198526</v>
      </c>
    </row>
    <row r="13" spans="1:10">
      <c r="A13" t="s">
        <v>643</v>
      </c>
      <c r="B13">
        <v>1540.3009829867</v>
      </c>
      <c r="C13">
        <v>1550.2556460758</v>
      </c>
      <c r="D13">
        <v>1560.4897822437</v>
      </c>
      <c r="E13">
        <v>1539.8519299133</v>
      </c>
      <c r="F13">
        <v>1550.157299368</v>
      </c>
      <c r="G13">
        <v>1559.9233505927</v>
      </c>
      <c r="H13">
        <v>1541.2881997703</v>
      </c>
      <c r="I13">
        <v>1551.0362226743</v>
      </c>
      <c r="J13">
        <v>1560.5724041623</v>
      </c>
    </row>
    <row r="14" spans="1:10">
      <c r="A14" t="s">
        <v>644</v>
      </c>
      <c r="B14">
        <v>1540.3029132064</v>
      </c>
      <c r="C14">
        <v>1550.2562328413</v>
      </c>
      <c r="D14">
        <v>1560.4909713206</v>
      </c>
      <c r="E14">
        <v>1539.8528954028</v>
      </c>
      <c r="F14">
        <v>1550.1588626045</v>
      </c>
      <c r="G14">
        <v>1559.9225590962</v>
      </c>
      <c r="H14">
        <v>1541.2864597823</v>
      </c>
      <c r="I14">
        <v>1551.0373973878</v>
      </c>
      <c r="J14">
        <v>1560.5708198526</v>
      </c>
    </row>
    <row r="15" spans="1:10">
      <c r="A15" t="s">
        <v>645</v>
      </c>
      <c r="B15">
        <v>1540.3075472631</v>
      </c>
      <c r="C15">
        <v>1550.2525173043</v>
      </c>
      <c r="D15">
        <v>1560.4885931685</v>
      </c>
      <c r="E15">
        <v>1539.8536666638</v>
      </c>
      <c r="F15">
        <v>1550.1574942946</v>
      </c>
      <c r="G15">
        <v>1559.9233505927</v>
      </c>
      <c r="H15">
        <v>1541.2874270715</v>
      </c>
      <c r="I15">
        <v>1551.0342654601</v>
      </c>
      <c r="J15">
        <v>1560.5722066076</v>
      </c>
    </row>
    <row r="16" spans="1:10">
      <c r="A16" t="s">
        <v>646</v>
      </c>
      <c r="B16">
        <v>1540.300018822</v>
      </c>
      <c r="C16">
        <v>1550.2570145589</v>
      </c>
      <c r="D16">
        <v>1560.4909713206</v>
      </c>
      <c r="E16">
        <v>1539.8534724342</v>
      </c>
      <c r="F16">
        <v>1550.1576892213</v>
      </c>
      <c r="G16">
        <v>1559.9239446994</v>
      </c>
      <c r="H16">
        <v>1541.2854943835</v>
      </c>
      <c r="I16">
        <v>1551.0356353182</v>
      </c>
      <c r="J16">
        <v>1560.5696306539</v>
      </c>
    </row>
    <row r="17" spans="1:10">
      <c r="A17" t="s">
        <v>647</v>
      </c>
      <c r="B17">
        <v>1540.300790531</v>
      </c>
      <c r="C17">
        <v>1550.2542775951</v>
      </c>
      <c r="D17">
        <v>1560.4903767819</v>
      </c>
      <c r="E17">
        <v>1539.8544379256</v>
      </c>
      <c r="F17">
        <v>1550.157884148</v>
      </c>
      <c r="G17">
        <v>1559.926518522</v>
      </c>
      <c r="H17">
        <v>1541.2874270715</v>
      </c>
      <c r="I17">
        <v>1551.0368100308</v>
      </c>
      <c r="J17">
        <v>1560.5712149613</v>
      </c>
    </row>
    <row r="18" spans="1:10">
      <c r="A18" t="s">
        <v>648</v>
      </c>
      <c r="B18">
        <v>1540.3029132064</v>
      </c>
      <c r="C18">
        <v>1550.2556460758</v>
      </c>
      <c r="D18">
        <v>1560.4905743159</v>
      </c>
      <c r="E18">
        <v>1539.8546302697</v>
      </c>
      <c r="F18">
        <v>1550.1582759127</v>
      </c>
      <c r="G18">
        <v>1559.9239446994</v>
      </c>
      <c r="H18">
        <v>1541.2878124762</v>
      </c>
      <c r="I18">
        <v>1551.0348528152</v>
      </c>
      <c r="J18">
        <v>1560.5700276989</v>
      </c>
    </row>
    <row r="19" spans="1:10">
      <c r="A19" t="s">
        <v>649</v>
      </c>
      <c r="B19">
        <v>1540.3027207503</v>
      </c>
      <c r="C19">
        <v>1550.2581880924</v>
      </c>
      <c r="D19">
        <v>1560.4913663889</v>
      </c>
      <c r="E19">
        <v>1539.8528954028</v>
      </c>
      <c r="F19">
        <v>1550.1590575315</v>
      </c>
      <c r="G19">
        <v>1559.9253303051</v>
      </c>
      <c r="H19">
        <v>1541.2874270715</v>
      </c>
      <c r="I19">
        <v>1551.0368100308</v>
      </c>
      <c r="J19">
        <v>1560.5706222983</v>
      </c>
    </row>
    <row r="20" spans="1:10">
      <c r="A20" t="s">
        <v>650</v>
      </c>
      <c r="B20">
        <v>1540.3036849183</v>
      </c>
      <c r="C20">
        <v>1550.2601433485</v>
      </c>
      <c r="D20">
        <v>1560.4878010983</v>
      </c>
      <c r="E20">
        <v>1539.8528954028</v>
      </c>
      <c r="F20">
        <v>1550.1565158399</v>
      </c>
      <c r="G20">
        <v>1559.9239446994</v>
      </c>
      <c r="H20">
        <v>1541.2862670803</v>
      </c>
      <c r="I20">
        <v>1551.0362226743</v>
      </c>
      <c r="J20">
        <v>1560.5714144526</v>
      </c>
    </row>
    <row r="21" spans="1:10">
      <c r="A21" t="s">
        <v>651</v>
      </c>
      <c r="B21">
        <v>1540.3023339513</v>
      </c>
      <c r="C21">
        <v>1550.2486068356</v>
      </c>
      <c r="D21">
        <v>1560.4891877059</v>
      </c>
      <c r="E21">
        <v>1539.8519299133</v>
      </c>
      <c r="F21">
        <v>1550.157299368</v>
      </c>
      <c r="G21">
        <v>1559.9225590962</v>
      </c>
      <c r="H21">
        <v>1541.2883924727</v>
      </c>
      <c r="I21">
        <v>1551.0350479625</v>
      </c>
      <c r="J21">
        <v>1560.5726036539</v>
      </c>
    </row>
    <row r="22" spans="1:10">
      <c r="A22" t="s">
        <v>652</v>
      </c>
      <c r="B22">
        <v>1540.3058094886</v>
      </c>
      <c r="C22">
        <v>1550.2562328413</v>
      </c>
      <c r="D22">
        <v>1560.490179248</v>
      </c>
      <c r="E22">
        <v>1539.8542455815</v>
      </c>
      <c r="F22">
        <v>1550.1571025304</v>
      </c>
      <c r="G22">
        <v>1559.9259244133</v>
      </c>
      <c r="H22">
        <v>1541.2845270967</v>
      </c>
      <c r="I22">
        <v>1551.0373973878</v>
      </c>
      <c r="J22">
        <v>1560.5726036539</v>
      </c>
    </row>
    <row r="23" spans="1:10">
      <c r="A23" t="s">
        <v>653</v>
      </c>
      <c r="B23">
        <v>1540.3056151449</v>
      </c>
      <c r="C23">
        <v>1550.2556460758</v>
      </c>
      <c r="D23">
        <v>1560.4903767819</v>
      </c>
      <c r="E23">
        <v>1539.8523164861</v>
      </c>
      <c r="F23">
        <v>1550.1571025304</v>
      </c>
      <c r="G23">
        <v>1559.9253303051</v>
      </c>
      <c r="H23">
        <v>1541.2866524844</v>
      </c>
      <c r="I23">
        <v>1551.0356353182</v>
      </c>
      <c r="J23">
        <v>1560.5712149613</v>
      </c>
    </row>
    <row r="24" spans="1:10">
      <c r="A24" t="s">
        <v>654</v>
      </c>
      <c r="B24">
        <v>1540.3027207503</v>
      </c>
      <c r="C24">
        <v>1550.2536908311</v>
      </c>
      <c r="D24">
        <v>1560.4915658597</v>
      </c>
      <c r="E24">
        <v>1539.8544379256</v>
      </c>
      <c r="F24">
        <v>1550.1574942946</v>
      </c>
      <c r="G24">
        <v>1559.9239446994</v>
      </c>
      <c r="H24">
        <v>1541.2866524844</v>
      </c>
      <c r="I24">
        <v>1551.0356353182</v>
      </c>
      <c r="J24">
        <v>1560.5735933652</v>
      </c>
    </row>
    <row r="25" spans="1:10">
      <c r="A25" t="s">
        <v>655</v>
      </c>
      <c r="B25">
        <v>1540.3056151449</v>
      </c>
      <c r="C25">
        <v>1550.2564277928</v>
      </c>
      <c r="D25">
        <v>1560.4899797775</v>
      </c>
      <c r="E25">
        <v>1539.8530877465</v>
      </c>
      <c r="F25">
        <v>1550.157299368</v>
      </c>
      <c r="G25">
        <v>1559.9239446994</v>
      </c>
      <c r="H25">
        <v>1541.2874270715</v>
      </c>
      <c r="I25">
        <v>1551.0368100308</v>
      </c>
      <c r="J25">
        <v>1560.5729987635</v>
      </c>
    </row>
    <row r="26" spans="1:10">
      <c r="A26" t="s">
        <v>656</v>
      </c>
      <c r="B26">
        <v>1540.3029132064</v>
      </c>
      <c r="C26">
        <v>1550.2517355913</v>
      </c>
      <c r="D26">
        <v>1560.4931500086</v>
      </c>
      <c r="E26">
        <v>1539.8552091882</v>
      </c>
      <c r="F26">
        <v>1550.157884148</v>
      </c>
      <c r="G26">
        <v>1559.9207767807</v>
      </c>
      <c r="H26">
        <v>1541.2864597823</v>
      </c>
      <c r="I26">
        <v>1551.0348528152</v>
      </c>
      <c r="J26">
        <v>1560.5714144526</v>
      </c>
    </row>
    <row r="27" spans="1:10">
      <c r="A27" t="s">
        <v>657</v>
      </c>
      <c r="B27">
        <v>1540.3036849183</v>
      </c>
      <c r="C27">
        <v>1550.2556460758</v>
      </c>
      <c r="D27">
        <v>1560.4913663889</v>
      </c>
      <c r="E27">
        <v>1539.8530877465</v>
      </c>
      <c r="F27">
        <v>1550.157884148</v>
      </c>
      <c r="G27">
        <v>1559.9227564865</v>
      </c>
      <c r="H27">
        <v>1541.2864597823</v>
      </c>
      <c r="I27">
        <v>1551.0373973878</v>
      </c>
      <c r="J27">
        <v>1560.571612007</v>
      </c>
    </row>
    <row r="28" spans="1:10">
      <c r="A28" t="s">
        <v>658</v>
      </c>
      <c r="B28">
        <v>1540.3023339513</v>
      </c>
      <c r="C28">
        <v>1550.26092507</v>
      </c>
      <c r="D28">
        <v>1560.4957257098</v>
      </c>
      <c r="E28">
        <v>1539.8554034182</v>
      </c>
      <c r="F28">
        <v>1550.1586676775</v>
      </c>
      <c r="G28">
        <v>1559.9239446994</v>
      </c>
      <c r="H28">
        <v>1541.2862670803</v>
      </c>
      <c r="I28">
        <v>1551.0375925359</v>
      </c>
      <c r="J28">
        <v>1560.5739904121</v>
      </c>
    </row>
    <row r="29" spans="1:10">
      <c r="A29" t="s">
        <v>659</v>
      </c>
      <c r="B29">
        <v>1540.3052302313</v>
      </c>
      <c r="C29">
        <v>1550.2562328413</v>
      </c>
      <c r="D29">
        <v>1560.4941415557</v>
      </c>
      <c r="E29">
        <v>1539.8536666638</v>
      </c>
      <c r="F29">
        <v>1550.1590575315</v>
      </c>
      <c r="G29">
        <v>1559.9239446994</v>
      </c>
      <c r="H29">
        <v>1541.2866524844</v>
      </c>
      <c r="I29">
        <v>1551.0362226743</v>
      </c>
      <c r="J29">
        <v>1560.5724041623</v>
      </c>
    </row>
    <row r="30" spans="1:10">
      <c r="A30" t="s">
        <v>660</v>
      </c>
      <c r="B30">
        <v>1540.3027207503</v>
      </c>
      <c r="C30">
        <v>1550.2564277928</v>
      </c>
      <c r="D30">
        <v>1560.4878010983</v>
      </c>
      <c r="E30">
        <v>1539.8530877465</v>
      </c>
      <c r="F30">
        <v>1550.1580809858</v>
      </c>
      <c r="G30">
        <v>1559.9227564865</v>
      </c>
      <c r="H30">
        <v>1541.2856870853</v>
      </c>
      <c r="I30">
        <v>1551.0368100308</v>
      </c>
      <c r="J30">
        <v>1560.5724041623</v>
      </c>
    </row>
    <row r="31" spans="1:10">
      <c r="A31" t="s">
        <v>661</v>
      </c>
      <c r="B31">
        <v>1540.3038792615</v>
      </c>
      <c r="C31">
        <v>1550.2570145589</v>
      </c>
      <c r="D31">
        <v>1560.4893852395</v>
      </c>
      <c r="E31">
        <v>1539.8538590077</v>
      </c>
      <c r="F31">
        <v>1550.1574942946</v>
      </c>
      <c r="G31">
        <v>1559.9213708854</v>
      </c>
      <c r="H31">
        <v>1541.2880070678</v>
      </c>
      <c r="I31">
        <v>1551.0362226743</v>
      </c>
      <c r="J31">
        <v>1560.569828208</v>
      </c>
    </row>
    <row r="32" spans="1:10">
      <c r="A32" t="s">
        <v>662</v>
      </c>
      <c r="B32">
        <v>1540.3009829867</v>
      </c>
      <c r="C32">
        <v>1550.2562328413</v>
      </c>
      <c r="D32">
        <v>1560.4883956351</v>
      </c>
      <c r="E32">
        <v>1539.8523164861</v>
      </c>
      <c r="F32">
        <v>1550.1582759127</v>
      </c>
      <c r="G32">
        <v>1559.9233505927</v>
      </c>
      <c r="H32">
        <v>1541.2872324801</v>
      </c>
      <c r="I32">
        <v>1551.0368100308</v>
      </c>
      <c r="J32">
        <v>1560.5710174069</v>
      </c>
    </row>
    <row r="33" spans="1:10">
      <c r="A33" t="s">
        <v>663</v>
      </c>
      <c r="B33">
        <v>1540.3009829867</v>
      </c>
      <c r="C33">
        <v>1550.2536908311</v>
      </c>
      <c r="D33">
        <v>1560.4881981016</v>
      </c>
      <c r="E33">
        <v>1539.8546302697</v>
      </c>
      <c r="F33">
        <v>1550.1598410621</v>
      </c>
      <c r="G33">
        <v>1559.9239446994</v>
      </c>
      <c r="H33">
        <v>1541.2868470757</v>
      </c>
      <c r="I33">
        <v>1551.0387672515</v>
      </c>
      <c r="J33">
        <v>1560.5724041623</v>
      </c>
    </row>
    <row r="34" spans="1:10">
      <c r="A34" t="s">
        <v>664</v>
      </c>
      <c r="B34">
        <v>1540.3046509744</v>
      </c>
      <c r="C34">
        <v>1550.2556460758</v>
      </c>
      <c r="D34">
        <v>1560.4874040952</v>
      </c>
      <c r="E34">
        <v>1539.8540513517</v>
      </c>
      <c r="F34">
        <v>1550.1571025304</v>
      </c>
      <c r="G34">
        <v>1559.9239446994</v>
      </c>
      <c r="H34">
        <v>1541.2876197738</v>
      </c>
      <c r="I34">
        <v>1551.0368100308</v>
      </c>
      <c r="J34">
        <v>1560.5718095616</v>
      </c>
    </row>
    <row r="35" spans="1:10">
      <c r="A35" t="s">
        <v>665</v>
      </c>
      <c r="B35">
        <v>1540.3029132064</v>
      </c>
      <c r="C35">
        <v>1550.2562328413</v>
      </c>
      <c r="D35">
        <v>1560.4887907021</v>
      </c>
      <c r="E35">
        <v>1539.8534724342</v>
      </c>
      <c r="F35">
        <v>1550.1582759127</v>
      </c>
      <c r="G35">
        <v>1559.9213708854</v>
      </c>
      <c r="H35">
        <v>1541.2856870853</v>
      </c>
      <c r="I35">
        <v>1551.0348528152</v>
      </c>
      <c r="J35">
        <v>1560.5700276989</v>
      </c>
    </row>
    <row r="36" spans="1:10">
      <c r="A36" t="s">
        <v>666</v>
      </c>
      <c r="B36">
        <v>1540.3042641745</v>
      </c>
      <c r="C36">
        <v>1550.2536908311</v>
      </c>
      <c r="D36">
        <v>1560.4925554682</v>
      </c>
      <c r="E36">
        <v>1539.8530877465</v>
      </c>
      <c r="F36">
        <v>1550.1580809858</v>
      </c>
      <c r="G36">
        <v>1559.9239446994</v>
      </c>
      <c r="H36">
        <v>1541.2893597644</v>
      </c>
      <c r="I36">
        <v>1551.0362226743</v>
      </c>
      <c r="J36">
        <v>1560.5704228072</v>
      </c>
    </row>
    <row r="37" spans="1:10">
      <c r="A37" t="s">
        <v>667</v>
      </c>
      <c r="B37">
        <v>1540.3042641745</v>
      </c>
      <c r="C37">
        <v>1550.2562328413</v>
      </c>
      <c r="D37">
        <v>1560.4899797775</v>
      </c>
      <c r="E37">
        <v>1539.8538590077</v>
      </c>
      <c r="F37">
        <v>1550.1580809858</v>
      </c>
      <c r="G37">
        <v>1559.9233505927</v>
      </c>
      <c r="H37">
        <v>1541.2860743783</v>
      </c>
      <c r="I37">
        <v>1551.0348528152</v>
      </c>
      <c r="J37">
        <v>1560.5708198526</v>
      </c>
    </row>
    <row r="38" spans="1:10">
      <c r="A38" t="s">
        <v>668</v>
      </c>
      <c r="B38">
        <v>1540.305422688</v>
      </c>
      <c r="C38">
        <v>1550.2523223538</v>
      </c>
      <c r="D38">
        <v>1560.4903767819</v>
      </c>
      <c r="E38">
        <v>1539.8527011733</v>
      </c>
      <c r="F38">
        <v>1550.1574942946</v>
      </c>
      <c r="G38">
        <v>1559.9239446994</v>
      </c>
      <c r="H38">
        <v>1541.2860743783</v>
      </c>
      <c r="I38">
        <v>1551.0348528152</v>
      </c>
      <c r="J38">
        <v>1560.5718095616</v>
      </c>
    </row>
    <row r="39" spans="1:10">
      <c r="A39" t="s">
        <v>669</v>
      </c>
      <c r="B39">
        <v>1540.3023339513</v>
      </c>
      <c r="C39">
        <v>1550.2542775951</v>
      </c>
      <c r="D39">
        <v>1560.4907737865</v>
      </c>
      <c r="E39">
        <v>1539.8528954028</v>
      </c>
      <c r="F39">
        <v>1550.1588626045</v>
      </c>
      <c r="G39">
        <v>1559.9245388066</v>
      </c>
      <c r="H39">
        <v>1541.2849143891</v>
      </c>
      <c r="I39">
        <v>1551.0348528152</v>
      </c>
      <c r="J39">
        <v>1560.5724041623</v>
      </c>
    </row>
    <row r="40" spans="1:10">
      <c r="A40" t="s">
        <v>670</v>
      </c>
      <c r="B40">
        <v>1540.304843431</v>
      </c>
      <c r="C40">
        <v>1550.2536908311</v>
      </c>
      <c r="D40">
        <v>1560.491763394</v>
      </c>
      <c r="E40">
        <v>1539.8530877465</v>
      </c>
      <c r="F40">
        <v>1550.1567126774</v>
      </c>
      <c r="G40">
        <v>1559.9233505927</v>
      </c>
      <c r="H40">
        <v>1541.2858797872</v>
      </c>
      <c r="I40">
        <v>1551.0368100308</v>
      </c>
      <c r="J40">
        <v>1560.5726036539</v>
      </c>
    </row>
    <row r="41" spans="1:10">
      <c r="A41" t="s">
        <v>671</v>
      </c>
      <c r="B41">
        <v>1540.3046509744</v>
      </c>
      <c r="C41">
        <v>1550.2601433485</v>
      </c>
      <c r="D41">
        <v>1560.4907737865</v>
      </c>
      <c r="E41">
        <v>1539.8540513517</v>
      </c>
      <c r="F41">
        <v>1550.1576892213</v>
      </c>
      <c r="G41">
        <v>1559.9239446994</v>
      </c>
      <c r="H41">
        <v>1541.2858797872</v>
      </c>
      <c r="I41">
        <v>1551.0362226743</v>
      </c>
      <c r="J41">
        <v>1560.5714144526</v>
      </c>
    </row>
    <row r="42" spans="1:10">
      <c r="A42" t="s">
        <v>672</v>
      </c>
      <c r="B42">
        <v>1540.304843431</v>
      </c>
      <c r="C42">
        <v>1550.2556460758</v>
      </c>
      <c r="D42">
        <v>1560.490179248</v>
      </c>
      <c r="E42">
        <v>1539.8532800903</v>
      </c>
      <c r="F42">
        <v>1550.157884148</v>
      </c>
      <c r="G42">
        <v>1559.9239446994</v>
      </c>
      <c r="H42">
        <v>1541.2874270715</v>
      </c>
      <c r="I42">
        <v>1551.0356353182</v>
      </c>
      <c r="J42">
        <v>1560.5708198526</v>
      </c>
    </row>
    <row r="43" spans="1:10">
      <c r="A43" t="s">
        <v>673</v>
      </c>
      <c r="B43">
        <v>1540.3019490394</v>
      </c>
      <c r="C43">
        <v>1550.2562328413</v>
      </c>
      <c r="D43">
        <v>1560.4903767819</v>
      </c>
      <c r="E43">
        <v>1539.8542455815</v>
      </c>
      <c r="F43">
        <v>1550.157884148</v>
      </c>
      <c r="G43">
        <v>1559.9239446994</v>
      </c>
      <c r="H43">
        <v>1541.2883924727</v>
      </c>
      <c r="I43">
        <v>1551.0368100308</v>
      </c>
      <c r="J43">
        <v>1560.5739904121</v>
      </c>
    </row>
    <row r="44" spans="1:10">
      <c r="A44" t="s">
        <v>674</v>
      </c>
      <c r="B44">
        <v>1540.3042641745</v>
      </c>
      <c r="C44">
        <v>1550.2570145589</v>
      </c>
      <c r="D44">
        <v>1560.4883956351</v>
      </c>
      <c r="E44">
        <v>1539.8538590077</v>
      </c>
      <c r="F44">
        <v>1550.1563209135</v>
      </c>
      <c r="G44">
        <v>1559.9233505927</v>
      </c>
      <c r="H44">
        <v>1541.2866524844</v>
      </c>
      <c r="I44">
        <v>1551.0360256134</v>
      </c>
      <c r="J44">
        <v>1560.5708198526</v>
      </c>
    </row>
    <row r="45" spans="1:10">
      <c r="A45" t="s">
        <v>675</v>
      </c>
      <c r="B45">
        <v>1540.3061944024</v>
      </c>
      <c r="C45">
        <v>1550.258969812</v>
      </c>
      <c r="D45">
        <v>1560.4935470146</v>
      </c>
      <c r="E45">
        <v>1539.8538590077</v>
      </c>
      <c r="F45">
        <v>1550.1574942946</v>
      </c>
      <c r="G45">
        <v>1559.9253303051</v>
      </c>
      <c r="H45">
        <v>1541.2860743783</v>
      </c>
      <c r="I45">
        <v>1551.0360256134</v>
      </c>
      <c r="J45">
        <v>1560.5731963184</v>
      </c>
    </row>
    <row r="46" spans="1:10">
      <c r="A46" t="s">
        <v>676</v>
      </c>
      <c r="B46">
        <v>1540.3033000057</v>
      </c>
      <c r="C46">
        <v>1550.2562328413</v>
      </c>
      <c r="D46">
        <v>1560.4919609283</v>
      </c>
      <c r="E46">
        <v>1539.8528954028</v>
      </c>
      <c r="F46">
        <v>1550.1584708395</v>
      </c>
      <c r="G46">
        <v>1559.9273100225</v>
      </c>
      <c r="H46">
        <v>1541.2862670803</v>
      </c>
      <c r="I46">
        <v>1551.0362226743</v>
      </c>
      <c r="J46">
        <v>1560.5724041623</v>
      </c>
    </row>
    <row r="47" spans="1:10">
      <c r="A47" t="s">
        <v>677</v>
      </c>
      <c r="B47">
        <v>1540.301369785</v>
      </c>
      <c r="C47">
        <v>1550.2517355913</v>
      </c>
      <c r="D47">
        <v>1560.4862150237</v>
      </c>
      <c r="E47">
        <v>1539.8517375698</v>
      </c>
      <c r="F47">
        <v>1550.1571025304</v>
      </c>
      <c r="G47">
        <v>1559.9225590962</v>
      </c>
      <c r="H47">
        <v>1541.2872324801</v>
      </c>
      <c r="I47">
        <v>1551.0354401707</v>
      </c>
      <c r="J47">
        <v>1560.5696306539</v>
      </c>
    </row>
    <row r="48" spans="1:10">
      <c r="A48" t="s">
        <v>678</v>
      </c>
      <c r="B48">
        <v>1540.3065812034</v>
      </c>
      <c r="C48">
        <v>1550.2536908311</v>
      </c>
      <c r="D48">
        <v>1560.4885931685</v>
      </c>
      <c r="E48">
        <v>1539.8552091882</v>
      </c>
      <c r="F48">
        <v>1550.1569076039</v>
      </c>
      <c r="G48">
        <v>1559.9233505927</v>
      </c>
      <c r="H48">
        <v>1541.2870397779</v>
      </c>
      <c r="I48">
        <v>1551.0346557546</v>
      </c>
      <c r="J48">
        <v>1560.5729987635</v>
      </c>
    </row>
    <row r="49" spans="1:10">
      <c r="A49" t="s">
        <v>679</v>
      </c>
      <c r="B49">
        <v>1540.301369785</v>
      </c>
      <c r="C49">
        <v>1550.2542775951</v>
      </c>
      <c r="D49">
        <v>1560.4909713206</v>
      </c>
      <c r="E49">
        <v>1539.8523164861</v>
      </c>
      <c r="F49">
        <v>1550.1565158399</v>
      </c>
      <c r="G49">
        <v>1559.9245388066</v>
      </c>
      <c r="H49">
        <v>1541.2866524844</v>
      </c>
      <c r="I49">
        <v>1551.0356353182</v>
      </c>
      <c r="J49">
        <v>1560.5712149613</v>
      </c>
    </row>
    <row r="50" spans="1:10">
      <c r="A50" t="s">
        <v>680</v>
      </c>
      <c r="B50">
        <v>1540.3038792615</v>
      </c>
      <c r="C50">
        <v>1550.2536908311</v>
      </c>
      <c r="D50">
        <v>1560.4895847099</v>
      </c>
      <c r="E50">
        <v>1539.8540513517</v>
      </c>
      <c r="F50">
        <v>1550.1586676775</v>
      </c>
      <c r="G50">
        <v>1559.9233505927</v>
      </c>
      <c r="H50">
        <v>1541.2852997925</v>
      </c>
      <c r="I50">
        <v>1551.0330907513</v>
      </c>
      <c r="J50">
        <v>1560.571612007</v>
      </c>
    </row>
    <row r="51" spans="1:10">
      <c r="A51" t="s">
        <v>681</v>
      </c>
      <c r="B51">
        <v>1540.3061944024</v>
      </c>
      <c r="C51">
        <v>1550.2576013254</v>
      </c>
      <c r="D51">
        <v>1560.4931500086</v>
      </c>
      <c r="E51">
        <v>1539.8536666638</v>
      </c>
      <c r="F51">
        <v>1550.1584708395</v>
      </c>
      <c r="G51">
        <v>1559.9233505927</v>
      </c>
      <c r="H51">
        <v>1541.2860743783</v>
      </c>
      <c r="I51">
        <v>1551.0362226743</v>
      </c>
      <c r="J51">
        <v>1560.572009053</v>
      </c>
    </row>
    <row r="52" spans="1:10">
      <c r="A52" t="s">
        <v>682</v>
      </c>
      <c r="B52">
        <v>1540.300018822</v>
      </c>
      <c r="C52">
        <v>1550.2550593107</v>
      </c>
      <c r="D52">
        <v>1560.4895847099</v>
      </c>
      <c r="E52">
        <v>1539.8546302697</v>
      </c>
      <c r="F52">
        <v>1550.1574942946</v>
      </c>
      <c r="G52">
        <v>1559.9207767807</v>
      </c>
      <c r="H52">
        <v>1541.2872324801</v>
      </c>
      <c r="I52">
        <v>1551.0354401707</v>
      </c>
      <c r="J52">
        <v>1560.5722066076</v>
      </c>
    </row>
    <row r="53" spans="1:10">
      <c r="A53" t="s">
        <v>683</v>
      </c>
      <c r="B53">
        <v>1540.3075472631</v>
      </c>
      <c r="C53">
        <v>1550.2576013254</v>
      </c>
      <c r="D53">
        <v>1560.4909713206</v>
      </c>
      <c r="E53">
        <v>1539.8548244996</v>
      </c>
      <c r="F53">
        <v>1550.1580809858</v>
      </c>
      <c r="G53">
        <v>1559.9245388066</v>
      </c>
      <c r="H53">
        <v>1541.2872324801</v>
      </c>
      <c r="I53">
        <v>1551.0375925359</v>
      </c>
      <c r="J53">
        <v>1560.571612007</v>
      </c>
    </row>
    <row r="54" spans="1:10">
      <c r="A54" t="s">
        <v>684</v>
      </c>
      <c r="B54">
        <v>1540.3023339513</v>
      </c>
      <c r="C54">
        <v>1550.2531040675</v>
      </c>
      <c r="D54">
        <v>1560.4905743159</v>
      </c>
      <c r="E54">
        <v>1539.8523164861</v>
      </c>
      <c r="F54">
        <v>1550.1569076039</v>
      </c>
      <c r="G54">
        <v>1559.9245388066</v>
      </c>
      <c r="H54">
        <v>1541.2870397779</v>
      </c>
      <c r="I54">
        <v>1551.0373973878</v>
      </c>
      <c r="J54">
        <v>1560.5692336092</v>
      </c>
    </row>
    <row r="55" spans="1:10">
      <c r="A55" t="s">
        <v>685</v>
      </c>
      <c r="B55">
        <v>1540.3042641745</v>
      </c>
      <c r="C55">
        <v>1550.2562328413</v>
      </c>
      <c r="D55">
        <v>1560.4895847099</v>
      </c>
      <c r="E55">
        <v>1539.8532800903</v>
      </c>
      <c r="F55">
        <v>1550.1586676775</v>
      </c>
      <c r="G55">
        <v>1559.9219649906</v>
      </c>
      <c r="H55">
        <v>1541.2862670803</v>
      </c>
      <c r="I55">
        <v>1551.0373973878</v>
      </c>
      <c r="J55">
        <v>1560.569828208</v>
      </c>
    </row>
    <row r="56" spans="1:10">
      <c r="A56" t="s">
        <v>686</v>
      </c>
      <c r="B56">
        <v>1540.3023339513</v>
      </c>
      <c r="C56">
        <v>1550.2576013254</v>
      </c>
      <c r="D56">
        <v>1560.4842338875</v>
      </c>
      <c r="E56">
        <v>1539.8530877465</v>
      </c>
      <c r="F56">
        <v>1550.1580809858</v>
      </c>
      <c r="G56">
        <v>1559.9239446994</v>
      </c>
      <c r="H56">
        <v>1541.2856870853</v>
      </c>
      <c r="I56">
        <v>1551.0356353182</v>
      </c>
      <c r="J56">
        <v>1560.571612007</v>
      </c>
    </row>
    <row r="57" spans="1:10">
      <c r="A57" t="s">
        <v>687</v>
      </c>
      <c r="B57">
        <v>1540.3038792615</v>
      </c>
      <c r="C57">
        <v>1550.2562328413</v>
      </c>
      <c r="D57">
        <v>1560.4919609283</v>
      </c>
      <c r="E57">
        <v>1539.8542455815</v>
      </c>
      <c r="F57">
        <v>1550.1584708395</v>
      </c>
      <c r="G57">
        <v>1559.9233505927</v>
      </c>
      <c r="H57">
        <v>1541.2887797671</v>
      </c>
      <c r="I57">
        <v>1551.0368100308</v>
      </c>
      <c r="J57">
        <v>1560.571612007</v>
      </c>
    </row>
    <row r="58" spans="1:10">
      <c r="A58" t="s">
        <v>688</v>
      </c>
      <c r="B58">
        <v>1540.3038792615</v>
      </c>
      <c r="C58">
        <v>1550.2581880924</v>
      </c>
      <c r="D58">
        <v>1560.4899797775</v>
      </c>
      <c r="E58">
        <v>1539.8548244996</v>
      </c>
      <c r="F58">
        <v>1550.1574942946</v>
      </c>
      <c r="G58">
        <v>1559.926518522</v>
      </c>
      <c r="H58">
        <v>1541.2887797671</v>
      </c>
      <c r="I58">
        <v>1551.0362226743</v>
      </c>
      <c r="J58">
        <v>1560.5700276989</v>
      </c>
    </row>
    <row r="59" spans="1:10">
      <c r="A59" t="s">
        <v>689</v>
      </c>
      <c r="B59">
        <v>1540.2994395691</v>
      </c>
      <c r="C59">
        <v>1550.2556460758</v>
      </c>
      <c r="D59">
        <v>1560.4913663889</v>
      </c>
      <c r="E59">
        <v>1539.8530877465</v>
      </c>
      <c r="F59">
        <v>1550.1582759127</v>
      </c>
      <c r="G59">
        <v>1559.9245388066</v>
      </c>
      <c r="H59">
        <v>1541.2872324801</v>
      </c>
      <c r="I59">
        <v>1551.0368100308</v>
      </c>
      <c r="J59">
        <v>1560.572009053</v>
      </c>
    </row>
    <row r="60" spans="1:10">
      <c r="A60" t="s">
        <v>690</v>
      </c>
      <c r="B60">
        <v>1540.3009829867</v>
      </c>
      <c r="C60">
        <v>1550.2542775951</v>
      </c>
      <c r="D60">
        <v>1560.4885931685</v>
      </c>
      <c r="E60">
        <v>1539.8548244996</v>
      </c>
      <c r="F60">
        <v>1550.1574942946</v>
      </c>
      <c r="G60">
        <v>1559.926518522</v>
      </c>
      <c r="H60">
        <v>1541.2862670803</v>
      </c>
      <c r="I60">
        <v>1551.0350479625</v>
      </c>
      <c r="J60">
        <v>1560.5704228072</v>
      </c>
    </row>
    <row r="61" spans="1:10">
      <c r="A61" t="s">
        <v>691</v>
      </c>
      <c r="B61">
        <v>1540.2996320244</v>
      </c>
      <c r="C61">
        <v>1550.25955658</v>
      </c>
      <c r="D61">
        <v>1560.4905743159</v>
      </c>
      <c r="E61">
        <v>1539.8536666638</v>
      </c>
      <c r="F61">
        <v>1550.1569076039</v>
      </c>
      <c r="G61">
        <v>1559.9233505927</v>
      </c>
      <c r="H61">
        <v>1541.2858797872</v>
      </c>
      <c r="I61">
        <v>1551.0368100308</v>
      </c>
      <c r="J61">
        <v>1560.5726036539</v>
      </c>
    </row>
    <row r="62" spans="1:10">
      <c r="A62" t="s">
        <v>692</v>
      </c>
      <c r="B62">
        <v>1540.3009829867</v>
      </c>
      <c r="C62">
        <v>1550.2550593107</v>
      </c>
      <c r="D62">
        <v>1560.4881981016</v>
      </c>
      <c r="E62">
        <v>1539.8536666638</v>
      </c>
      <c r="F62">
        <v>1550.1580809858</v>
      </c>
      <c r="G62">
        <v>1559.9239446994</v>
      </c>
      <c r="H62">
        <v>1541.2868470757</v>
      </c>
      <c r="I62">
        <v>1551.0348528152</v>
      </c>
      <c r="J62">
        <v>1560.5712149613</v>
      </c>
    </row>
    <row r="63" spans="1:10">
      <c r="A63" t="s">
        <v>693</v>
      </c>
      <c r="B63">
        <v>1540.3023339513</v>
      </c>
      <c r="C63">
        <v>1550.2523223538</v>
      </c>
      <c r="D63">
        <v>1560.4907737865</v>
      </c>
      <c r="E63">
        <v>1539.8515433407</v>
      </c>
      <c r="F63">
        <v>1550.1571025304</v>
      </c>
      <c r="G63">
        <v>1559.9245388066</v>
      </c>
      <c r="H63">
        <v>1541.2854943835</v>
      </c>
      <c r="I63">
        <v>1551.0348528152</v>
      </c>
      <c r="J63">
        <v>1560.5710174069</v>
      </c>
    </row>
    <row r="64" spans="1:10">
      <c r="A64" t="s">
        <v>694</v>
      </c>
      <c r="B64">
        <v>1540.300018822</v>
      </c>
      <c r="C64">
        <v>1550.2536908311</v>
      </c>
      <c r="D64">
        <v>1560.4921603993</v>
      </c>
      <c r="E64">
        <v>1539.8517375698</v>
      </c>
      <c r="F64">
        <v>1550.1567126774</v>
      </c>
      <c r="G64">
        <v>1559.9233505927</v>
      </c>
      <c r="H64">
        <v>1541.2862670803</v>
      </c>
      <c r="I64">
        <v>1551.0354401707</v>
      </c>
      <c r="J64">
        <v>1560.5731963184</v>
      </c>
    </row>
    <row r="65" spans="1:10">
      <c r="A65" t="s">
        <v>695</v>
      </c>
      <c r="B65">
        <v>1540.3033000057</v>
      </c>
      <c r="C65">
        <v>1550.2564277928</v>
      </c>
      <c r="D65">
        <v>1560.4883956351</v>
      </c>
      <c r="E65">
        <v>1539.8534724342</v>
      </c>
      <c r="F65">
        <v>1550.157299368</v>
      </c>
      <c r="G65">
        <v>1559.9245388066</v>
      </c>
      <c r="H65">
        <v>1541.2860743783</v>
      </c>
      <c r="I65">
        <v>1551.0356353182</v>
      </c>
      <c r="J65">
        <v>1560.5712149613</v>
      </c>
    </row>
    <row r="66" spans="1:10">
      <c r="A66" t="s">
        <v>696</v>
      </c>
      <c r="B66">
        <v>1540.304071718</v>
      </c>
      <c r="C66">
        <v>1550.2536908311</v>
      </c>
      <c r="D66">
        <v>1560.4879986317</v>
      </c>
      <c r="E66">
        <v>1539.8530877465</v>
      </c>
      <c r="F66">
        <v>1550.1571025304</v>
      </c>
      <c r="G66">
        <v>1559.9233505927</v>
      </c>
      <c r="H66">
        <v>1541.2866524844</v>
      </c>
      <c r="I66">
        <v>1551.0354401707</v>
      </c>
      <c r="J66">
        <v>1560.5710174069</v>
      </c>
    </row>
    <row r="67" spans="1:10">
      <c r="A67" t="s">
        <v>697</v>
      </c>
      <c r="B67">
        <v>1540.303492462</v>
      </c>
      <c r="C67">
        <v>1550.2550593107</v>
      </c>
      <c r="D67">
        <v>1560.4921603993</v>
      </c>
      <c r="E67">
        <v>1539.8525088297</v>
      </c>
      <c r="F67">
        <v>1550.1580809858</v>
      </c>
      <c r="G67">
        <v>1559.9239446994</v>
      </c>
      <c r="H67">
        <v>1541.2862670803</v>
      </c>
      <c r="I67">
        <v>1551.0342654601</v>
      </c>
      <c r="J67">
        <v>1560.5718095616</v>
      </c>
    </row>
    <row r="68" spans="1:10">
      <c r="A68" t="s">
        <v>698</v>
      </c>
      <c r="B68">
        <v>1540.3061944024</v>
      </c>
      <c r="C68">
        <v>1550.2517355913</v>
      </c>
      <c r="D68">
        <v>1560.4895847099</v>
      </c>
      <c r="E68">
        <v>1539.8525088297</v>
      </c>
      <c r="F68">
        <v>1550.1571025304</v>
      </c>
      <c r="G68">
        <v>1559.9227564865</v>
      </c>
      <c r="H68">
        <v>1541.2878124762</v>
      </c>
      <c r="I68">
        <v>1551.0354401707</v>
      </c>
      <c r="J68">
        <v>1560.5731963184</v>
      </c>
    </row>
    <row r="69" spans="1:10">
      <c r="A69" t="s">
        <v>699</v>
      </c>
      <c r="B69">
        <v>1540.3046509744</v>
      </c>
      <c r="C69">
        <v>1550.2576013254</v>
      </c>
      <c r="D69">
        <v>1560.491763394</v>
      </c>
      <c r="E69">
        <v>1539.8523164861</v>
      </c>
      <c r="F69">
        <v>1550.157299368</v>
      </c>
      <c r="G69">
        <v>1559.9245388066</v>
      </c>
      <c r="H69">
        <v>1541.2862670803</v>
      </c>
      <c r="I69">
        <v>1551.0342654601</v>
      </c>
      <c r="J69">
        <v>1560.5731963184</v>
      </c>
    </row>
    <row r="70" spans="1:10">
      <c r="A70" t="s">
        <v>700</v>
      </c>
      <c r="B70">
        <v>1540.301369785</v>
      </c>
      <c r="C70">
        <v>1550.2531040675</v>
      </c>
      <c r="D70">
        <v>1560.4868095593</v>
      </c>
      <c r="E70">
        <v>1539.8542455815</v>
      </c>
      <c r="F70">
        <v>1550.1588626045</v>
      </c>
      <c r="G70">
        <v>1559.9219649906</v>
      </c>
      <c r="H70">
        <v>1541.2868470757</v>
      </c>
      <c r="I70">
        <v>1551.0375925359</v>
      </c>
      <c r="J70">
        <v>1560.5724041623</v>
      </c>
    </row>
    <row r="71" spans="1:10">
      <c r="A71" t="s">
        <v>701</v>
      </c>
      <c r="B71">
        <v>1540.3042641745</v>
      </c>
      <c r="C71">
        <v>1550.2570145589</v>
      </c>
      <c r="D71">
        <v>1560.4891877059</v>
      </c>
      <c r="E71">
        <v>1539.8530877465</v>
      </c>
      <c r="F71">
        <v>1550.1576892213</v>
      </c>
      <c r="G71">
        <v>1559.9245388066</v>
      </c>
      <c r="H71">
        <v>1541.2866524844</v>
      </c>
      <c r="I71">
        <v>1551.0368100308</v>
      </c>
      <c r="J71">
        <v>1560.570225253</v>
      </c>
    </row>
    <row r="72" spans="1:10">
      <c r="A72" t="s">
        <v>702</v>
      </c>
      <c r="B72">
        <v>1540.3046509744</v>
      </c>
      <c r="C72">
        <v>1550.2511488292</v>
      </c>
      <c r="D72">
        <v>1560.4943390907</v>
      </c>
      <c r="E72">
        <v>1539.8548244996</v>
      </c>
      <c r="F72">
        <v>1550.1565158399</v>
      </c>
      <c r="G72">
        <v>1559.9247361973</v>
      </c>
      <c r="H72">
        <v>1541.2856870853</v>
      </c>
      <c r="I72">
        <v>1551.0354401707</v>
      </c>
      <c r="J72">
        <v>1560.5700276989</v>
      </c>
    </row>
    <row r="73" spans="1:10">
      <c r="A73" t="s">
        <v>703</v>
      </c>
      <c r="B73">
        <v>1540.3061944024</v>
      </c>
      <c r="C73">
        <v>1550.2564277928</v>
      </c>
      <c r="D73">
        <v>1560.4887907021</v>
      </c>
      <c r="E73">
        <v>1539.8530877465</v>
      </c>
      <c r="F73">
        <v>1550.1580809858</v>
      </c>
      <c r="G73">
        <v>1559.9233505927</v>
      </c>
      <c r="H73">
        <v>1541.2864597823</v>
      </c>
      <c r="I73">
        <v>1551.0348528152</v>
      </c>
      <c r="J73">
        <v>1560.5708198526</v>
      </c>
    </row>
    <row r="74" spans="1:10">
      <c r="A74" t="s">
        <v>704</v>
      </c>
      <c r="B74">
        <v>1540.3052302313</v>
      </c>
      <c r="C74">
        <v>1550.2497803564</v>
      </c>
      <c r="D74">
        <v>1560.4913663889</v>
      </c>
      <c r="E74">
        <v>1539.8538590077</v>
      </c>
      <c r="F74">
        <v>1550.157884148</v>
      </c>
      <c r="G74">
        <v>1559.9233505927</v>
      </c>
      <c r="H74">
        <v>1541.2870397779</v>
      </c>
      <c r="I74">
        <v>1551.0373973878</v>
      </c>
      <c r="J74">
        <v>1560.5722066076</v>
      </c>
    </row>
    <row r="75" spans="1:10">
      <c r="A75" t="s">
        <v>705</v>
      </c>
      <c r="B75">
        <v>1540.3023339513</v>
      </c>
      <c r="C75">
        <v>1550.2556460758</v>
      </c>
      <c r="D75">
        <v>1560.4872065621</v>
      </c>
      <c r="E75">
        <v>1539.8534724342</v>
      </c>
      <c r="F75">
        <v>1550.1586676775</v>
      </c>
      <c r="G75">
        <v>1559.9233505927</v>
      </c>
      <c r="H75">
        <v>1541.2854943835</v>
      </c>
      <c r="I75">
        <v>1551.0373973878</v>
      </c>
      <c r="J75">
        <v>1560.5726036539</v>
      </c>
    </row>
    <row r="76" spans="1:10">
      <c r="A76" t="s">
        <v>706</v>
      </c>
      <c r="B76">
        <v>1540.3038792615</v>
      </c>
      <c r="C76">
        <v>1550.2531040675</v>
      </c>
      <c r="D76">
        <v>1560.4907737865</v>
      </c>
      <c r="E76">
        <v>1539.8542455815</v>
      </c>
      <c r="F76">
        <v>1550.1571025304</v>
      </c>
      <c r="G76">
        <v>1559.9239446994</v>
      </c>
      <c r="H76">
        <v>1541.2860743783</v>
      </c>
      <c r="I76">
        <v>1551.0348528152</v>
      </c>
      <c r="J76">
        <v>1560.5710174069</v>
      </c>
    </row>
    <row r="77" spans="1:10">
      <c r="A77" t="s">
        <v>707</v>
      </c>
      <c r="B77">
        <v>1540.3056151449</v>
      </c>
      <c r="C77">
        <v>1550.2556460758</v>
      </c>
      <c r="D77">
        <v>1560.4921603993</v>
      </c>
      <c r="E77">
        <v>1539.8536666638</v>
      </c>
      <c r="F77">
        <v>1550.1590575315</v>
      </c>
      <c r="G77">
        <v>1559.9239446994</v>
      </c>
      <c r="H77">
        <v>1541.2866524844</v>
      </c>
      <c r="I77">
        <v>1551.0362226743</v>
      </c>
      <c r="J77">
        <v>1560.5708198526</v>
      </c>
    </row>
    <row r="78" spans="1:10">
      <c r="A78" t="s">
        <v>708</v>
      </c>
      <c r="B78">
        <v>1540.300403733</v>
      </c>
      <c r="C78">
        <v>1550.2576013254</v>
      </c>
      <c r="D78">
        <v>1560.4913663889</v>
      </c>
      <c r="E78">
        <v>1539.8550168439</v>
      </c>
      <c r="F78">
        <v>1550.1586676775</v>
      </c>
      <c r="G78">
        <v>1559.9239446994</v>
      </c>
      <c r="H78">
        <v>1541.2860743783</v>
      </c>
      <c r="I78">
        <v>1551.0387672515</v>
      </c>
      <c r="J78">
        <v>1560.5729987635</v>
      </c>
    </row>
    <row r="79" spans="1:10">
      <c r="A79" t="s">
        <v>709</v>
      </c>
      <c r="B79">
        <v>1540.304843431</v>
      </c>
      <c r="C79">
        <v>1550.2542775951</v>
      </c>
      <c r="D79">
        <v>1560.491763394</v>
      </c>
      <c r="E79">
        <v>1539.8550168439</v>
      </c>
      <c r="F79">
        <v>1550.1576892213</v>
      </c>
      <c r="G79">
        <v>1559.9225590962</v>
      </c>
      <c r="H79">
        <v>1541.2868470757</v>
      </c>
      <c r="I79">
        <v>1551.0362226743</v>
      </c>
      <c r="J79">
        <v>1560.5694330999</v>
      </c>
    </row>
    <row r="80" spans="1:10">
      <c r="A80" t="s">
        <v>710</v>
      </c>
      <c r="B80">
        <v>1540.3056151449</v>
      </c>
      <c r="C80">
        <v>1550.2544725461</v>
      </c>
      <c r="D80">
        <v>1560.4878010983</v>
      </c>
      <c r="E80">
        <v>1539.8513509973</v>
      </c>
      <c r="F80">
        <v>1550.1567126774</v>
      </c>
      <c r="G80">
        <v>1559.9245388066</v>
      </c>
      <c r="H80">
        <v>1541.2860743783</v>
      </c>
      <c r="I80">
        <v>1551.0368100308</v>
      </c>
      <c r="J80">
        <v>1560.5708198526</v>
      </c>
    </row>
    <row r="81" spans="1:10">
      <c r="A81" t="s">
        <v>711</v>
      </c>
      <c r="B81">
        <v>1540.3036849183</v>
      </c>
      <c r="C81">
        <v>1550.2542775951</v>
      </c>
      <c r="D81">
        <v>1560.490179248</v>
      </c>
      <c r="E81">
        <v>1539.8536666638</v>
      </c>
      <c r="F81">
        <v>1550.1574942946</v>
      </c>
      <c r="G81">
        <v>1559.9259244133</v>
      </c>
      <c r="H81">
        <v>1541.2872324801</v>
      </c>
      <c r="I81">
        <v>1551.0348528152</v>
      </c>
      <c r="J81">
        <v>1560.5724041623</v>
      </c>
    </row>
    <row r="82" spans="1:10">
      <c r="A82" t="s">
        <v>712</v>
      </c>
      <c r="B82">
        <v>1540.3036849183</v>
      </c>
      <c r="C82">
        <v>1550.2583830444</v>
      </c>
      <c r="D82">
        <v>1560.4878010983</v>
      </c>
      <c r="E82">
        <v>1539.8548244996</v>
      </c>
      <c r="F82">
        <v>1550.157884148</v>
      </c>
      <c r="G82">
        <v>1559.9213708854</v>
      </c>
      <c r="H82">
        <v>1541.2870397779</v>
      </c>
      <c r="I82">
        <v>1551.0368100308</v>
      </c>
      <c r="J82">
        <v>1560.5710174069</v>
      </c>
    </row>
    <row r="83" spans="1:10">
      <c r="A83" t="s">
        <v>713</v>
      </c>
      <c r="B83">
        <v>1540.3036849183</v>
      </c>
      <c r="C83">
        <v>1550.2550593107</v>
      </c>
      <c r="D83">
        <v>1560.4921603993</v>
      </c>
      <c r="E83">
        <v>1539.8532800903</v>
      </c>
      <c r="F83">
        <v>1550.1574942946</v>
      </c>
      <c r="G83">
        <v>1559.9227564865</v>
      </c>
      <c r="H83">
        <v>1541.2868470757</v>
      </c>
      <c r="I83">
        <v>1551.0368100308</v>
      </c>
      <c r="J83">
        <v>1560.5726036539</v>
      </c>
    </row>
    <row r="84" spans="1:10">
      <c r="A84" t="s">
        <v>714</v>
      </c>
      <c r="B84">
        <v>1540.3015622408</v>
      </c>
      <c r="C84">
        <v>1550.2550593107</v>
      </c>
      <c r="D84">
        <v>1560.4921603993</v>
      </c>
      <c r="E84">
        <v>1539.8540513517</v>
      </c>
      <c r="F84">
        <v>1550.1582759127</v>
      </c>
      <c r="G84">
        <v>1559.9253303051</v>
      </c>
      <c r="H84">
        <v>1541.2860743783</v>
      </c>
      <c r="I84">
        <v>1551.0368100308</v>
      </c>
      <c r="J84">
        <v>1560.5728012087</v>
      </c>
    </row>
    <row r="85" spans="1:10">
      <c r="A85" t="s">
        <v>715</v>
      </c>
      <c r="B85">
        <v>1540.3023339513</v>
      </c>
      <c r="C85">
        <v>1550.2484118861</v>
      </c>
      <c r="D85">
        <v>1560.4927549394</v>
      </c>
      <c r="E85">
        <v>1539.8525088297</v>
      </c>
      <c r="F85">
        <v>1550.1559291499</v>
      </c>
      <c r="G85">
        <v>1559.9239446994</v>
      </c>
      <c r="H85">
        <v>1541.2872324801</v>
      </c>
      <c r="I85">
        <v>1551.0373973878</v>
      </c>
      <c r="J85">
        <v>1560.572009053</v>
      </c>
    </row>
    <row r="86" spans="1:10">
      <c r="A86" t="s">
        <v>716</v>
      </c>
      <c r="B86">
        <v>1540.2980886095</v>
      </c>
      <c r="C86">
        <v>1550.2550593107</v>
      </c>
      <c r="D86">
        <v>1560.4903767819</v>
      </c>
      <c r="E86">
        <v>1539.8536666638</v>
      </c>
      <c r="F86">
        <v>1550.1588626045</v>
      </c>
      <c r="G86">
        <v>1559.9245388066</v>
      </c>
      <c r="H86">
        <v>1541.2860743783</v>
      </c>
      <c r="I86">
        <v>1551.0350479625</v>
      </c>
      <c r="J86">
        <v>1560.5712149613</v>
      </c>
    </row>
    <row r="87" spans="1:10">
      <c r="A87" t="s">
        <v>717</v>
      </c>
      <c r="B87">
        <v>1540.301369785</v>
      </c>
      <c r="C87">
        <v>1550.2523223538</v>
      </c>
      <c r="D87">
        <v>1560.4907737865</v>
      </c>
      <c r="E87">
        <v>1539.8538590077</v>
      </c>
      <c r="F87">
        <v>1550.1571025304</v>
      </c>
      <c r="G87">
        <v>1559.9219649906</v>
      </c>
      <c r="H87">
        <v>1541.2874270715</v>
      </c>
      <c r="I87">
        <v>1551.0362226743</v>
      </c>
      <c r="J87">
        <v>1560.5696306539</v>
      </c>
    </row>
    <row r="88" spans="1:10">
      <c r="A88" t="s">
        <v>718</v>
      </c>
      <c r="B88">
        <v>1540.3058094886</v>
      </c>
      <c r="C88">
        <v>1550.2570145589</v>
      </c>
      <c r="D88">
        <v>1560.4872065621</v>
      </c>
      <c r="E88">
        <v>1539.8534724342</v>
      </c>
      <c r="F88">
        <v>1550.1584708395</v>
      </c>
      <c r="G88">
        <v>1559.9239446994</v>
      </c>
      <c r="H88">
        <v>1541.2878124762</v>
      </c>
      <c r="I88">
        <v>1551.0362226743</v>
      </c>
      <c r="J88">
        <v>1560.5710174069</v>
      </c>
    </row>
    <row r="89" spans="1:10">
      <c r="A89" t="s">
        <v>719</v>
      </c>
      <c r="B89">
        <v>1540.3061944024</v>
      </c>
      <c r="C89">
        <v>1550.2570145589</v>
      </c>
      <c r="D89">
        <v>1560.4889901722</v>
      </c>
      <c r="E89">
        <v>1539.8550168439</v>
      </c>
      <c r="F89">
        <v>1550.1586676775</v>
      </c>
      <c r="G89">
        <v>1559.9227564865</v>
      </c>
      <c r="H89">
        <v>1541.2876197738</v>
      </c>
      <c r="I89">
        <v>1551.0348528152</v>
      </c>
      <c r="J89">
        <v>1560.5692336092</v>
      </c>
    </row>
    <row r="90" spans="1:10">
      <c r="A90" t="s">
        <v>720</v>
      </c>
      <c r="B90">
        <v>1540.3058094886</v>
      </c>
      <c r="C90">
        <v>1550.2550593107</v>
      </c>
      <c r="D90">
        <v>1560.490179248</v>
      </c>
      <c r="E90">
        <v>1539.8530877465</v>
      </c>
      <c r="F90">
        <v>1550.1576892213</v>
      </c>
      <c r="G90">
        <v>1559.9227564865</v>
      </c>
      <c r="H90">
        <v>1541.2854943835</v>
      </c>
      <c r="I90">
        <v>1551.0362226743</v>
      </c>
      <c r="J90">
        <v>1560.5700276989</v>
      </c>
    </row>
    <row r="91" spans="1:10">
      <c r="A91" t="s">
        <v>721</v>
      </c>
      <c r="B91">
        <v>1540.3067736605</v>
      </c>
      <c r="C91">
        <v>1550.2550593107</v>
      </c>
      <c r="D91">
        <v>1560.4879986317</v>
      </c>
      <c r="E91">
        <v>1539.8536666638</v>
      </c>
      <c r="F91">
        <v>1550.1590575315</v>
      </c>
      <c r="G91">
        <v>1559.9239446994</v>
      </c>
      <c r="H91">
        <v>1541.2858797872</v>
      </c>
      <c r="I91">
        <v>1551.0368100308</v>
      </c>
      <c r="J91">
        <v>1560.5686390109</v>
      </c>
    </row>
    <row r="92" spans="1:10">
      <c r="A92" t="s">
        <v>722</v>
      </c>
      <c r="B92">
        <v>1540.3029132064</v>
      </c>
      <c r="C92">
        <v>1550.2550593107</v>
      </c>
      <c r="D92">
        <v>1560.4874040952</v>
      </c>
      <c r="E92">
        <v>1539.8530877465</v>
      </c>
      <c r="F92">
        <v>1550.157299368</v>
      </c>
      <c r="G92">
        <v>1559.9225590962</v>
      </c>
      <c r="H92">
        <v>1541.2860743783</v>
      </c>
      <c r="I92">
        <v>1551.0368100308</v>
      </c>
      <c r="J92">
        <v>1560.5739904121</v>
      </c>
    </row>
    <row r="93" spans="1:10">
      <c r="A93" t="s">
        <v>723</v>
      </c>
      <c r="B93">
        <v>1540.300018822</v>
      </c>
      <c r="C93">
        <v>1550.2562328413</v>
      </c>
      <c r="D93">
        <v>1560.4885931685</v>
      </c>
      <c r="E93">
        <v>1539.8530877465</v>
      </c>
      <c r="F93">
        <v>1550.1580809858</v>
      </c>
      <c r="G93">
        <v>1559.9239446994</v>
      </c>
      <c r="H93">
        <v>1541.2858797872</v>
      </c>
      <c r="I93">
        <v>1551.0354401707</v>
      </c>
      <c r="J93">
        <v>1560.5710174069</v>
      </c>
    </row>
    <row r="94" spans="1:10">
      <c r="A94" t="s">
        <v>724</v>
      </c>
      <c r="B94">
        <v>1540.3005980754</v>
      </c>
      <c r="C94">
        <v>1550.2536908311</v>
      </c>
      <c r="D94">
        <v>1560.4889901722</v>
      </c>
      <c r="E94">
        <v>1539.8530877465</v>
      </c>
      <c r="F94">
        <v>1550.1582759127</v>
      </c>
      <c r="G94">
        <v>1559.9245388066</v>
      </c>
      <c r="H94">
        <v>1541.2858797872</v>
      </c>
      <c r="I94">
        <v>1551.0373973878</v>
      </c>
      <c r="J94">
        <v>1560.5728012087</v>
      </c>
    </row>
    <row r="95" spans="1:10">
      <c r="A95" t="s">
        <v>725</v>
      </c>
      <c r="B95">
        <v>1540.300018822</v>
      </c>
      <c r="C95">
        <v>1550.2576013254</v>
      </c>
      <c r="D95">
        <v>1560.4949336324</v>
      </c>
      <c r="E95">
        <v>1539.8542455815</v>
      </c>
      <c r="F95">
        <v>1550.1590575315</v>
      </c>
      <c r="G95">
        <v>1559.9253303051</v>
      </c>
      <c r="H95">
        <v>1541.2881997703</v>
      </c>
      <c r="I95">
        <v>1551.0362226743</v>
      </c>
      <c r="J95">
        <v>1560.5737909202</v>
      </c>
    </row>
    <row r="96" spans="1:10">
      <c r="A96" t="s">
        <v>726</v>
      </c>
      <c r="B96">
        <v>1540.3027207503</v>
      </c>
      <c r="C96">
        <v>1550.2550593107</v>
      </c>
      <c r="D96">
        <v>1560.4866120262</v>
      </c>
      <c r="E96">
        <v>1539.8536666638</v>
      </c>
      <c r="F96">
        <v>1550.1571025304</v>
      </c>
      <c r="G96">
        <v>1559.9213708854</v>
      </c>
      <c r="H96">
        <v>1541.2862670803</v>
      </c>
      <c r="I96">
        <v>1551.0362226743</v>
      </c>
      <c r="J96">
        <v>1560.5726036539</v>
      </c>
    </row>
    <row r="97" spans="1:10">
      <c r="A97" t="s">
        <v>727</v>
      </c>
      <c r="B97">
        <v>1540.3056151449</v>
      </c>
      <c r="C97">
        <v>1550.2536908311</v>
      </c>
      <c r="D97">
        <v>1560.4850278907</v>
      </c>
      <c r="E97">
        <v>1539.8540513517</v>
      </c>
      <c r="F97">
        <v>1550.1582759127</v>
      </c>
      <c r="G97">
        <v>1559.9225590962</v>
      </c>
      <c r="H97">
        <v>1541.2874270715</v>
      </c>
      <c r="I97">
        <v>1551.0348528152</v>
      </c>
      <c r="J97">
        <v>1560.5694330999</v>
      </c>
    </row>
    <row r="98" spans="1:10">
      <c r="A98" t="s">
        <v>728</v>
      </c>
      <c r="B98">
        <v>1540.3061944024</v>
      </c>
      <c r="C98">
        <v>1550.2517355913</v>
      </c>
      <c r="D98">
        <v>1560.4895847099</v>
      </c>
      <c r="E98">
        <v>1539.8536666638</v>
      </c>
      <c r="F98">
        <v>1550.157884148</v>
      </c>
      <c r="G98">
        <v>1559.9219649906</v>
      </c>
      <c r="H98">
        <v>1541.2870397779</v>
      </c>
      <c r="I98">
        <v>1551.0354401707</v>
      </c>
      <c r="J98">
        <v>1560.5704228072</v>
      </c>
    </row>
    <row r="99" spans="1:10">
      <c r="A99" t="s">
        <v>729</v>
      </c>
      <c r="B99">
        <v>1540.3052302313</v>
      </c>
      <c r="C99">
        <v>1550.2550593107</v>
      </c>
      <c r="D99">
        <v>1560.4915658597</v>
      </c>
      <c r="E99">
        <v>1539.8530877465</v>
      </c>
      <c r="F99">
        <v>1550.1582759127</v>
      </c>
      <c r="G99">
        <v>1559.9219649906</v>
      </c>
      <c r="H99">
        <v>1541.2870397779</v>
      </c>
      <c r="I99">
        <v>1551.0356353182</v>
      </c>
      <c r="J99">
        <v>1560.5690360553</v>
      </c>
    </row>
    <row r="100" spans="1:10">
      <c r="A100" t="s">
        <v>730</v>
      </c>
      <c r="B100">
        <v>1540.3061944024</v>
      </c>
      <c r="C100">
        <v>1550.258969812</v>
      </c>
      <c r="D100">
        <v>1560.4885931685</v>
      </c>
      <c r="E100">
        <v>1539.8542455815</v>
      </c>
      <c r="F100">
        <v>1550.157884148</v>
      </c>
      <c r="G100">
        <v>1559.9227564865</v>
      </c>
      <c r="H100">
        <v>1541.2878124762</v>
      </c>
      <c r="I100">
        <v>1551.0362226743</v>
      </c>
      <c r="J100">
        <v>1560.5708198526</v>
      </c>
    </row>
    <row r="101" spans="1:10">
      <c r="A101" t="s">
        <v>731</v>
      </c>
      <c r="B101">
        <v>1540.3077397204</v>
      </c>
      <c r="C101">
        <v>1550.258969812</v>
      </c>
      <c r="D101">
        <v>1560.492952474</v>
      </c>
      <c r="E101">
        <v>1539.8525088297</v>
      </c>
      <c r="F101">
        <v>1550.1590575315</v>
      </c>
      <c r="G101">
        <v>1559.9245388066</v>
      </c>
      <c r="H101">
        <v>1541.2868470757</v>
      </c>
      <c r="I101">
        <v>1551.0362226743</v>
      </c>
      <c r="J101">
        <v>1560.5726036539</v>
      </c>
    </row>
    <row r="102" spans="1:10">
      <c r="A102" t="s">
        <v>732</v>
      </c>
      <c r="B102">
        <v>1540.3058094886</v>
      </c>
      <c r="C102">
        <v>1550.2550593107</v>
      </c>
      <c r="D102">
        <v>1560.490179248</v>
      </c>
      <c r="E102">
        <v>1539.8540513517</v>
      </c>
      <c r="F102">
        <v>1550.1571025304</v>
      </c>
      <c r="G102">
        <v>1559.9219649906</v>
      </c>
      <c r="H102">
        <v>1541.2864597823</v>
      </c>
      <c r="I102">
        <v>1551.0362226743</v>
      </c>
      <c r="J102">
        <v>1560.5724041623</v>
      </c>
    </row>
    <row r="103" spans="1:10">
      <c r="A103" t="s">
        <v>733</v>
      </c>
      <c r="B103">
        <v>1540.3081246353</v>
      </c>
      <c r="C103">
        <v>1550.2550593107</v>
      </c>
      <c r="D103">
        <v>1560.4921603993</v>
      </c>
      <c r="E103">
        <v>1539.8548244996</v>
      </c>
      <c r="F103">
        <v>1550.1574942946</v>
      </c>
      <c r="G103">
        <v>1559.9239446994</v>
      </c>
      <c r="H103">
        <v>1541.2881997703</v>
      </c>
      <c r="I103">
        <v>1551.0368100308</v>
      </c>
      <c r="J103">
        <v>1560.5714144526</v>
      </c>
    </row>
    <row r="104" spans="1:10">
      <c r="A104" t="s">
        <v>734</v>
      </c>
      <c r="B104">
        <v>1540.3065812034</v>
      </c>
      <c r="C104">
        <v>1550.2531040675</v>
      </c>
      <c r="D104">
        <v>1560.4878010983</v>
      </c>
      <c r="E104">
        <v>1539.8534724342</v>
      </c>
      <c r="F104">
        <v>1550.1559291499</v>
      </c>
      <c r="G104">
        <v>1559.9253303051</v>
      </c>
      <c r="H104">
        <v>1541.2862670803</v>
      </c>
      <c r="I104">
        <v>1551.0356353182</v>
      </c>
      <c r="J104">
        <v>1560.5704228072</v>
      </c>
    </row>
    <row r="105" spans="1:10">
      <c r="A105" t="s">
        <v>735</v>
      </c>
      <c r="B105">
        <v>1540.3023339513</v>
      </c>
      <c r="C105">
        <v>1550.2581880924</v>
      </c>
      <c r="D105">
        <v>1560.490179248</v>
      </c>
      <c r="E105">
        <v>1539.8527011733</v>
      </c>
      <c r="F105">
        <v>1550.1588626045</v>
      </c>
      <c r="G105">
        <v>1559.9253303051</v>
      </c>
      <c r="H105">
        <v>1541.2858797872</v>
      </c>
      <c r="I105">
        <v>1551.0356353182</v>
      </c>
      <c r="J105">
        <v>1560.571612007</v>
      </c>
    </row>
    <row r="106" spans="1:10">
      <c r="A106" t="s">
        <v>736</v>
      </c>
      <c r="B106">
        <v>1540.3042641745</v>
      </c>
      <c r="C106">
        <v>1550.2562328413</v>
      </c>
      <c r="D106">
        <v>1560.4883956351</v>
      </c>
      <c r="E106">
        <v>1539.8517375698</v>
      </c>
      <c r="F106">
        <v>1550.1574942946</v>
      </c>
      <c r="G106">
        <v>1559.9219649906</v>
      </c>
      <c r="H106">
        <v>1541.2858797872</v>
      </c>
      <c r="I106">
        <v>1551.0368100308</v>
      </c>
      <c r="J106">
        <v>1560.571612007</v>
      </c>
    </row>
    <row r="107" spans="1:10">
      <c r="A107" t="s">
        <v>737</v>
      </c>
      <c r="B107">
        <v>1540.3058094886</v>
      </c>
      <c r="C107">
        <v>1550.2511488292</v>
      </c>
      <c r="D107">
        <v>1560.490179248</v>
      </c>
      <c r="E107">
        <v>1539.8525088297</v>
      </c>
      <c r="F107">
        <v>1550.1559291499</v>
      </c>
      <c r="G107">
        <v>1559.9245388066</v>
      </c>
      <c r="H107">
        <v>1541.2872324801</v>
      </c>
      <c r="I107">
        <v>1551.0342654601</v>
      </c>
      <c r="J107">
        <v>1560.5724041623</v>
      </c>
    </row>
    <row r="108" spans="1:10">
      <c r="A108" t="s">
        <v>738</v>
      </c>
      <c r="B108">
        <v>1540.3042641745</v>
      </c>
      <c r="C108">
        <v>1550.25955658</v>
      </c>
      <c r="D108">
        <v>1560.4893852395</v>
      </c>
      <c r="E108">
        <v>1539.8527011733</v>
      </c>
      <c r="F108">
        <v>1550.157884148</v>
      </c>
      <c r="G108">
        <v>1559.9259244133</v>
      </c>
      <c r="H108">
        <v>1541.2860743783</v>
      </c>
      <c r="I108">
        <v>1551.0387672515</v>
      </c>
      <c r="J108">
        <v>1560.5712149613</v>
      </c>
    </row>
    <row r="109" spans="1:10">
      <c r="A109" t="s">
        <v>739</v>
      </c>
      <c r="B109">
        <v>1540.3046509744</v>
      </c>
      <c r="C109">
        <v>1550.25955658</v>
      </c>
      <c r="D109">
        <v>1560.4862150237</v>
      </c>
      <c r="E109">
        <v>1539.8550168439</v>
      </c>
      <c r="F109">
        <v>1550.1563209135</v>
      </c>
      <c r="G109">
        <v>1559.9233505927</v>
      </c>
      <c r="H109">
        <v>1541.2893597644</v>
      </c>
      <c r="I109">
        <v>1551.0348528152</v>
      </c>
      <c r="J109">
        <v>1560.571612007</v>
      </c>
    </row>
    <row r="110" spans="1:10">
      <c r="A110" t="s">
        <v>740</v>
      </c>
      <c r="B110">
        <v>1540.300018822</v>
      </c>
      <c r="C110">
        <v>1550.2531040675</v>
      </c>
      <c r="D110">
        <v>1560.4889901722</v>
      </c>
      <c r="E110">
        <v>1539.8534724342</v>
      </c>
      <c r="F110">
        <v>1550.1580809858</v>
      </c>
      <c r="G110">
        <v>1559.9233505927</v>
      </c>
      <c r="H110">
        <v>1541.2866524844</v>
      </c>
      <c r="I110">
        <v>1551.0356353182</v>
      </c>
      <c r="J110">
        <v>1560.5692336092</v>
      </c>
    </row>
    <row r="111" spans="1:10">
      <c r="A111" t="s">
        <v>741</v>
      </c>
      <c r="B111">
        <v>1540.304843431</v>
      </c>
      <c r="C111">
        <v>1550.2531040675</v>
      </c>
      <c r="D111">
        <v>1560.4885931685</v>
      </c>
      <c r="E111">
        <v>1539.8542455815</v>
      </c>
      <c r="F111">
        <v>1550.1561259872</v>
      </c>
      <c r="G111">
        <v>1559.9233505927</v>
      </c>
      <c r="H111">
        <v>1541.2858797872</v>
      </c>
      <c r="I111">
        <v>1551.0348528152</v>
      </c>
      <c r="J111">
        <v>1560.5724041623</v>
      </c>
    </row>
    <row r="112" spans="1:10">
      <c r="A112" t="s">
        <v>742</v>
      </c>
      <c r="B112">
        <v>1540.3023339513</v>
      </c>
      <c r="C112">
        <v>1550.2542775951</v>
      </c>
      <c r="D112">
        <v>1560.4903767819</v>
      </c>
      <c r="E112">
        <v>1539.8517375698</v>
      </c>
      <c r="F112">
        <v>1550.1574942946</v>
      </c>
      <c r="G112">
        <v>1559.9225590962</v>
      </c>
      <c r="H112">
        <v>1541.2856870853</v>
      </c>
      <c r="I112">
        <v>1551.0348528152</v>
      </c>
      <c r="J112">
        <v>1560.571612007</v>
      </c>
    </row>
    <row r="113" spans="1:10">
      <c r="A113" t="s">
        <v>743</v>
      </c>
      <c r="B113">
        <v>1540.3081246353</v>
      </c>
      <c r="C113">
        <v>1550.25955658</v>
      </c>
      <c r="D113">
        <v>1560.4911688547</v>
      </c>
      <c r="E113">
        <v>1539.8550168439</v>
      </c>
      <c r="F113">
        <v>1550.1571025304</v>
      </c>
      <c r="G113">
        <v>1559.9225590962</v>
      </c>
      <c r="H113">
        <v>1541.2878124762</v>
      </c>
      <c r="I113">
        <v>1551.0368100308</v>
      </c>
      <c r="J113">
        <v>1560.5735933652</v>
      </c>
    </row>
    <row r="114" spans="1:10">
      <c r="A114" t="s">
        <v>744</v>
      </c>
      <c r="B114">
        <v>1540.3023339513</v>
      </c>
      <c r="C114">
        <v>1550.2542775951</v>
      </c>
      <c r="D114">
        <v>1560.4913663889</v>
      </c>
      <c r="E114">
        <v>1539.8528954028</v>
      </c>
      <c r="F114">
        <v>1550.1574942946</v>
      </c>
      <c r="G114">
        <v>1559.9219649906</v>
      </c>
      <c r="H114">
        <v>1541.2878124762</v>
      </c>
      <c r="I114">
        <v>1551.0362226743</v>
      </c>
      <c r="J114">
        <v>1560.571612007</v>
      </c>
    </row>
    <row r="115" spans="1:10">
      <c r="A115" t="s">
        <v>745</v>
      </c>
      <c r="B115">
        <v>1540.3027207503</v>
      </c>
      <c r="C115">
        <v>1550.2536908311</v>
      </c>
      <c r="D115">
        <v>1560.4889901722</v>
      </c>
      <c r="E115">
        <v>1539.8525088297</v>
      </c>
      <c r="F115">
        <v>1550.1571025304</v>
      </c>
      <c r="G115">
        <v>1559.9239446994</v>
      </c>
      <c r="H115">
        <v>1541.2862670803</v>
      </c>
      <c r="I115">
        <v>1551.0362226743</v>
      </c>
      <c r="J115">
        <v>1560.5714144526</v>
      </c>
    </row>
    <row r="116" spans="1:10">
      <c r="A116" t="s">
        <v>746</v>
      </c>
      <c r="B116">
        <v>1540.3033000057</v>
      </c>
      <c r="C116">
        <v>1550.2576013254</v>
      </c>
      <c r="D116">
        <v>1560.4891877059</v>
      </c>
      <c r="E116">
        <v>1539.8528954028</v>
      </c>
      <c r="F116">
        <v>1550.1582759127</v>
      </c>
      <c r="G116">
        <v>1559.9225590962</v>
      </c>
      <c r="H116">
        <v>1541.2878124762</v>
      </c>
      <c r="I116">
        <v>1551.0362226743</v>
      </c>
      <c r="J116">
        <v>1560.5708198526</v>
      </c>
    </row>
    <row r="117" spans="1:10">
      <c r="A117" t="s">
        <v>747</v>
      </c>
      <c r="B117">
        <v>1540.2975093581</v>
      </c>
      <c r="C117">
        <v>1550.2536908311</v>
      </c>
      <c r="D117">
        <v>1560.4897822437</v>
      </c>
      <c r="E117">
        <v>1539.8548244996</v>
      </c>
      <c r="F117">
        <v>1550.1576892213</v>
      </c>
      <c r="G117">
        <v>1559.9239446994</v>
      </c>
      <c r="H117">
        <v>1541.2864597823</v>
      </c>
      <c r="I117">
        <v>1551.0354401707</v>
      </c>
      <c r="J117">
        <v>1560.5726036539</v>
      </c>
    </row>
    <row r="118" spans="1:10">
      <c r="A118" t="s">
        <v>748</v>
      </c>
      <c r="B118">
        <v>1540.3052302313</v>
      </c>
      <c r="C118">
        <v>1550.2542775951</v>
      </c>
      <c r="D118">
        <v>1560.4881981016</v>
      </c>
      <c r="E118">
        <v>1539.8528954028</v>
      </c>
      <c r="F118">
        <v>1550.1571025304</v>
      </c>
      <c r="G118">
        <v>1559.9233505927</v>
      </c>
      <c r="H118">
        <v>1541.2880070678</v>
      </c>
      <c r="I118">
        <v>1551.0354401707</v>
      </c>
      <c r="J118">
        <v>1560.5726036539</v>
      </c>
    </row>
    <row r="119" spans="1:10">
      <c r="A119" t="s">
        <v>749</v>
      </c>
      <c r="B119">
        <v>1540.3052302313</v>
      </c>
      <c r="C119">
        <v>1550.2542775951</v>
      </c>
      <c r="D119">
        <v>1560.4891877059</v>
      </c>
      <c r="E119">
        <v>1539.8536666638</v>
      </c>
      <c r="F119">
        <v>1550.1574942946</v>
      </c>
      <c r="G119">
        <v>1559.9245388066</v>
      </c>
      <c r="H119">
        <v>1541.2868470757</v>
      </c>
      <c r="I119">
        <v>1551.0373973878</v>
      </c>
      <c r="J119">
        <v>1560.5712149613</v>
      </c>
    </row>
    <row r="120" spans="1:10">
      <c r="A120" t="s">
        <v>750</v>
      </c>
      <c r="B120">
        <v>1540.3038792615</v>
      </c>
      <c r="C120">
        <v>1550.2491935958</v>
      </c>
      <c r="D120">
        <v>1560.4860174909</v>
      </c>
      <c r="E120">
        <v>1539.8554034182</v>
      </c>
      <c r="F120">
        <v>1550.1569076039</v>
      </c>
      <c r="G120">
        <v>1559.9239446994</v>
      </c>
      <c r="H120">
        <v>1541.2858797872</v>
      </c>
      <c r="I120">
        <v>1551.0362226743</v>
      </c>
      <c r="J120">
        <v>1560.5712149613</v>
      </c>
    </row>
    <row r="121" spans="1:10">
      <c r="A121" t="s">
        <v>751</v>
      </c>
      <c r="B121">
        <v>1540.3033000057</v>
      </c>
      <c r="C121">
        <v>1550.2556460758</v>
      </c>
      <c r="D121">
        <v>1560.4907737865</v>
      </c>
      <c r="E121">
        <v>1539.8536666638</v>
      </c>
      <c r="F121">
        <v>1550.1561259872</v>
      </c>
      <c r="G121">
        <v>1559.9239446994</v>
      </c>
      <c r="H121">
        <v>1541.2876197738</v>
      </c>
      <c r="I121">
        <v>1551.0348528152</v>
      </c>
      <c r="J121">
        <v>1560.5708198526</v>
      </c>
    </row>
    <row r="122" spans="1:10">
      <c r="A122" t="s">
        <v>752</v>
      </c>
      <c r="B122">
        <v>1540.301369785</v>
      </c>
      <c r="C122">
        <v>1550.2536908311</v>
      </c>
      <c r="D122">
        <v>1560.4893852395</v>
      </c>
      <c r="E122">
        <v>1539.8530877465</v>
      </c>
      <c r="F122">
        <v>1550.1576892213</v>
      </c>
      <c r="G122">
        <v>1559.9219649906</v>
      </c>
      <c r="H122">
        <v>1541.2864597823</v>
      </c>
      <c r="I122">
        <v>1551.0362226743</v>
      </c>
      <c r="J122">
        <v>1560.5708198526</v>
      </c>
    </row>
    <row r="123" spans="1:10">
      <c r="A123" t="s">
        <v>753</v>
      </c>
      <c r="B123">
        <v>1540.3052302313</v>
      </c>
      <c r="C123">
        <v>1550.2497803564</v>
      </c>
      <c r="D123">
        <v>1560.4897822437</v>
      </c>
      <c r="E123">
        <v>1539.8525088297</v>
      </c>
      <c r="F123">
        <v>1550.1571025304</v>
      </c>
      <c r="G123">
        <v>1559.9219649906</v>
      </c>
      <c r="H123">
        <v>1541.2854943835</v>
      </c>
      <c r="I123">
        <v>1551.0356353182</v>
      </c>
      <c r="J123">
        <v>1560.5718095616</v>
      </c>
    </row>
    <row r="124" spans="1:10">
      <c r="A124" t="s">
        <v>754</v>
      </c>
      <c r="B124">
        <v>1540.3056151449</v>
      </c>
      <c r="C124">
        <v>1550.2536908311</v>
      </c>
      <c r="D124">
        <v>1560.4923579338</v>
      </c>
      <c r="E124">
        <v>1539.8548244996</v>
      </c>
      <c r="F124">
        <v>1550.1565158399</v>
      </c>
      <c r="G124">
        <v>1559.9245388066</v>
      </c>
      <c r="H124">
        <v>1541.2864597823</v>
      </c>
      <c r="I124">
        <v>1551.0373973878</v>
      </c>
      <c r="J124">
        <v>1560.5728012087</v>
      </c>
    </row>
    <row r="125" spans="1:10">
      <c r="A125" t="s">
        <v>755</v>
      </c>
      <c r="B125">
        <v>1540.2975093581</v>
      </c>
      <c r="C125">
        <v>1550.2542775951</v>
      </c>
      <c r="D125">
        <v>1560.4879986317</v>
      </c>
      <c r="E125">
        <v>1539.8517375698</v>
      </c>
      <c r="F125">
        <v>1550.1582759127</v>
      </c>
      <c r="G125">
        <v>1559.9253303051</v>
      </c>
      <c r="H125">
        <v>1541.2862670803</v>
      </c>
      <c r="I125">
        <v>1551.0356353182</v>
      </c>
      <c r="J125">
        <v>1560.5712149613</v>
      </c>
    </row>
    <row r="126" spans="1:10">
      <c r="A126" t="s">
        <v>756</v>
      </c>
      <c r="B126">
        <v>1540.3069680045</v>
      </c>
      <c r="C126">
        <v>1550.2550593107</v>
      </c>
      <c r="D126">
        <v>1560.4870090289</v>
      </c>
      <c r="E126">
        <v>1539.8548244996</v>
      </c>
      <c r="F126">
        <v>1550.157299368</v>
      </c>
      <c r="G126">
        <v>1559.9225590962</v>
      </c>
      <c r="H126">
        <v>1541.2874270715</v>
      </c>
      <c r="I126">
        <v>1551.0354401707</v>
      </c>
      <c r="J126">
        <v>1560.5680463498</v>
      </c>
    </row>
    <row r="127" spans="1:10">
      <c r="A127" t="s">
        <v>757</v>
      </c>
      <c r="B127">
        <v>1540.3065812034</v>
      </c>
      <c r="C127">
        <v>1550.2556460758</v>
      </c>
      <c r="D127">
        <v>1560.4870090289</v>
      </c>
      <c r="E127">
        <v>1539.8540513517</v>
      </c>
      <c r="F127">
        <v>1550.1588626045</v>
      </c>
      <c r="G127">
        <v>1559.9233505927</v>
      </c>
      <c r="H127">
        <v>1541.2878124762</v>
      </c>
      <c r="I127">
        <v>1551.0368100308</v>
      </c>
      <c r="J127">
        <v>1560.5712149613</v>
      </c>
    </row>
    <row r="128" spans="1:10">
      <c r="A128" t="s">
        <v>758</v>
      </c>
      <c r="B128">
        <v>1540.3023339513</v>
      </c>
      <c r="C128">
        <v>1550.2556460758</v>
      </c>
      <c r="D128">
        <v>1560.4911688547</v>
      </c>
      <c r="E128">
        <v>1539.8534724342</v>
      </c>
      <c r="F128">
        <v>1550.157299368</v>
      </c>
      <c r="G128">
        <v>1559.9247361973</v>
      </c>
      <c r="H128">
        <v>1541.2870397779</v>
      </c>
      <c r="I128">
        <v>1551.0348528152</v>
      </c>
      <c r="J128">
        <v>1560.5714144526</v>
      </c>
    </row>
    <row r="129" spans="1:10">
      <c r="A129" t="s">
        <v>759</v>
      </c>
      <c r="B129">
        <v>1540.3029132064</v>
      </c>
      <c r="C129">
        <v>1550.2542775951</v>
      </c>
      <c r="D129">
        <v>1560.4897822437</v>
      </c>
      <c r="E129">
        <v>1539.8530877465</v>
      </c>
      <c r="F129">
        <v>1550.1571025304</v>
      </c>
      <c r="G129">
        <v>1559.9233505927</v>
      </c>
      <c r="H129">
        <v>1541.2864597823</v>
      </c>
      <c r="I129">
        <v>1551.0368100308</v>
      </c>
      <c r="J129">
        <v>1560.571612007</v>
      </c>
    </row>
    <row r="130" spans="1:10">
      <c r="A130" t="s">
        <v>760</v>
      </c>
      <c r="B130">
        <v>1540.304843431</v>
      </c>
      <c r="C130">
        <v>1550.2570145589</v>
      </c>
      <c r="D130">
        <v>1560.4895847099</v>
      </c>
      <c r="E130">
        <v>1539.8538590077</v>
      </c>
      <c r="F130">
        <v>1550.1557342237</v>
      </c>
      <c r="G130">
        <v>1559.9239446994</v>
      </c>
      <c r="H130">
        <v>1541.2874270715</v>
      </c>
      <c r="I130">
        <v>1551.0373973878</v>
      </c>
      <c r="J130">
        <v>1560.5706222983</v>
      </c>
    </row>
    <row r="131" spans="1:10">
      <c r="A131" t="s">
        <v>761</v>
      </c>
      <c r="B131">
        <v>1540.3038792615</v>
      </c>
      <c r="C131">
        <v>1550.2544725461</v>
      </c>
      <c r="D131">
        <v>1560.4864144933</v>
      </c>
      <c r="E131">
        <v>1539.8530877465</v>
      </c>
      <c r="F131">
        <v>1550.1571025304</v>
      </c>
      <c r="G131">
        <v>1559.9239446994</v>
      </c>
      <c r="H131">
        <v>1541.2868470757</v>
      </c>
      <c r="I131">
        <v>1551.0368100308</v>
      </c>
      <c r="J131">
        <v>1560.571612007</v>
      </c>
    </row>
    <row r="132" spans="1:10">
      <c r="A132" t="s">
        <v>762</v>
      </c>
      <c r="B132">
        <v>1540.3042641745</v>
      </c>
      <c r="C132">
        <v>1550.2536908311</v>
      </c>
      <c r="D132">
        <v>1560.4943390907</v>
      </c>
      <c r="E132">
        <v>1539.8530877465</v>
      </c>
      <c r="F132">
        <v>1550.1580809858</v>
      </c>
      <c r="G132">
        <v>1559.9219649906</v>
      </c>
      <c r="H132">
        <v>1541.2866524844</v>
      </c>
      <c r="I132">
        <v>1551.0375925359</v>
      </c>
      <c r="J132">
        <v>1560.5731963184</v>
      </c>
    </row>
    <row r="133" spans="1:10">
      <c r="A133" t="s">
        <v>763</v>
      </c>
      <c r="B133">
        <v>1540.3017546966</v>
      </c>
      <c r="C133">
        <v>1550.2562328413</v>
      </c>
      <c r="D133">
        <v>1560.4887907021</v>
      </c>
      <c r="E133">
        <v>1539.8536666638</v>
      </c>
      <c r="F133">
        <v>1550.1576892213</v>
      </c>
      <c r="G133">
        <v>1559.9239446994</v>
      </c>
      <c r="H133">
        <v>1541.2868470757</v>
      </c>
      <c r="I133">
        <v>1551.0368100308</v>
      </c>
      <c r="J133">
        <v>1560.5704228072</v>
      </c>
    </row>
    <row r="134" spans="1:10">
      <c r="A134" t="s">
        <v>764</v>
      </c>
      <c r="B134">
        <v>1540.301369785</v>
      </c>
      <c r="C134">
        <v>1550.2505620675</v>
      </c>
      <c r="D134">
        <v>1560.4931500086</v>
      </c>
      <c r="E134">
        <v>1539.8544379256</v>
      </c>
      <c r="F134">
        <v>1550.157299368</v>
      </c>
      <c r="G134">
        <v>1559.9227564865</v>
      </c>
      <c r="H134">
        <v>1541.2860743783</v>
      </c>
      <c r="I134">
        <v>1551.0356353182</v>
      </c>
      <c r="J134">
        <v>1560.5726036539</v>
      </c>
    </row>
    <row r="135" spans="1:10">
      <c r="A135" t="s">
        <v>765</v>
      </c>
      <c r="B135">
        <v>1540.3050377745</v>
      </c>
      <c r="C135">
        <v>1550.2576013254</v>
      </c>
      <c r="D135">
        <v>1560.4911688547</v>
      </c>
      <c r="E135">
        <v>1539.8544379256</v>
      </c>
      <c r="F135">
        <v>1550.1584708395</v>
      </c>
      <c r="G135">
        <v>1559.9233505927</v>
      </c>
      <c r="H135">
        <v>1541.2883924727</v>
      </c>
      <c r="I135">
        <v>1551.0368100308</v>
      </c>
      <c r="J135">
        <v>1560.570225253</v>
      </c>
    </row>
    <row r="136" spans="1:10">
      <c r="A136" t="s">
        <v>766</v>
      </c>
      <c r="B136">
        <v>1540.3058094886</v>
      </c>
      <c r="C136">
        <v>1550.2581880924</v>
      </c>
      <c r="D136">
        <v>1560.4891877059</v>
      </c>
      <c r="E136">
        <v>1539.8548244996</v>
      </c>
      <c r="F136">
        <v>1550.1582759127</v>
      </c>
      <c r="G136">
        <v>1559.9253303051</v>
      </c>
      <c r="H136">
        <v>1541.2860743783</v>
      </c>
      <c r="I136">
        <v>1551.0362226743</v>
      </c>
      <c r="J136">
        <v>1560.5700276989</v>
      </c>
    </row>
    <row r="137" spans="1:10">
      <c r="A137" t="s">
        <v>767</v>
      </c>
      <c r="B137">
        <v>1540.3067736605</v>
      </c>
      <c r="C137">
        <v>1550.2562328413</v>
      </c>
      <c r="D137">
        <v>1560.4881981016</v>
      </c>
      <c r="E137">
        <v>1539.8530877465</v>
      </c>
      <c r="F137">
        <v>1550.1576892213</v>
      </c>
      <c r="G137">
        <v>1559.9233505927</v>
      </c>
      <c r="H137">
        <v>1541.2874270715</v>
      </c>
      <c r="I137">
        <v>1551.0368100308</v>
      </c>
      <c r="J137">
        <v>1560.5706222983</v>
      </c>
    </row>
    <row r="138" spans="1:10">
      <c r="A138" t="s">
        <v>768</v>
      </c>
      <c r="B138">
        <v>1540.3033000057</v>
      </c>
      <c r="C138">
        <v>1550.2550593107</v>
      </c>
      <c r="D138">
        <v>1560.4923579338</v>
      </c>
      <c r="E138">
        <v>1539.8530877465</v>
      </c>
      <c r="F138">
        <v>1550.1576892213</v>
      </c>
      <c r="G138">
        <v>1559.9253303051</v>
      </c>
      <c r="H138">
        <v>1541.2860743783</v>
      </c>
      <c r="I138">
        <v>1551.0373973878</v>
      </c>
      <c r="J138">
        <v>1560.5712149613</v>
      </c>
    </row>
    <row r="139" spans="1:10">
      <c r="A139" t="s">
        <v>769</v>
      </c>
      <c r="B139">
        <v>1540.3061944024</v>
      </c>
      <c r="C139">
        <v>1550.258969812</v>
      </c>
      <c r="D139">
        <v>1560.4923579338</v>
      </c>
      <c r="E139">
        <v>1539.8534724342</v>
      </c>
      <c r="F139">
        <v>1550.1571025304</v>
      </c>
      <c r="G139">
        <v>1559.9245388066</v>
      </c>
      <c r="H139">
        <v>1541.2874270715</v>
      </c>
      <c r="I139">
        <v>1551.0362226743</v>
      </c>
      <c r="J139">
        <v>1560.5731963184</v>
      </c>
    </row>
    <row r="140" spans="1:10">
      <c r="A140" t="s">
        <v>770</v>
      </c>
      <c r="B140">
        <v>1540.3036849183</v>
      </c>
      <c r="C140">
        <v>1550.2576013254</v>
      </c>
      <c r="D140">
        <v>1560.4919609283</v>
      </c>
      <c r="E140">
        <v>1539.8542455815</v>
      </c>
      <c r="F140">
        <v>1550.1576892213</v>
      </c>
      <c r="G140">
        <v>1559.9253303051</v>
      </c>
      <c r="H140">
        <v>1541.2876197738</v>
      </c>
      <c r="I140">
        <v>1551.0356353182</v>
      </c>
      <c r="J140">
        <v>1560.572009053</v>
      </c>
    </row>
    <row r="141" spans="1:10">
      <c r="A141" t="s">
        <v>771</v>
      </c>
      <c r="B141">
        <v>1540.2984735196</v>
      </c>
      <c r="C141">
        <v>1550.2531040675</v>
      </c>
      <c r="D141">
        <v>1560.4925554682</v>
      </c>
      <c r="E141">
        <v>1539.8536666638</v>
      </c>
      <c r="F141">
        <v>1550.1565158399</v>
      </c>
      <c r="G141">
        <v>1559.9253303051</v>
      </c>
      <c r="H141">
        <v>1541.2856870853</v>
      </c>
      <c r="I141">
        <v>1551.0368100308</v>
      </c>
      <c r="J141">
        <v>1560.5735933652</v>
      </c>
    </row>
    <row r="142" spans="1:10">
      <c r="A142" t="s">
        <v>772</v>
      </c>
      <c r="B142">
        <v>1540.303492462</v>
      </c>
      <c r="C142">
        <v>1550.2525173043</v>
      </c>
      <c r="D142">
        <v>1560.4899797775</v>
      </c>
      <c r="E142">
        <v>1539.8528954028</v>
      </c>
      <c r="F142">
        <v>1550.157299368</v>
      </c>
      <c r="G142">
        <v>1559.9225590962</v>
      </c>
      <c r="H142">
        <v>1541.2860743783</v>
      </c>
      <c r="I142">
        <v>1551.0342654601</v>
      </c>
      <c r="J142">
        <v>1560.5710174069</v>
      </c>
    </row>
    <row r="143" spans="1:10">
      <c r="A143" t="s">
        <v>773</v>
      </c>
      <c r="B143">
        <v>1540.3019490394</v>
      </c>
      <c r="C143">
        <v>1550.2570145589</v>
      </c>
      <c r="D143">
        <v>1560.4876035651</v>
      </c>
      <c r="E143">
        <v>1539.8536666638</v>
      </c>
      <c r="F143">
        <v>1550.157884148</v>
      </c>
      <c r="G143">
        <v>1559.9225590962</v>
      </c>
      <c r="H143">
        <v>1541.2878124762</v>
      </c>
      <c r="I143">
        <v>1551.0356353182</v>
      </c>
      <c r="J143">
        <v>1560.5724041623</v>
      </c>
    </row>
    <row r="144" spans="1:10">
      <c r="A144" t="s">
        <v>774</v>
      </c>
      <c r="B144">
        <v>1540.301369785</v>
      </c>
      <c r="C144">
        <v>1550.2536908311</v>
      </c>
      <c r="D144">
        <v>1560.4879986317</v>
      </c>
      <c r="E144">
        <v>1539.8503873955</v>
      </c>
      <c r="F144">
        <v>1550.1567126774</v>
      </c>
      <c r="G144">
        <v>1559.9233505927</v>
      </c>
      <c r="H144">
        <v>1541.2872324801</v>
      </c>
      <c r="I144">
        <v>1551.0368100308</v>
      </c>
      <c r="J144">
        <v>1560.5737909202</v>
      </c>
    </row>
    <row r="145" spans="1:10">
      <c r="A145" t="s">
        <v>775</v>
      </c>
      <c r="B145">
        <v>1540.3090906969</v>
      </c>
      <c r="C145">
        <v>1550.2550593107</v>
      </c>
      <c r="D145">
        <v>1560.4872065621</v>
      </c>
      <c r="E145">
        <v>1539.8555957626</v>
      </c>
      <c r="F145">
        <v>1550.1584708395</v>
      </c>
      <c r="G145">
        <v>1559.9225590962</v>
      </c>
      <c r="H145">
        <v>1541.2880070678</v>
      </c>
      <c r="I145">
        <v>1551.0373973878</v>
      </c>
      <c r="J145">
        <v>1560.572009053</v>
      </c>
    </row>
    <row r="146" spans="1:10">
      <c r="A146" t="s">
        <v>776</v>
      </c>
      <c r="B146">
        <v>1540.3042641745</v>
      </c>
      <c r="C146">
        <v>1550.25955658</v>
      </c>
      <c r="D146">
        <v>1560.4868095593</v>
      </c>
      <c r="E146">
        <v>1539.8519299133</v>
      </c>
      <c r="F146">
        <v>1550.1590575315</v>
      </c>
      <c r="G146">
        <v>1559.9253303051</v>
      </c>
      <c r="H146">
        <v>1541.2864597823</v>
      </c>
      <c r="I146">
        <v>1551.0368100308</v>
      </c>
      <c r="J146">
        <v>1560.5714144526</v>
      </c>
    </row>
    <row r="147" spans="1:10">
      <c r="A147" t="s">
        <v>777</v>
      </c>
      <c r="B147">
        <v>1540.2996320244</v>
      </c>
      <c r="C147">
        <v>1550.2550593107</v>
      </c>
      <c r="D147">
        <v>1560.4860174909</v>
      </c>
      <c r="E147">
        <v>1539.8517375698</v>
      </c>
      <c r="F147">
        <v>1550.1584708395</v>
      </c>
      <c r="G147">
        <v>1559.9239446994</v>
      </c>
      <c r="H147">
        <v>1541.2880070678</v>
      </c>
      <c r="I147">
        <v>1551.0368100308</v>
      </c>
      <c r="J147">
        <v>1560.5726036539</v>
      </c>
    </row>
    <row r="148" spans="1:10">
      <c r="A148" t="s">
        <v>778</v>
      </c>
      <c r="B148">
        <v>1540.3027207503</v>
      </c>
      <c r="C148">
        <v>1550.2536908311</v>
      </c>
      <c r="D148">
        <v>1560.4879986317</v>
      </c>
      <c r="E148">
        <v>1539.8538590077</v>
      </c>
      <c r="F148">
        <v>1550.1571025304</v>
      </c>
      <c r="G148">
        <v>1559.9227564865</v>
      </c>
      <c r="H148">
        <v>1541.2858797872</v>
      </c>
      <c r="I148">
        <v>1551.0354401707</v>
      </c>
      <c r="J148">
        <v>1560.5710174069</v>
      </c>
    </row>
    <row r="149" spans="1:10">
      <c r="A149" t="s">
        <v>779</v>
      </c>
      <c r="B149">
        <v>1540.3038792615</v>
      </c>
      <c r="C149">
        <v>1550.2536908311</v>
      </c>
      <c r="D149">
        <v>1560.4887907021</v>
      </c>
      <c r="E149">
        <v>1539.8523164861</v>
      </c>
      <c r="F149">
        <v>1550.1565158399</v>
      </c>
      <c r="G149">
        <v>1559.9239446994</v>
      </c>
      <c r="H149">
        <v>1541.2870397779</v>
      </c>
      <c r="I149">
        <v>1551.0368100308</v>
      </c>
      <c r="J149">
        <v>1560.572009053</v>
      </c>
    </row>
    <row r="150" spans="1:10">
      <c r="A150" t="s">
        <v>780</v>
      </c>
      <c r="B150">
        <v>1540.3036849183</v>
      </c>
      <c r="C150">
        <v>1550.2536908311</v>
      </c>
      <c r="D150">
        <v>1560.4879986317</v>
      </c>
      <c r="E150">
        <v>1539.8540513517</v>
      </c>
      <c r="F150">
        <v>1550.1574942946</v>
      </c>
      <c r="G150">
        <v>1559.9253303051</v>
      </c>
      <c r="H150">
        <v>1541.2870397779</v>
      </c>
      <c r="I150">
        <v>1551.0334810452</v>
      </c>
      <c r="J150">
        <v>1560.5718095616</v>
      </c>
    </row>
    <row r="151" spans="1:10">
      <c r="A151" t="s">
        <v>781</v>
      </c>
      <c r="B151">
        <v>1540.3046509744</v>
      </c>
      <c r="C151">
        <v>1550.2556460758</v>
      </c>
      <c r="D151">
        <v>1560.4897822437</v>
      </c>
      <c r="E151">
        <v>1539.8523164861</v>
      </c>
      <c r="F151">
        <v>1550.1580809858</v>
      </c>
      <c r="G151">
        <v>1559.9253303051</v>
      </c>
      <c r="H151">
        <v>1541.2860743783</v>
      </c>
      <c r="I151">
        <v>1551.0354401707</v>
      </c>
      <c r="J151">
        <v>1560.5712149613</v>
      </c>
    </row>
    <row r="152" spans="1:10">
      <c r="A152" t="s">
        <v>782</v>
      </c>
      <c r="B152">
        <v>1540.3065812034</v>
      </c>
      <c r="C152">
        <v>1550.2550593107</v>
      </c>
      <c r="D152">
        <v>1560.4905743159</v>
      </c>
      <c r="E152">
        <v>1539.8530877465</v>
      </c>
      <c r="F152">
        <v>1550.157884148</v>
      </c>
      <c r="G152">
        <v>1559.9233505927</v>
      </c>
      <c r="H152">
        <v>1541.2870397779</v>
      </c>
      <c r="I152">
        <v>1551.0381798934</v>
      </c>
      <c r="J152">
        <v>1560.5728012087</v>
      </c>
    </row>
    <row r="153" spans="1:10">
      <c r="A153" t="s">
        <v>783</v>
      </c>
      <c r="B153">
        <v>1540.3038792615</v>
      </c>
      <c r="C153">
        <v>1550.2544725461</v>
      </c>
      <c r="D153">
        <v>1560.4883956351</v>
      </c>
      <c r="E153">
        <v>1539.8532800903</v>
      </c>
      <c r="F153">
        <v>1550.1567126774</v>
      </c>
      <c r="G153">
        <v>1559.9227564865</v>
      </c>
      <c r="H153">
        <v>1541.2881997703</v>
      </c>
      <c r="I153">
        <v>1551.0360256134</v>
      </c>
      <c r="J153">
        <v>1560.5714144526</v>
      </c>
    </row>
    <row r="154" spans="1:10">
      <c r="A154" t="s">
        <v>784</v>
      </c>
      <c r="B154">
        <v>1540.3042641745</v>
      </c>
      <c r="C154">
        <v>1550.2542775951</v>
      </c>
      <c r="D154">
        <v>1560.4874040952</v>
      </c>
      <c r="E154">
        <v>1539.8554034182</v>
      </c>
      <c r="F154">
        <v>1550.1571025304</v>
      </c>
      <c r="G154">
        <v>1559.9233505927</v>
      </c>
      <c r="H154">
        <v>1541.2876197738</v>
      </c>
      <c r="I154">
        <v>1551.0362226743</v>
      </c>
      <c r="J154">
        <v>1560.572009053</v>
      </c>
    </row>
    <row r="155" spans="1:10">
      <c r="A155" t="s">
        <v>785</v>
      </c>
      <c r="B155">
        <v>1540.300018822</v>
      </c>
      <c r="C155">
        <v>1550.2570145589</v>
      </c>
      <c r="D155">
        <v>1560.4915658597</v>
      </c>
      <c r="E155">
        <v>1539.8525088297</v>
      </c>
      <c r="F155">
        <v>1550.1576892213</v>
      </c>
      <c r="G155">
        <v>1559.9233505927</v>
      </c>
      <c r="H155">
        <v>1541.2858797872</v>
      </c>
      <c r="I155">
        <v>1551.0368100308</v>
      </c>
      <c r="J155">
        <v>1560.5712149613</v>
      </c>
    </row>
    <row r="156" spans="1:10">
      <c r="A156" t="s">
        <v>786</v>
      </c>
      <c r="B156">
        <v>1540.3052302313</v>
      </c>
      <c r="C156">
        <v>1550.2523223538</v>
      </c>
      <c r="D156">
        <v>1560.4921603993</v>
      </c>
      <c r="E156">
        <v>1539.8536666638</v>
      </c>
      <c r="F156">
        <v>1550.1576892213</v>
      </c>
      <c r="G156">
        <v>1559.9227564865</v>
      </c>
      <c r="H156">
        <v>1541.2878124762</v>
      </c>
      <c r="I156">
        <v>1551.0368100308</v>
      </c>
      <c r="J156">
        <v>1560.5714144526</v>
      </c>
    </row>
    <row r="157" spans="1:10">
      <c r="A157" t="s">
        <v>787</v>
      </c>
      <c r="B157">
        <v>1540.3052302313</v>
      </c>
      <c r="C157">
        <v>1550.2581880924</v>
      </c>
      <c r="D157">
        <v>1560.4907737865</v>
      </c>
      <c r="E157">
        <v>1539.8534724342</v>
      </c>
      <c r="F157">
        <v>1550.1588626045</v>
      </c>
      <c r="G157">
        <v>1559.9219649906</v>
      </c>
      <c r="H157">
        <v>1541.2866524844</v>
      </c>
      <c r="I157">
        <v>1551.0381798934</v>
      </c>
      <c r="J157">
        <v>1560.5694330999</v>
      </c>
    </row>
    <row r="158" spans="1:10">
      <c r="A158" t="s">
        <v>788</v>
      </c>
      <c r="B158">
        <v>1540.300018822</v>
      </c>
      <c r="C158">
        <v>1550.2556460758</v>
      </c>
      <c r="D158">
        <v>1560.4874040952</v>
      </c>
      <c r="E158">
        <v>1539.8528954028</v>
      </c>
      <c r="F158">
        <v>1550.1567126774</v>
      </c>
      <c r="G158">
        <v>1559.9213708854</v>
      </c>
      <c r="H158">
        <v>1541.2870397779</v>
      </c>
      <c r="I158">
        <v>1551.0368100308</v>
      </c>
      <c r="J158">
        <v>1560.5688385015</v>
      </c>
    </row>
    <row r="159" spans="1:10">
      <c r="A159" t="s">
        <v>789</v>
      </c>
      <c r="B159">
        <v>1540.3052302313</v>
      </c>
      <c r="C159">
        <v>1550.2570145589</v>
      </c>
      <c r="D159">
        <v>1560.490179248</v>
      </c>
      <c r="E159">
        <v>1539.8530877465</v>
      </c>
      <c r="F159">
        <v>1550.1584708395</v>
      </c>
      <c r="G159">
        <v>1559.9239446994</v>
      </c>
      <c r="H159">
        <v>1541.2858797872</v>
      </c>
      <c r="I159">
        <v>1551.0362226743</v>
      </c>
      <c r="J159">
        <v>1560.5718095616</v>
      </c>
    </row>
    <row r="160" spans="1:10">
      <c r="A160" t="s">
        <v>790</v>
      </c>
      <c r="B160">
        <v>1540.3052302313</v>
      </c>
      <c r="C160">
        <v>1550.2517355913</v>
      </c>
      <c r="D160">
        <v>1560.4885931685</v>
      </c>
      <c r="E160">
        <v>1539.8521222568</v>
      </c>
      <c r="F160">
        <v>1550.1569076039</v>
      </c>
      <c r="G160">
        <v>1559.9225590962</v>
      </c>
      <c r="H160">
        <v>1541.2860743783</v>
      </c>
      <c r="I160">
        <v>1551.0381798934</v>
      </c>
      <c r="J160">
        <v>1560.5724041623</v>
      </c>
    </row>
    <row r="161" spans="1:10">
      <c r="A161" t="s">
        <v>791</v>
      </c>
      <c r="B161">
        <v>1540.3056151449</v>
      </c>
      <c r="C161">
        <v>1550.2531040675</v>
      </c>
      <c r="D161">
        <v>1560.4862150237</v>
      </c>
      <c r="E161">
        <v>1539.8542455815</v>
      </c>
      <c r="F161">
        <v>1550.1580809858</v>
      </c>
      <c r="G161">
        <v>1559.9245388066</v>
      </c>
      <c r="H161">
        <v>1541.2872324801</v>
      </c>
      <c r="I161">
        <v>1551.0354401707</v>
      </c>
      <c r="J161">
        <v>1560.5724041623</v>
      </c>
    </row>
    <row r="162" spans="1:10">
      <c r="A162" t="s">
        <v>792</v>
      </c>
      <c r="B162">
        <v>1540.3046509744</v>
      </c>
      <c r="C162">
        <v>1550.25955658</v>
      </c>
      <c r="D162">
        <v>1560.4919609283</v>
      </c>
      <c r="E162">
        <v>1539.8554034182</v>
      </c>
      <c r="F162">
        <v>1550.1586676775</v>
      </c>
      <c r="G162">
        <v>1559.9239446994</v>
      </c>
      <c r="H162">
        <v>1541.2847197983</v>
      </c>
      <c r="I162">
        <v>1551.0362226743</v>
      </c>
      <c r="J162">
        <v>1560.5712149613</v>
      </c>
    </row>
    <row r="163" spans="1:10">
      <c r="A163" t="s">
        <v>793</v>
      </c>
      <c r="B163">
        <v>1540.3046509744</v>
      </c>
      <c r="C163">
        <v>1550.2576013254</v>
      </c>
      <c r="D163">
        <v>1560.4870090289</v>
      </c>
      <c r="E163">
        <v>1539.8542455815</v>
      </c>
      <c r="F163">
        <v>1550.1582759127</v>
      </c>
      <c r="G163">
        <v>1559.9233505927</v>
      </c>
      <c r="H163">
        <v>1541.2887797671</v>
      </c>
      <c r="I163">
        <v>1551.0370051787</v>
      </c>
      <c r="J163">
        <v>1560.5696306539</v>
      </c>
    </row>
    <row r="164" spans="1:10">
      <c r="A164" t="s">
        <v>794</v>
      </c>
      <c r="B164">
        <v>1540.3067736605</v>
      </c>
      <c r="C164">
        <v>1550.2570145589</v>
      </c>
      <c r="D164">
        <v>1560.4885931685</v>
      </c>
      <c r="E164">
        <v>1539.8534724342</v>
      </c>
      <c r="F164">
        <v>1550.1584708395</v>
      </c>
      <c r="G164">
        <v>1559.9251329142</v>
      </c>
      <c r="H164">
        <v>1541.2852997925</v>
      </c>
      <c r="I164">
        <v>1551.0360256134</v>
      </c>
      <c r="J164">
        <v>1560.5718095616</v>
      </c>
    </row>
    <row r="165" spans="1:10">
      <c r="A165" t="s">
        <v>795</v>
      </c>
      <c r="B165">
        <v>1540.3038792615</v>
      </c>
      <c r="C165">
        <v>1550.2536908311</v>
      </c>
      <c r="D165">
        <v>1560.4876035651</v>
      </c>
      <c r="E165">
        <v>1539.8527011733</v>
      </c>
      <c r="F165">
        <v>1550.1590575315</v>
      </c>
      <c r="G165">
        <v>1559.9225590962</v>
      </c>
      <c r="H165">
        <v>1541.2858797872</v>
      </c>
      <c r="I165">
        <v>1551.0342654601</v>
      </c>
      <c r="J165">
        <v>1560.5718095616</v>
      </c>
    </row>
    <row r="166" spans="1:10">
      <c r="A166" t="s">
        <v>796</v>
      </c>
      <c r="B166">
        <v>1540.3058094886</v>
      </c>
      <c r="C166">
        <v>1550.2542775951</v>
      </c>
      <c r="D166">
        <v>1560.4895847099</v>
      </c>
      <c r="E166">
        <v>1539.8559804515</v>
      </c>
      <c r="F166">
        <v>1550.157884148</v>
      </c>
      <c r="G166">
        <v>1559.9227564865</v>
      </c>
      <c r="H166">
        <v>1541.2872324801</v>
      </c>
      <c r="I166">
        <v>1551.0354401707</v>
      </c>
      <c r="J166">
        <v>1560.5712149613</v>
      </c>
    </row>
    <row r="167" spans="1:10">
      <c r="A167" t="s">
        <v>797</v>
      </c>
      <c r="B167">
        <v>1540.3019490394</v>
      </c>
      <c r="C167">
        <v>1550.2581880924</v>
      </c>
      <c r="D167">
        <v>1560.4889901722</v>
      </c>
      <c r="E167">
        <v>1539.8530877465</v>
      </c>
      <c r="F167">
        <v>1550.1571025304</v>
      </c>
      <c r="G167">
        <v>1559.9225590962</v>
      </c>
      <c r="H167">
        <v>1541.2868470757</v>
      </c>
      <c r="I167">
        <v>1551.0348528152</v>
      </c>
      <c r="J167">
        <v>1560.5718095616</v>
      </c>
    </row>
    <row r="168" spans="1:10">
      <c r="A168" t="s">
        <v>798</v>
      </c>
      <c r="B168">
        <v>1540.3044585178</v>
      </c>
      <c r="C168">
        <v>1550.258969812</v>
      </c>
      <c r="D168">
        <v>1560.4885931685</v>
      </c>
      <c r="E168">
        <v>1539.8517375698</v>
      </c>
      <c r="F168">
        <v>1550.1574942946</v>
      </c>
      <c r="G168">
        <v>1559.9239446994</v>
      </c>
      <c r="H168">
        <v>1541.2891651724</v>
      </c>
      <c r="I168">
        <v>1551.0387672515</v>
      </c>
      <c r="J168">
        <v>1560.5722066076</v>
      </c>
    </row>
    <row r="169" spans="1:10">
      <c r="A169" t="s">
        <v>799</v>
      </c>
      <c r="B169">
        <v>1540.3056151449</v>
      </c>
      <c r="C169">
        <v>1550.2503671175</v>
      </c>
      <c r="D169">
        <v>1560.4883956351</v>
      </c>
      <c r="E169">
        <v>1539.8530877465</v>
      </c>
      <c r="F169">
        <v>1550.1567126774</v>
      </c>
      <c r="G169">
        <v>1559.9259244133</v>
      </c>
      <c r="H169">
        <v>1541.2868470757</v>
      </c>
      <c r="I169">
        <v>1551.0362226743</v>
      </c>
      <c r="J169">
        <v>1560.572009053</v>
      </c>
    </row>
    <row r="170" spans="1:10">
      <c r="A170" t="s">
        <v>800</v>
      </c>
      <c r="B170">
        <v>1540.3036849183</v>
      </c>
      <c r="C170">
        <v>1550.2542775951</v>
      </c>
      <c r="D170">
        <v>1560.4868095593</v>
      </c>
      <c r="E170">
        <v>1539.8542455815</v>
      </c>
      <c r="F170">
        <v>1550.1576892213</v>
      </c>
      <c r="G170">
        <v>1559.9233505927</v>
      </c>
      <c r="H170">
        <v>1541.2876197738</v>
      </c>
      <c r="I170">
        <v>1551.0373973878</v>
      </c>
      <c r="J170">
        <v>1560.5704228072</v>
      </c>
    </row>
    <row r="171" spans="1:10">
      <c r="A171" t="s">
        <v>801</v>
      </c>
      <c r="B171">
        <v>1540.3009829867</v>
      </c>
      <c r="C171">
        <v>1550.2570145589</v>
      </c>
      <c r="D171">
        <v>1560.4878010983</v>
      </c>
      <c r="E171">
        <v>1539.8550168439</v>
      </c>
      <c r="F171">
        <v>1550.157299368</v>
      </c>
      <c r="G171">
        <v>1559.9239446994</v>
      </c>
      <c r="H171">
        <v>1541.2881997703</v>
      </c>
      <c r="I171">
        <v>1551.0370051787</v>
      </c>
      <c r="J171">
        <v>1560.5722066076</v>
      </c>
    </row>
    <row r="172" spans="1:10">
      <c r="A172" t="s">
        <v>802</v>
      </c>
      <c r="B172">
        <v>1540.3046509744</v>
      </c>
      <c r="C172">
        <v>1550.2517355913</v>
      </c>
      <c r="D172">
        <v>1560.4878010983</v>
      </c>
      <c r="E172">
        <v>1539.8530877465</v>
      </c>
      <c r="F172">
        <v>1550.1569076039</v>
      </c>
      <c r="G172">
        <v>1559.9227564865</v>
      </c>
      <c r="H172">
        <v>1541.2862670803</v>
      </c>
      <c r="I172">
        <v>1551.0379828321</v>
      </c>
      <c r="J172">
        <v>1560.5733958102</v>
      </c>
    </row>
    <row r="173" spans="1:10">
      <c r="A173" t="s">
        <v>803</v>
      </c>
      <c r="B173">
        <v>1540.3038792615</v>
      </c>
      <c r="C173">
        <v>1550.2542775951</v>
      </c>
      <c r="D173">
        <v>1560.4895847099</v>
      </c>
      <c r="E173">
        <v>1539.8532800903</v>
      </c>
      <c r="F173">
        <v>1550.1559291499</v>
      </c>
      <c r="G173">
        <v>1559.9213708854</v>
      </c>
      <c r="H173">
        <v>1541.2876197738</v>
      </c>
      <c r="I173">
        <v>1551.0340683997</v>
      </c>
      <c r="J173">
        <v>1560.5704228072</v>
      </c>
    </row>
    <row r="174" spans="1:10">
      <c r="A174" t="s">
        <v>804</v>
      </c>
      <c r="B174">
        <v>1540.3029132064</v>
      </c>
      <c r="C174">
        <v>1550.2525173043</v>
      </c>
      <c r="D174">
        <v>1560.4897822437</v>
      </c>
      <c r="E174">
        <v>1539.8555957626</v>
      </c>
      <c r="F174">
        <v>1550.157299368</v>
      </c>
      <c r="G174">
        <v>1559.9253303051</v>
      </c>
      <c r="H174">
        <v>1541.2860743783</v>
      </c>
      <c r="I174">
        <v>1551.0368100308</v>
      </c>
      <c r="J174">
        <v>1560.5696306539</v>
      </c>
    </row>
    <row r="175" spans="1:10">
      <c r="A175" t="s">
        <v>805</v>
      </c>
      <c r="B175">
        <v>1540.304071718</v>
      </c>
      <c r="C175">
        <v>1550.2542775951</v>
      </c>
      <c r="D175">
        <v>1560.4881981016</v>
      </c>
      <c r="E175">
        <v>1539.8542455815</v>
      </c>
      <c r="F175">
        <v>1550.1576892213</v>
      </c>
      <c r="G175">
        <v>1559.9225590962</v>
      </c>
      <c r="H175">
        <v>1541.2854943835</v>
      </c>
      <c r="I175">
        <v>1551.0368100308</v>
      </c>
      <c r="J175">
        <v>1560.5710174069</v>
      </c>
    </row>
    <row r="176" spans="1:10">
      <c r="A176" t="s">
        <v>806</v>
      </c>
      <c r="B176">
        <v>1540.304843431</v>
      </c>
      <c r="C176">
        <v>1550.2556460758</v>
      </c>
      <c r="D176">
        <v>1560.4913663889</v>
      </c>
      <c r="E176">
        <v>1539.8550168439</v>
      </c>
      <c r="F176">
        <v>1550.1574942946</v>
      </c>
      <c r="G176">
        <v>1559.9245388066</v>
      </c>
      <c r="H176">
        <v>1541.2883924727</v>
      </c>
      <c r="I176">
        <v>1551.0354401707</v>
      </c>
      <c r="J176">
        <v>1560.571612007</v>
      </c>
    </row>
    <row r="177" spans="1:10">
      <c r="A177" t="s">
        <v>807</v>
      </c>
      <c r="B177">
        <v>1540.3017546966</v>
      </c>
      <c r="C177">
        <v>1550.2562328413</v>
      </c>
      <c r="D177">
        <v>1560.4923579338</v>
      </c>
      <c r="E177">
        <v>1539.8542455815</v>
      </c>
      <c r="F177">
        <v>1550.1584708395</v>
      </c>
      <c r="G177">
        <v>1559.9239446994</v>
      </c>
      <c r="H177">
        <v>1541.2862670803</v>
      </c>
      <c r="I177">
        <v>1551.0348528152</v>
      </c>
      <c r="J177">
        <v>1560.5714144526</v>
      </c>
    </row>
    <row r="178" spans="1:10">
      <c r="A178" t="s">
        <v>808</v>
      </c>
      <c r="B178">
        <v>1540.3056151449</v>
      </c>
      <c r="C178">
        <v>1550.2550593107</v>
      </c>
      <c r="D178">
        <v>1560.4891877059</v>
      </c>
      <c r="E178">
        <v>1539.8536666638</v>
      </c>
      <c r="F178">
        <v>1550.157884148</v>
      </c>
      <c r="G178">
        <v>1559.9219649906</v>
      </c>
      <c r="H178">
        <v>1541.2862670803</v>
      </c>
      <c r="I178">
        <v>1551.0356353182</v>
      </c>
      <c r="J178">
        <v>1560.5696306539</v>
      </c>
    </row>
    <row r="179" spans="1:10">
      <c r="A179" t="s">
        <v>809</v>
      </c>
      <c r="B179">
        <v>1540.3009829867</v>
      </c>
      <c r="C179">
        <v>1550.2570145589</v>
      </c>
      <c r="D179">
        <v>1560.4878010983</v>
      </c>
      <c r="E179">
        <v>1539.8534724342</v>
      </c>
      <c r="F179">
        <v>1550.1590575315</v>
      </c>
      <c r="G179">
        <v>1559.9239446994</v>
      </c>
      <c r="H179">
        <v>1541.2866524844</v>
      </c>
      <c r="I179">
        <v>1551.0356353182</v>
      </c>
      <c r="J179">
        <v>1560.5710174069</v>
      </c>
    </row>
    <row r="180" spans="1:10">
      <c r="A180" t="s">
        <v>810</v>
      </c>
      <c r="B180">
        <v>1540.3017546966</v>
      </c>
      <c r="C180">
        <v>1550.2556460758</v>
      </c>
      <c r="D180">
        <v>1560.4889901722</v>
      </c>
      <c r="E180">
        <v>1539.8555957626</v>
      </c>
      <c r="F180">
        <v>1550.1567126774</v>
      </c>
      <c r="G180">
        <v>1559.9225590962</v>
      </c>
      <c r="H180">
        <v>1541.2854943835</v>
      </c>
      <c r="I180">
        <v>1551.0348528152</v>
      </c>
      <c r="J180">
        <v>1560.571612007</v>
      </c>
    </row>
    <row r="181" spans="1:10">
      <c r="A181" t="s">
        <v>811</v>
      </c>
      <c r="B181">
        <v>1540.3046509744</v>
      </c>
      <c r="C181">
        <v>1550.2550593107</v>
      </c>
      <c r="D181">
        <v>1560.4878010983</v>
      </c>
      <c r="E181">
        <v>1539.8530877465</v>
      </c>
      <c r="F181">
        <v>1550.1594492967</v>
      </c>
      <c r="G181">
        <v>1559.9225590962</v>
      </c>
      <c r="H181">
        <v>1541.2864597823</v>
      </c>
      <c r="I181">
        <v>1551.0368100308</v>
      </c>
      <c r="J181">
        <v>1560.5708198526</v>
      </c>
    </row>
    <row r="182" spans="1:10">
      <c r="A182" t="s">
        <v>812</v>
      </c>
      <c r="B182">
        <v>1540.3069680045</v>
      </c>
      <c r="C182">
        <v>1550.2562328413</v>
      </c>
      <c r="D182">
        <v>1560.4862150237</v>
      </c>
      <c r="E182">
        <v>1539.8542455815</v>
      </c>
      <c r="F182">
        <v>1550.157884148</v>
      </c>
      <c r="G182">
        <v>1559.9233505927</v>
      </c>
      <c r="H182">
        <v>1541.2860743783</v>
      </c>
      <c r="I182">
        <v>1551.0362226743</v>
      </c>
      <c r="J182">
        <v>1560.571612007</v>
      </c>
    </row>
    <row r="183" spans="1:10">
      <c r="A183" t="s">
        <v>813</v>
      </c>
      <c r="B183">
        <v>1540.3005980754</v>
      </c>
      <c r="C183">
        <v>1550.2570145589</v>
      </c>
      <c r="D183">
        <v>1560.4913663889</v>
      </c>
      <c r="E183">
        <v>1539.8530877465</v>
      </c>
      <c r="F183">
        <v>1550.1576892213</v>
      </c>
      <c r="G183">
        <v>1559.9233505927</v>
      </c>
      <c r="H183">
        <v>1541.2856870853</v>
      </c>
      <c r="I183">
        <v>1551.0360256134</v>
      </c>
      <c r="J183">
        <v>1560.570225253</v>
      </c>
    </row>
    <row r="184" spans="1:10">
      <c r="A184" t="s">
        <v>814</v>
      </c>
      <c r="B184">
        <v>1540.3046509744</v>
      </c>
      <c r="C184">
        <v>1550.2576013254</v>
      </c>
      <c r="D184">
        <v>1560.4919609283</v>
      </c>
      <c r="E184">
        <v>1539.8536666638</v>
      </c>
      <c r="F184">
        <v>1550.1571025304</v>
      </c>
      <c r="G184">
        <v>1559.9245388066</v>
      </c>
      <c r="H184">
        <v>1541.2876197738</v>
      </c>
      <c r="I184">
        <v>1551.0350479625</v>
      </c>
      <c r="J184">
        <v>1560.571612007</v>
      </c>
    </row>
    <row r="185" spans="1:10">
      <c r="A185" t="s">
        <v>815</v>
      </c>
      <c r="B185">
        <v>1540.3033000057</v>
      </c>
      <c r="C185">
        <v>1550.2550593107</v>
      </c>
      <c r="D185">
        <v>1560.4887907021</v>
      </c>
      <c r="E185">
        <v>1539.8548244996</v>
      </c>
      <c r="F185">
        <v>1550.1567126774</v>
      </c>
      <c r="G185">
        <v>1559.9233505927</v>
      </c>
      <c r="H185">
        <v>1541.2862670803</v>
      </c>
      <c r="I185">
        <v>1551.0354401707</v>
      </c>
      <c r="J185">
        <v>1560.5704228072</v>
      </c>
    </row>
    <row r="186" spans="1:10">
      <c r="A186" t="s">
        <v>816</v>
      </c>
      <c r="B186">
        <v>1540.3061944024</v>
      </c>
      <c r="C186">
        <v>1550.2556460758</v>
      </c>
      <c r="D186">
        <v>1560.4899797775</v>
      </c>
      <c r="E186">
        <v>1539.8527011733</v>
      </c>
      <c r="F186">
        <v>1550.1588626045</v>
      </c>
      <c r="G186">
        <v>1559.9233505927</v>
      </c>
      <c r="H186">
        <v>1541.2876197738</v>
      </c>
      <c r="I186">
        <v>1551.0368100308</v>
      </c>
      <c r="J186">
        <v>1560.5722066076</v>
      </c>
    </row>
    <row r="187" spans="1:10">
      <c r="A187" t="s">
        <v>817</v>
      </c>
      <c r="B187">
        <v>1540.3025282942</v>
      </c>
      <c r="C187">
        <v>1550.2497803564</v>
      </c>
      <c r="D187">
        <v>1560.4915658597</v>
      </c>
      <c r="E187">
        <v>1539.8525088297</v>
      </c>
      <c r="F187">
        <v>1550.1559291499</v>
      </c>
      <c r="G187">
        <v>1559.9239446994</v>
      </c>
      <c r="H187">
        <v>1541.2866524844</v>
      </c>
      <c r="I187">
        <v>1551.0354401707</v>
      </c>
      <c r="J187">
        <v>1560.571612007</v>
      </c>
    </row>
    <row r="188" spans="1:10">
      <c r="A188" t="s">
        <v>818</v>
      </c>
      <c r="B188">
        <v>1540.3017546966</v>
      </c>
      <c r="C188">
        <v>1550.2556460758</v>
      </c>
      <c r="D188">
        <v>1560.4903767819</v>
      </c>
      <c r="E188">
        <v>1539.8523164861</v>
      </c>
      <c r="F188">
        <v>1550.1584708395</v>
      </c>
      <c r="G188">
        <v>1559.9251329142</v>
      </c>
      <c r="H188">
        <v>1541.2856870853</v>
      </c>
      <c r="I188">
        <v>1551.0368100308</v>
      </c>
      <c r="J188">
        <v>1560.5728012087</v>
      </c>
    </row>
    <row r="189" spans="1:10">
      <c r="A189" t="s">
        <v>819</v>
      </c>
      <c r="B189">
        <v>1540.3042641745</v>
      </c>
      <c r="C189">
        <v>1550.2511488292</v>
      </c>
      <c r="D189">
        <v>1560.4844333565</v>
      </c>
      <c r="E189">
        <v>1539.8530877465</v>
      </c>
      <c r="F189">
        <v>1550.1569076039</v>
      </c>
      <c r="G189">
        <v>1559.9239446994</v>
      </c>
      <c r="H189">
        <v>1541.2852997925</v>
      </c>
      <c r="I189">
        <v>1551.0334810452</v>
      </c>
      <c r="J189">
        <v>1560.569828208</v>
      </c>
    </row>
    <row r="190" spans="1:10">
      <c r="A190" t="s">
        <v>820</v>
      </c>
      <c r="B190">
        <v>1540.309862415</v>
      </c>
      <c r="C190">
        <v>1550.2542775951</v>
      </c>
      <c r="D190">
        <v>1560.4883956351</v>
      </c>
      <c r="E190">
        <v>1539.8552091882</v>
      </c>
      <c r="F190">
        <v>1550.1582759127</v>
      </c>
      <c r="G190">
        <v>1559.9225590962</v>
      </c>
      <c r="H190">
        <v>1541.2868470757</v>
      </c>
      <c r="I190">
        <v>1551.0362226743</v>
      </c>
      <c r="J190">
        <v>1560.5724041623</v>
      </c>
    </row>
    <row r="191" spans="1:10">
      <c r="A191" t="s">
        <v>821</v>
      </c>
      <c r="B191">
        <v>1540.2996320244</v>
      </c>
      <c r="C191">
        <v>1550.2497803564</v>
      </c>
      <c r="D191">
        <v>1560.4866120262</v>
      </c>
      <c r="E191">
        <v>1539.8536666638</v>
      </c>
      <c r="F191">
        <v>1550.1567126774</v>
      </c>
      <c r="G191">
        <v>1559.9225590962</v>
      </c>
      <c r="H191">
        <v>1541.2866524844</v>
      </c>
      <c r="I191">
        <v>1551.0354401707</v>
      </c>
      <c r="J191">
        <v>1560.5700276989</v>
      </c>
    </row>
    <row r="192" spans="1:10">
      <c r="A192" t="s">
        <v>822</v>
      </c>
      <c r="B192">
        <v>1540.3027207503</v>
      </c>
      <c r="C192">
        <v>1550.2576013254</v>
      </c>
      <c r="D192">
        <v>1560.4921603993</v>
      </c>
      <c r="E192">
        <v>1539.8536666638</v>
      </c>
      <c r="F192">
        <v>1550.1594492967</v>
      </c>
      <c r="G192">
        <v>1559.9245388066</v>
      </c>
      <c r="H192">
        <v>1541.2870397779</v>
      </c>
      <c r="I192">
        <v>1551.0368100308</v>
      </c>
      <c r="J192">
        <v>1560.5696306539</v>
      </c>
    </row>
    <row r="193" spans="1:10">
      <c r="A193" t="s">
        <v>823</v>
      </c>
      <c r="B193">
        <v>1540.3056151449</v>
      </c>
      <c r="C193">
        <v>1550.2601433485</v>
      </c>
      <c r="D193">
        <v>1560.4891877059</v>
      </c>
      <c r="E193">
        <v>1539.8544379256</v>
      </c>
      <c r="F193">
        <v>1550.1574942946</v>
      </c>
      <c r="G193">
        <v>1559.9225590962</v>
      </c>
      <c r="H193">
        <v>1541.2864597823</v>
      </c>
      <c r="I193">
        <v>1551.0373973878</v>
      </c>
      <c r="J193">
        <v>1560.5708198526</v>
      </c>
    </row>
    <row r="194" spans="1:10">
      <c r="A194" t="s">
        <v>824</v>
      </c>
      <c r="B194">
        <v>1540.3038792615</v>
      </c>
      <c r="C194">
        <v>1550.2581880924</v>
      </c>
      <c r="D194">
        <v>1560.4883956351</v>
      </c>
      <c r="E194">
        <v>1539.8528954028</v>
      </c>
      <c r="F194">
        <v>1550.1596442239</v>
      </c>
      <c r="G194">
        <v>1559.9245388066</v>
      </c>
      <c r="H194">
        <v>1541.2860743783</v>
      </c>
      <c r="I194">
        <v>1551.0354401707</v>
      </c>
      <c r="J194">
        <v>1560.572009053</v>
      </c>
    </row>
    <row r="195" spans="1:10">
      <c r="A195" t="s">
        <v>825</v>
      </c>
      <c r="B195">
        <v>1540.3096699571</v>
      </c>
      <c r="C195">
        <v>1550.2542775951</v>
      </c>
      <c r="D195">
        <v>1560.4872065621</v>
      </c>
      <c r="E195">
        <v>1539.8540513517</v>
      </c>
      <c r="F195">
        <v>1550.157299368</v>
      </c>
      <c r="G195">
        <v>1559.9239446994</v>
      </c>
      <c r="H195">
        <v>1541.2858797872</v>
      </c>
      <c r="I195">
        <v>1551.0342654601</v>
      </c>
      <c r="J195">
        <v>1560.571612007</v>
      </c>
    </row>
    <row r="196" spans="1:10">
      <c r="A196" t="s">
        <v>826</v>
      </c>
      <c r="B196">
        <v>1540.3061944024</v>
      </c>
      <c r="C196">
        <v>1550.258969812</v>
      </c>
      <c r="D196">
        <v>1560.4921603993</v>
      </c>
      <c r="E196">
        <v>1539.8530877465</v>
      </c>
      <c r="F196">
        <v>1550.1576892213</v>
      </c>
      <c r="G196">
        <v>1559.9227564865</v>
      </c>
      <c r="H196">
        <v>1541.2864597823</v>
      </c>
      <c r="I196">
        <v>1551.0354401707</v>
      </c>
      <c r="J196">
        <v>1560.5704228072</v>
      </c>
    </row>
    <row r="197" spans="1:10">
      <c r="A197" t="s">
        <v>827</v>
      </c>
      <c r="B197">
        <v>1540.304843431</v>
      </c>
      <c r="C197">
        <v>1550.2570145589</v>
      </c>
      <c r="D197">
        <v>1560.4913663889</v>
      </c>
      <c r="E197">
        <v>1539.8544379256</v>
      </c>
      <c r="F197">
        <v>1550.1580809858</v>
      </c>
      <c r="G197">
        <v>1559.9253303051</v>
      </c>
      <c r="H197">
        <v>1541.2872324801</v>
      </c>
      <c r="I197">
        <v>1551.0348528152</v>
      </c>
      <c r="J197">
        <v>1560.5728012087</v>
      </c>
    </row>
    <row r="198" spans="1:10">
      <c r="A198" t="s">
        <v>828</v>
      </c>
      <c r="B198">
        <v>1540.3060019455</v>
      </c>
      <c r="C198">
        <v>1550.2542775951</v>
      </c>
      <c r="D198">
        <v>1560.4883956351</v>
      </c>
      <c r="E198">
        <v>1539.8528954028</v>
      </c>
      <c r="F198">
        <v>1550.1584708395</v>
      </c>
      <c r="G198">
        <v>1559.9219649906</v>
      </c>
      <c r="H198">
        <v>1541.2876197738</v>
      </c>
      <c r="I198">
        <v>1551.0348528152</v>
      </c>
      <c r="J198">
        <v>1560.5704228072</v>
      </c>
    </row>
    <row r="199" spans="1:10">
      <c r="A199" t="s">
        <v>829</v>
      </c>
      <c r="B199">
        <v>1540.3019490394</v>
      </c>
      <c r="C199">
        <v>1550.2536908311</v>
      </c>
      <c r="D199">
        <v>1560.4893852395</v>
      </c>
      <c r="E199">
        <v>1539.8544379256</v>
      </c>
      <c r="F199">
        <v>1550.157884148</v>
      </c>
      <c r="G199">
        <v>1559.9227564865</v>
      </c>
      <c r="H199">
        <v>1541.2868470757</v>
      </c>
      <c r="I199">
        <v>1551.0379828321</v>
      </c>
      <c r="J199">
        <v>1560.569828208</v>
      </c>
    </row>
    <row r="200" spans="1:10">
      <c r="A200" t="s">
        <v>830</v>
      </c>
      <c r="B200">
        <v>1540.3038792615</v>
      </c>
      <c r="C200">
        <v>1550.2531040675</v>
      </c>
      <c r="D200">
        <v>1560.4872065621</v>
      </c>
      <c r="E200">
        <v>1539.8542455815</v>
      </c>
      <c r="F200">
        <v>1550.1567126774</v>
      </c>
      <c r="G200">
        <v>1559.9259244133</v>
      </c>
      <c r="H200">
        <v>1541.2874270715</v>
      </c>
      <c r="I200">
        <v>1551.0348528152</v>
      </c>
      <c r="J200">
        <v>1560.5704228072</v>
      </c>
    </row>
    <row r="201" spans="1:10">
      <c r="A201" t="s">
        <v>831</v>
      </c>
      <c r="B201">
        <v>1540.301369785</v>
      </c>
      <c r="C201">
        <v>1550.258969812</v>
      </c>
      <c r="D201">
        <v>1560.4899797775</v>
      </c>
      <c r="E201">
        <v>1539.8532800903</v>
      </c>
      <c r="F201">
        <v>1550.1582759127</v>
      </c>
      <c r="G201">
        <v>1559.9239446994</v>
      </c>
      <c r="H201">
        <v>1541.2866524844</v>
      </c>
      <c r="I201">
        <v>1551.0362226743</v>
      </c>
      <c r="J201">
        <v>1560.5718095616</v>
      </c>
    </row>
    <row r="202" spans="1:10">
      <c r="A202" t="s">
        <v>832</v>
      </c>
      <c r="B202">
        <v>1540.3056151449</v>
      </c>
      <c r="C202">
        <v>1550.2536908311</v>
      </c>
      <c r="D202">
        <v>1560.4921603993</v>
      </c>
      <c r="E202">
        <v>1539.8544379256</v>
      </c>
      <c r="F202">
        <v>1550.1567126774</v>
      </c>
      <c r="G202">
        <v>1559.9227564865</v>
      </c>
      <c r="H202">
        <v>1541.2856870853</v>
      </c>
      <c r="I202">
        <v>1551.0368100308</v>
      </c>
      <c r="J202">
        <v>1560.5718095616</v>
      </c>
    </row>
    <row r="203" spans="1:10">
      <c r="A203" t="s">
        <v>833</v>
      </c>
      <c r="B203">
        <v>1540.301369785</v>
      </c>
      <c r="C203">
        <v>1550.2550593107</v>
      </c>
      <c r="D203">
        <v>1560.4862150237</v>
      </c>
      <c r="E203">
        <v>1539.8552091882</v>
      </c>
      <c r="F203">
        <v>1550.157884148</v>
      </c>
      <c r="G203">
        <v>1559.9219649906</v>
      </c>
      <c r="H203">
        <v>1541.2856870853</v>
      </c>
      <c r="I203">
        <v>1551.0362226743</v>
      </c>
      <c r="J203">
        <v>1560.5722066076</v>
      </c>
    </row>
    <row r="204" spans="1:10">
      <c r="A204" t="s">
        <v>834</v>
      </c>
      <c r="B204">
        <v>1540.3058094886</v>
      </c>
      <c r="C204">
        <v>1550.2542775951</v>
      </c>
      <c r="D204">
        <v>1560.4907737865</v>
      </c>
      <c r="E204">
        <v>1539.8542455815</v>
      </c>
      <c r="F204">
        <v>1550.157884148</v>
      </c>
      <c r="G204">
        <v>1559.9219649906</v>
      </c>
      <c r="H204">
        <v>1541.2876197738</v>
      </c>
      <c r="I204">
        <v>1551.0354401707</v>
      </c>
      <c r="J204">
        <v>1560.5706222983</v>
      </c>
    </row>
    <row r="205" spans="1:10">
      <c r="A205" t="s">
        <v>835</v>
      </c>
      <c r="B205">
        <v>1540.300790531</v>
      </c>
      <c r="C205">
        <v>1550.2550593107</v>
      </c>
      <c r="D205">
        <v>1560.491763394</v>
      </c>
      <c r="E205">
        <v>1539.8542455815</v>
      </c>
      <c r="F205">
        <v>1550.1576892213</v>
      </c>
      <c r="G205">
        <v>1559.9233505927</v>
      </c>
      <c r="H205">
        <v>1541.2872324801</v>
      </c>
      <c r="I205">
        <v>1551.0350479625</v>
      </c>
      <c r="J205">
        <v>1560.5724041623</v>
      </c>
    </row>
    <row r="206" spans="1:10">
      <c r="A206" t="s">
        <v>836</v>
      </c>
      <c r="B206">
        <v>1540.3027207503</v>
      </c>
      <c r="C206">
        <v>1550.2536908311</v>
      </c>
      <c r="D206">
        <v>1560.4872065621</v>
      </c>
      <c r="E206">
        <v>1539.8536666638</v>
      </c>
      <c r="F206">
        <v>1550.1574942946</v>
      </c>
      <c r="G206">
        <v>1559.9253303051</v>
      </c>
      <c r="H206">
        <v>1541.2847197983</v>
      </c>
      <c r="I206">
        <v>1551.0387672515</v>
      </c>
      <c r="J206">
        <v>1560.5718095616</v>
      </c>
    </row>
    <row r="207" spans="1:10">
      <c r="A207" t="s">
        <v>837</v>
      </c>
      <c r="B207">
        <v>1540.3061944024</v>
      </c>
      <c r="C207">
        <v>1550.2536908311</v>
      </c>
      <c r="D207">
        <v>1560.4872065621</v>
      </c>
      <c r="E207">
        <v>1539.8530877465</v>
      </c>
      <c r="F207">
        <v>1550.1584708395</v>
      </c>
      <c r="G207">
        <v>1559.9219649906</v>
      </c>
      <c r="H207">
        <v>1541.2860743783</v>
      </c>
      <c r="I207">
        <v>1551.0368100308</v>
      </c>
      <c r="J207">
        <v>1560.5684414571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1540.3061679868</v>
      </c>
      <c r="C2">
        <v>1550.2659823879</v>
      </c>
      <c r="D2">
        <v>1560.5004530151</v>
      </c>
      <c r="E2">
        <v>1539.8594275744</v>
      </c>
      <c r="F2">
        <v>1550.1625509377</v>
      </c>
      <c r="G2">
        <v>1559.915404701</v>
      </c>
      <c r="H2">
        <v>1541.2781226307</v>
      </c>
      <c r="I2">
        <v>1551.021123746</v>
      </c>
      <c r="J2">
        <v>1560.5701981377</v>
      </c>
    </row>
    <row r="3" spans="1:10">
      <c r="A3" t="s">
        <v>839</v>
      </c>
      <c r="B3">
        <v>1540.3084850214</v>
      </c>
      <c r="C3">
        <v>1550.2698929443</v>
      </c>
      <c r="D3">
        <v>1560.4994633966</v>
      </c>
      <c r="E3">
        <v>1539.8594275744</v>
      </c>
      <c r="F3">
        <v>1550.1643110241</v>
      </c>
      <c r="G3">
        <v>1559.9167902915</v>
      </c>
      <c r="H3">
        <v>1541.2765772543</v>
      </c>
      <c r="I3">
        <v>1551.0205364014</v>
      </c>
      <c r="J3">
        <v>1560.571187846</v>
      </c>
    </row>
    <row r="4" spans="1:10">
      <c r="A4" t="s">
        <v>840</v>
      </c>
      <c r="B4">
        <v>1540.3028867909</v>
      </c>
      <c r="C4">
        <v>1550.2667641153</v>
      </c>
      <c r="D4">
        <v>1560.5002554787</v>
      </c>
      <c r="E4">
        <v>1539.8596199198</v>
      </c>
      <c r="F4">
        <v>1550.1647008809</v>
      </c>
      <c r="G4">
        <v>1559.9199581941</v>
      </c>
      <c r="H4">
        <v>1541.2781226307</v>
      </c>
      <c r="I4">
        <v>1551.0217110911</v>
      </c>
      <c r="J4">
        <v>1560.571187846</v>
      </c>
    </row>
    <row r="5" spans="1:10">
      <c r="A5" t="s">
        <v>841</v>
      </c>
      <c r="B5">
        <v>1540.3065547877</v>
      </c>
      <c r="C5">
        <v>1550.2687213043</v>
      </c>
      <c r="D5">
        <v>1560.5006524883</v>
      </c>
      <c r="E5">
        <v>1539.8611643418</v>
      </c>
      <c r="F5">
        <v>1550.1643110241</v>
      </c>
      <c r="G5">
        <v>1559.9165929027</v>
      </c>
      <c r="H5">
        <v>1541.2779299308</v>
      </c>
      <c r="I5">
        <v>1551.0213208031</v>
      </c>
      <c r="J5">
        <v>1560.5696035387</v>
      </c>
    </row>
    <row r="6" spans="1:10">
      <c r="A6" t="s">
        <v>842</v>
      </c>
      <c r="B6">
        <v>1540.310802063</v>
      </c>
      <c r="C6">
        <v>1550.2648088426</v>
      </c>
      <c r="D6">
        <v>1560.5010475615</v>
      </c>
      <c r="E6">
        <v>1539.8600064964</v>
      </c>
      <c r="F6">
        <v>1550.1635274889</v>
      </c>
      <c r="G6">
        <v>1559.915404701</v>
      </c>
      <c r="H6">
        <v>1541.2769626535</v>
      </c>
      <c r="I6">
        <v>1551.0193617134</v>
      </c>
      <c r="J6">
        <v>1560.5707927373</v>
      </c>
    </row>
    <row r="7" spans="1:10">
      <c r="A7" t="s">
        <v>843</v>
      </c>
      <c r="B7">
        <v>1540.3113813245</v>
      </c>
      <c r="C7">
        <v>1550.2687213043</v>
      </c>
      <c r="D7">
        <v>1560.5036232888</v>
      </c>
      <c r="E7">
        <v>1539.859235229</v>
      </c>
      <c r="F7">
        <v>1550.1637243282</v>
      </c>
      <c r="G7">
        <v>1559.9159988016</v>
      </c>
      <c r="H7">
        <v>1541.2769626535</v>
      </c>
      <c r="I7">
        <v>1551.0205364014</v>
      </c>
      <c r="J7">
        <v>1560.5680192346</v>
      </c>
    </row>
    <row r="8" spans="1:10">
      <c r="A8" t="s">
        <v>844</v>
      </c>
      <c r="B8">
        <v>1540.3067472448</v>
      </c>
      <c r="C8">
        <v>1550.265395615</v>
      </c>
      <c r="D8">
        <v>1560.4976797625</v>
      </c>
      <c r="E8">
        <v>1539.8596199198</v>
      </c>
      <c r="F8">
        <v>1550.1654825062</v>
      </c>
      <c r="G8">
        <v>1559.9173843932</v>
      </c>
      <c r="H8">
        <v>1541.2765772543</v>
      </c>
      <c r="I8">
        <v>1551.0205364014</v>
      </c>
      <c r="J8">
        <v>1560.5700005836</v>
      </c>
    </row>
    <row r="9" spans="1:10">
      <c r="A9" t="s">
        <v>845</v>
      </c>
      <c r="B9">
        <v>1540.308677479</v>
      </c>
      <c r="C9">
        <v>1550.2712614525</v>
      </c>
      <c r="D9">
        <v>1560.4976797625</v>
      </c>
      <c r="E9">
        <v>1539.8596199198</v>
      </c>
      <c r="F9">
        <v>1550.1641141847</v>
      </c>
      <c r="G9">
        <v>1559.9173843932</v>
      </c>
      <c r="H9">
        <v>1541.2765772543</v>
      </c>
      <c r="I9">
        <v>1551.0209286021</v>
      </c>
      <c r="J9">
        <v>1560.5717824463</v>
      </c>
    </row>
    <row r="10" spans="1:10">
      <c r="A10" t="s">
        <v>846</v>
      </c>
      <c r="B10">
        <v>1540.3084850214</v>
      </c>
      <c r="C10">
        <v>1550.2628535747</v>
      </c>
      <c r="D10">
        <v>1560.4970852187</v>
      </c>
      <c r="E10">
        <v>1539.8600064964</v>
      </c>
      <c r="F10">
        <v>1550.1629407936</v>
      </c>
      <c r="G10">
        <v>1559.9179784954</v>
      </c>
      <c r="H10">
        <v>1541.2771572424</v>
      </c>
      <c r="I10">
        <v>1551.0199490571</v>
      </c>
      <c r="J10">
        <v>1560.5700005836</v>
      </c>
    </row>
    <row r="11" spans="1:10">
      <c r="A11" t="s">
        <v>847</v>
      </c>
      <c r="B11">
        <v>1540.3098359992</v>
      </c>
      <c r="C11">
        <v>1550.2628535747</v>
      </c>
      <c r="D11">
        <v>1560.4921332868</v>
      </c>
      <c r="E11">
        <v>1539.8605854189</v>
      </c>
      <c r="F11">
        <v>1550.1631376327</v>
      </c>
      <c r="G11">
        <v>1559.915404701</v>
      </c>
      <c r="H11">
        <v>1541.275802678</v>
      </c>
      <c r="I11">
        <v>1551.0205364014</v>
      </c>
      <c r="J11">
        <v>1560.5698010927</v>
      </c>
    </row>
    <row r="12" spans="1:10">
      <c r="A12" t="s">
        <v>848</v>
      </c>
      <c r="B12">
        <v>1540.3094510835</v>
      </c>
      <c r="C12">
        <v>1550.2667641153</v>
      </c>
      <c r="D12">
        <v>1560.4986713154</v>
      </c>
      <c r="E12">
        <v>1539.8588486528</v>
      </c>
      <c r="F12">
        <v>1550.1635274889</v>
      </c>
      <c r="G12">
        <v>1559.9179784954</v>
      </c>
      <c r="H12">
        <v>1541.2775426419</v>
      </c>
      <c r="I12">
        <v>1551.0193617134</v>
      </c>
      <c r="J12">
        <v>1560.570595183</v>
      </c>
    </row>
    <row r="13" spans="1:10">
      <c r="A13" t="s">
        <v>849</v>
      </c>
      <c r="B13">
        <v>1540.307134046</v>
      </c>
      <c r="C13">
        <v>1550.2642239819</v>
      </c>
      <c r="D13">
        <v>1560.4964906753</v>
      </c>
      <c r="E13">
        <v>1539.8607777646</v>
      </c>
      <c r="F13">
        <v>1550.1627458656</v>
      </c>
      <c r="G13">
        <v>1559.915404701</v>
      </c>
      <c r="H13">
        <v>1541.2779299308</v>
      </c>
      <c r="I13">
        <v>1551.0205364014</v>
      </c>
      <c r="J13">
        <v>1560.5703956919</v>
      </c>
    </row>
    <row r="14" spans="1:10">
      <c r="A14" t="s">
        <v>850</v>
      </c>
      <c r="B14">
        <v>1540.3065547877</v>
      </c>
      <c r="C14">
        <v>1550.270676587</v>
      </c>
      <c r="D14">
        <v>1560.4958961324</v>
      </c>
      <c r="E14">
        <v>1539.8588486528</v>
      </c>
      <c r="F14">
        <v>1550.1633325608</v>
      </c>
      <c r="G14">
        <v>1559.9167902915</v>
      </c>
      <c r="H14">
        <v>1541.2763826655</v>
      </c>
      <c r="I14">
        <v>1551.0189714265</v>
      </c>
      <c r="J14">
        <v>1560.5700005836</v>
      </c>
    </row>
    <row r="15" spans="1:10">
      <c r="A15" t="s">
        <v>851</v>
      </c>
      <c r="B15">
        <v>1540.3090642811</v>
      </c>
      <c r="C15">
        <v>1550.2642239819</v>
      </c>
      <c r="D15">
        <v>1560.5010475615</v>
      </c>
      <c r="E15">
        <v>1539.8594275744</v>
      </c>
      <c r="F15">
        <v>1550.1639192564</v>
      </c>
      <c r="G15">
        <v>1559.9173843932</v>
      </c>
      <c r="H15">
        <v>1541.2761899661</v>
      </c>
      <c r="I15">
        <v>1551.0191665699</v>
      </c>
      <c r="J15">
        <v>1560.5696035387</v>
      </c>
    </row>
    <row r="16" spans="1:10">
      <c r="A16" t="s">
        <v>852</v>
      </c>
      <c r="B16">
        <v>1540.3088718235</v>
      </c>
      <c r="C16">
        <v>1550.2679376636</v>
      </c>
      <c r="D16">
        <v>1560.5016421083</v>
      </c>
      <c r="E16">
        <v>1539.8607777646</v>
      </c>
      <c r="F16">
        <v>1550.1639192564</v>
      </c>
      <c r="G16">
        <v>1559.9159988016</v>
      </c>
      <c r="H16">
        <v>1541.2771572424</v>
      </c>
      <c r="I16">
        <v>1551.0230809271</v>
      </c>
      <c r="J16">
        <v>1560.569206494</v>
      </c>
    </row>
    <row r="17" spans="1:10">
      <c r="A17" t="s">
        <v>853</v>
      </c>
      <c r="B17">
        <v>1540.3096435413</v>
      </c>
      <c r="C17">
        <v>1550.2687213043</v>
      </c>
      <c r="D17">
        <v>1560.4980767708</v>
      </c>
      <c r="E17">
        <v>1539.859040998</v>
      </c>
      <c r="F17">
        <v>1550.1648958094</v>
      </c>
      <c r="G17">
        <v>1559.9173843932</v>
      </c>
      <c r="H17">
        <v>1541.2748372926</v>
      </c>
      <c r="I17">
        <v>1551.0191665699</v>
      </c>
      <c r="J17">
        <v>1560.570595183</v>
      </c>
    </row>
    <row r="18" spans="1:10">
      <c r="A18" t="s">
        <v>854</v>
      </c>
      <c r="B18">
        <v>1540.3094510835</v>
      </c>
      <c r="C18">
        <v>1550.2667641153</v>
      </c>
      <c r="D18">
        <v>1560.4968876831</v>
      </c>
      <c r="E18">
        <v>1539.859040998</v>
      </c>
      <c r="F18">
        <v>1550.1645059525</v>
      </c>
      <c r="G18">
        <v>1559.915404701</v>
      </c>
      <c r="H18">
        <v>1541.2763826655</v>
      </c>
      <c r="I18">
        <v>1551.0199490571</v>
      </c>
      <c r="J18">
        <v>1560.5700005836</v>
      </c>
    </row>
    <row r="19" spans="1:10">
      <c r="A19" t="s">
        <v>855</v>
      </c>
      <c r="B19">
        <v>1540.3084850214</v>
      </c>
      <c r="C19">
        <v>1550.2718482299</v>
      </c>
      <c r="D19">
        <v>1560.5000579422</v>
      </c>
      <c r="E19">
        <v>1539.8611643418</v>
      </c>
      <c r="F19">
        <v>1550.1645059525</v>
      </c>
      <c r="G19">
        <v>1559.9173843932</v>
      </c>
      <c r="H19">
        <v>1541.2785099199</v>
      </c>
      <c r="I19">
        <v>1551.0219062352</v>
      </c>
      <c r="J19">
        <v>1560.5690089401</v>
      </c>
    </row>
    <row r="20" spans="1:10">
      <c r="A20" t="s">
        <v>856</v>
      </c>
      <c r="B20">
        <v>1540.3090642811</v>
      </c>
      <c r="C20">
        <v>1550.2679376636</v>
      </c>
      <c r="D20">
        <v>1560.4986713154</v>
      </c>
      <c r="E20">
        <v>1539.8605854189</v>
      </c>
      <c r="F20">
        <v>1550.1643110241</v>
      </c>
      <c r="G20">
        <v>1559.915404701</v>
      </c>
      <c r="H20">
        <v>1541.2767699539</v>
      </c>
      <c r="I20">
        <v>1551.0193617134</v>
      </c>
      <c r="J20">
        <v>1560.5703956919</v>
      </c>
    </row>
    <row r="21" spans="1:10">
      <c r="A21" t="s">
        <v>857</v>
      </c>
      <c r="B21">
        <v>1540.3123455033</v>
      </c>
      <c r="C21">
        <v>1550.2718482299</v>
      </c>
      <c r="D21">
        <v>1560.4988688515</v>
      </c>
      <c r="E21">
        <v>1539.8605854189</v>
      </c>
      <c r="F21">
        <v>1550.1660692035</v>
      </c>
      <c r="G21">
        <v>1559.915404701</v>
      </c>
      <c r="H21">
        <v>1541.2771572424</v>
      </c>
      <c r="I21">
        <v>1551.0207334583</v>
      </c>
      <c r="J21">
        <v>1560.5703956919</v>
      </c>
    </row>
    <row r="22" spans="1:10">
      <c r="A22" t="s">
        <v>858</v>
      </c>
      <c r="B22">
        <v>1540.3052038156</v>
      </c>
      <c r="C22">
        <v>1550.2679376636</v>
      </c>
      <c r="D22">
        <v>1560.4978792349</v>
      </c>
      <c r="E22">
        <v>1539.8605854189</v>
      </c>
      <c r="F22">
        <v>1550.1645059525</v>
      </c>
      <c r="G22">
        <v>1559.9173843932</v>
      </c>
      <c r="H22">
        <v>1541.2763826655</v>
      </c>
      <c r="I22">
        <v>1551.0205364014</v>
      </c>
      <c r="J22">
        <v>1560.5696035387</v>
      </c>
    </row>
    <row r="23" spans="1:10">
      <c r="A23" t="s">
        <v>859</v>
      </c>
      <c r="B23">
        <v>1540.3057830729</v>
      </c>
      <c r="C23">
        <v>1550.2726318745</v>
      </c>
      <c r="D23">
        <v>1560.4962931399</v>
      </c>
      <c r="E23">
        <v>1539.859235229</v>
      </c>
      <c r="F23">
        <v>1550.1648958094</v>
      </c>
      <c r="G23">
        <v>1559.9167902915</v>
      </c>
      <c r="H23">
        <v>1541.2777353417</v>
      </c>
      <c r="I23">
        <v>1551.0205364014</v>
      </c>
      <c r="J23">
        <v>1560.5709902916</v>
      </c>
    </row>
    <row r="24" spans="1:10">
      <c r="A24" t="s">
        <v>860</v>
      </c>
      <c r="B24">
        <v>1540.3098359992</v>
      </c>
      <c r="C24">
        <v>1550.2673508892</v>
      </c>
      <c r="D24">
        <v>1560.4978792349</v>
      </c>
      <c r="E24">
        <v>1539.8605854189</v>
      </c>
      <c r="F24">
        <v>1550.1643110241</v>
      </c>
      <c r="G24">
        <v>1559.9159988016</v>
      </c>
      <c r="H24">
        <v>1541.2775426419</v>
      </c>
      <c r="I24">
        <v>1551.0201461139</v>
      </c>
      <c r="J24">
        <v>1560.5686118957</v>
      </c>
    </row>
    <row r="25" spans="1:10">
      <c r="A25" t="s">
        <v>861</v>
      </c>
      <c r="B25">
        <v>1540.3080982195</v>
      </c>
      <c r="C25">
        <v>1550.2687213043</v>
      </c>
      <c r="D25">
        <v>1560.4933204307</v>
      </c>
      <c r="E25">
        <v>1539.8600064964</v>
      </c>
      <c r="F25">
        <v>1550.1627458656</v>
      </c>
      <c r="G25">
        <v>1559.915404701</v>
      </c>
      <c r="H25">
        <v>1541.2775426419</v>
      </c>
      <c r="I25">
        <v>1551.021123746</v>
      </c>
      <c r="J25">
        <v>1560.5684143419</v>
      </c>
    </row>
    <row r="26" spans="1:10">
      <c r="A26" t="s">
        <v>862</v>
      </c>
      <c r="B26">
        <v>1540.3075208473</v>
      </c>
      <c r="C26">
        <v>1550.2679376636</v>
      </c>
      <c r="D26">
        <v>1560.5020391187</v>
      </c>
      <c r="E26">
        <v>1539.8588486528</v>
      </c>
      <c r="F26">
        <v>1550.1648958094</v>
      </c>
      <c r="G26">
        <v>1559.9165929027</v>
      </c>
      <c r="H26">
        <v>1541.2785099199</v>
      </c>
      <c r="I26">
        <v>1551.021123746</v>
      </c>
      <c r="J26">
        <v>1560.5709902916</v>
      </c>
    </row>
    <row r="27" spans="1:10">
      <c r="A27" t="s">
        <v>863</v>
      </c>
      <c r="B27">
        <v>1540.3084850214</v>
      </c>
      <c r="C27">
        <v>1550.2693061684</v>
      </c>
      <c r="D27">
        <v>1560.4966901475</v>
      </c>
      <c r="E27">
        <v>1539.8594275744</v>
      </c>
      <c r="F27">
        <v>1550.1648958094</v>
      </c>
      <c r="G27">
        <v>1559.918572598</v>
      </c>
      <c r="H27">
        <v>1541.2765772543</v>
      </c>
      <c r="I27">
        <v>1551.0197539136</v>
      </c>
      <c r="J27">
        <v>1560.5703956919</v>
      </c>
    </row>
    <row r="28" spans="1:10">
      <c r="A28" t="s">
        <v>864</v>
      </c>
      <c r="B28">
        <v>1540.3084850214</v>
      </c>
      <c r="C28">
        <v>1550.2687213043</v>
      </c>
      <c r="D28">
        <v>1560.4968876831</v>
      </c>
      <c r="E28">
        <v>1539.8601988419</v>
      </c>
      <c r="F28">
        <v>1550.165679346</v>
      </c>
      <c r="G28">
        <v>1559.914019113</v>
      </c>
      <c r="H28">
        <v>1541.27870262</v>
      </c>
      <c r="I28">
        <v>1551.0205364014</v>
      </c>
      <c r="J28">
        <v>1560.5707927373</v>
      </c>
    </row>
    <row r="29" spans="1:10">
      <c r="A29" t="s">
        <v>865</v>
      </c>
      <c r="B29">
        <v>1540.3098359992</v>
      </c>
      <c r="C29">
        <v>1550.2698929443</v>
      </c>
      <c r="D29">
        <v>1560.4974822267</v>
      </c>
      <c r="E29">
        <v>1539.859040998</v>
      </c>
      <c r="F29">
        <v>1550.1664609723</v>
      </c>
      <c r="G29">
        <v>1559.9165929027</v>
      </c>
      <c r="H29">
        <v>1541.2771572424</v>
      </c>
      <c r="I29">
        <v>1551.0205364014</v>
      </c>
      <c r="J29">
        <v>1560.5684143419</v>
      </c>
    </row>
    <row r="30" spans="1:10">
      <c r="A30" t="s">
        <v>866</v>
      </c>
      <c r="B30">
        <v>1540.3090642811</v>
      </c>
      <c r="C30">
        <v>1550.2673508892</v>
      </c>
      <c r="D30">
        <v>1560.4956985971</v>
      </c>
      <c r="E30">
        <v>1539.8594275744</v>
      </c>
      <c r="F30">
        <v>1550.1647008809</v>
      </c>
      <c r="G30">
        <v>1559.9165929027</v>
      </c>
      <c r="H30">
        <v>1541.2775426419</v>
      </c>
      <c r="I30">
        <v>1551.0199490571</v>
      </c>
      <c r="J30">
        <v>1560.5698010927</v>
      </c>
    </row>
    <row r="31" spans="1:10">
      <c r="A31" t="s">
        <v>867</v>
      </c>
      <c r="B31">
        <v>1540.3094510835</v>
      </c>
      <c r="C31">
        <v>1550.2622668042</v>
      </c>
      <c r="D31">
        <v>1560.5012470348</v>
      </c>
      <c r="E31">
        <v>1539.8582697316</v>
      </c>
      <c r="F31">
        <v>1550.1625509377</v>
      </c>
      <c r="G31">
        <v>1559.9173843932</v>
      </c>
      <c r="H31">
        <v>1541.2775426419</v>
      </c>
      <c r="I31">
        <v>1551.0230809271</v>
      </c>
      <c r="J31">
        <v>1560.5709902916</v>
      </c>
    </row>
    <row r="32" spans="1:10">
      <c r="A32" t="s">
        <v>868</v>
      </c>
      <c r="B32">
        <v>1540.3080982195</v>
      </c>
      <c r="C32">
        <v>1550.2667641153</v>
      </c>
      <c r="D32">
        <v>1560.4982743067</v>
      </c>
      <c r="E32">
        <v>1539.8598141509</v>
      </c>
      <c r="F32">
        <v>1550.1641141847</v>
      </c>
      <c r="G32">
        <v>1559.9173843932</v>
      </c>
      <c r="H32">
        <v>1541.2781226307</v>
      </c>
      <c r="I32">
        <v>1551.0193617134</v>
      </c>
      <c r="J32">
        <v>1560.5703956919</v>
      </c>
    </row>
    <row r="33" spans="1:10">
      <c r="A33" t="s">
        <v>869</v>
      </c>
      <c r="B33">
        <v>1540.3104152599</v>
      </c>
      <c r="C33">
        <v>1550.2679376636</v>
      </c>
      <c r="D33">
        <v>1560.5008500249</v>
      </c>
      <c r="E33">
        <v>1539.8603911875</v>
      </c>
      <c r="F33">
        <v>1550.1641141847</v>
      </c>
      <c r="G33">
        <v>1559.9173843932</v>
      </c>
      <c r="H33">
        <v>1541.2779299308</v>
      </c>
      <c r="I33">
        <v>1551.0193617134</v>
      </c>
      <c r="J33">
        <v>1560.5696035387</v>
      </c>
    </row>
    <row r="34" spans="1:10">
      <c r="A34" t="s">
        <v>870</v>
      </c>
      <c r="B34">
        <v>1540.3088718235</v>
      </c>
      <c r="C34">
        <v>1550.270676587</v>
      </c>
      <c r="D34">
        <v>1560.5018415818</v>
      </c>
      <c r="E34">
        <v>1539.8611643418</v>
      </c>
      <c r="F34">
        <v>1550.1629407936</v>
      </c>
      <c r="G34">
        <v>1559.915404701</v>
      </c>
      <c r="H34">
        <v>1541.275802678</v>
      </c>
      <c r="I34">
        <v>1551.0193617134</v>
      </c>
      <c r="J34">
        <v>1560.5696035387</v>
      </c>
    </row>
    <row r="35" spans="1:10">
      <c r="A35" t="s">
        <v>871</v>
      </c>
      <c r="B35">
        <v>1540.3061679868</v>
      </c>
      <c r="C35">
        <v>1550.265395615</v>
      </c>
      <c r="D35">
        <v>1560.5006524883</v>
      </c>
      <c r="E35">
        <v>1539.8588486528</v>
      </c>
      <c r="F35">
        <v>1550.1654825062</v>
      </c>
      <c r="G35">
        <v>1559.9167902915</v>
      </c>
      <c r="H35">
        <v>1541.2773499421</v>
      </c>
      <c r="I35">
        <v>1551.0236682737</v>
      </c>
      <c r="J35">
        <v>1560.570595183</v>
      </c>
    </row>
    <row r="36" spans="1:10">
      <c r="A36" t="s">
        <v>872</v>
      </c>
      <c r="B36">
        <v>1540.3075208473</v>
      </c>
      <c r="C36">
        <v>1550.2681345294</v>
      </c>
      <c r="D36">
        <v>1560.4964906753</v>
      </c>
      <c r="E36">
        <v>1539.859040998</v>
      </c>
      <c r="F36">
        <v>1550.1648958094</v>
      </c>
      <c r="G36">
        <v>1559.9173843932</v>
      </c>
      <c r="H36">
        <v>1541.2769626535</v>
      </c>
      <c r="I36">
        <v>1551.0222984367</v>
      </c>
      <c r="J36">
        <v>1560.5696035387</v>
      </c>
    </row>
    <row r="37" spans="1:10">
      <c r="A37" t="s">
        <v>873</v>
      </c>
      <c r="B37">
        <v>1540.3117662411</v>
      </c>
      <c r="C37">
        <v>1550.2712614525</v>
      </c>
      <c r="D37">
        <v>1560.4990663876</v>
      </c>
      <c r="E37">
        <v>1539.8582697316</v>
      </c>
      <c r="F37">
        <v>1550.1639192564</v>
      </c>
      <c r="G37">
        <v>1559.9173843932</v>
      </c>
      <c r="H37">
        <v>1541.2769626535</v>
      </c>
      <c r="I37">
        <v>1551.0217110911</v>
      </c>
      <c r="J37">
        <v>1560.5701981377</v>
      </c>
    </row>
    <row r="38" spans="1:10">
      <c r="A38" t="s">
        <v>874</v>
      </c>
      <c r="B38">
        <v>1540.3080982195</v>
      </c>
      <c r="C38">
        <v>1550.2679376636</v>
      </c>
      <c r="D38">
        <v>1560.4978792349</v>
      </c>
      <c r="E38">
        <v>1539.8600064964</v>
      </c>
      <c r="F38">
        <v>1550.1645059525</v>
      </c>
      <c r="G38">
        <v>1559.9167902915</v>
      </c>
      <c r="H38">
        <v>1541.2767699539</v>
      </c>
      <c r="I38">
        <v>1551.0207334583</v>
      </c>
      <c r="J38">
        <v>1560.5727740933</v>
      </c>
    </row>
    <row r="39" spans="1:10">
      <c r="A39" t="s">
        <v>875</v>
      </c>
      <c r="B39">
        <v>1540.3069415888</v>
      </c>
      <c r="C39">
        <v>1550.2634403457</v>
      </c>
      <c r="D39">
        <v>1560.4937174368</v>
      </c>
      <c r="E39">
        <v>1539.8613566876</v>
      </c>
      <c r="F39">
        <v>1550.1627458656</v>
      </c>
      <c r="G39">
        <v>1559.915404701</v>
      </c>
      <c r="H39">
        <v>1541.2761899661</v>
      </c>
      <c r="I39">
        <v>1551.021123746</v>
      </c>
      <c r="J39">
        <v>1560.569206494</v>
      </c>
    </row>
    <row r="40" spans="1:10">
      <c r="A40" t="s">
        <v>876</v>
      </c>
      <c r="B40">
        <v>1540.3075208473</v>
      </c>
      <c r="C40">
        <v>1550.2667641153</v>
      </c>
      <c r="D40">
        <v>1560.4980767708</v>
      </c>
      <c r="E40">
        <v>1539.8594275744</v>
      </c>
      <c r="F40">
        <v>1550.1637243282</v>
      </c>
      <c r="G40">
        <v>1559.915404701</v>
      </c>
      <c r="H40">
        <v>1541.2779299308</v>
      </c>
      <c r="I40">
        <v>1551.0174045417</v>
      </c>
      <c r="J40">
        <v>1560.5696035387</v>
      </c>
    </row>
    <row r="41" spans="1:10">
      <c r="A41" t="s">
        <v>877</v>
      </c>
      <c r="B41">
        <v>1540.3088718235</v>
      </c>
      <c r="C41">
        <v>1550.2698929443</v>
      </c>
      <c r="D41">
        <v>1560.4980767708</v>
      </c>
      <c r="E41">
        <v>1539.8607777646</v>
      </c>
      <c r="F41">
        <v>1550.1647008809</v>
      </c>
      <c r="G41">
        <v>1559.9167902915</v>
      </c>
      <c r="H41">
        <v>1541.2773499421</v>
      </c>
      <c r="I41">
        <v>1551.0199490571</v>
      </c>
      <c r="J41">
        <v>1560.569206494</v>
      </c>
    </row>
    <row r="42" spans="1:10">
      <c r="A42" t="s">
        <v>878</v>
      </c>
      <c r="B42">
        <v>1540.3084850214</v>
      </c>
      <c r="C42">
        <v>1550.2673508892</v>
      </c>
      <c r="D42">
        <v>1560.4982743067</v>
      </c>
      <c r="E42">
        <v>1539.8605854189</v>
      </c>
      <c r="F42">
        <v>1550.1647008809</v>
      </c>
      <c r="G42">
        <v>1559.9159988016</v>
      </c>
      <c r="H42">
        <v>1541.2771572424</v>
      </c>
      <c r="I42">
        <v>1551.0238634182</v>
      </c>
      <c r="J42">
        <v>1560.5707927373</v>
      </c>
    </row>
    <row r="43" spans="1:10">
      <c r="A43" t="s">
        <v>879</v>
      </c>
      <c r="B43">
        <v>1540.310030344</v>
      </c>
      <c r="C43">
        <v>1550.2659823879</v>
      </c>
      <c r="D43">
        <v>1560.5002554787</v>
      </c>
      <c r="E43">
        <v>1539.8601988419</v>
      </c>
      <c r="F43">
        <v>1550.1645059525</v>
      </c>
      <c r="G43">
        <v>1559.9159988016</v>
      </c>
      <c r="H43">
        <v>1541.2759972666</v>
      </c>
      <c r="I43">
        <v>1551.021123746</v>
      </c>
      <c r="J43">
        <v>1560.571187846</v>
      </c>
    </row>
    <row r="44" spans="1:10">
      <c r="A44" t="s">
        <v>880</v>
      </c>
      <c r="B44">
        <v>1540.3077133047</v>
      </c>
      <c r="C44">
        <v>1550.2673508892</v>
      </c>
      <c r="D44">
        <v>1560.4966901475</v>
      </c>
      <c r="E44">
        <v>1539.8605854189</v>
      </c>
      <c r="F44">
        <v>1550.1645059525</v>
      </c>
      <c r="G44">
        <v>1559.9173843932</v>
      </c>
      <c r="H44">
        <v>1541.2775426419</v>
      </c>
      <c r="I44">
        <v>1551.0199490571</v>
      </c>
      <c r="J44">
        <v>1560.569206494</v>
      </c>
    </row>
    <row r="45" spans="1:10">
      <c r="A45" t="s">
        <v>881</v>
      </c>
      <c r="B45">
        <v>1540.3127323073</v>
      </c>
      <c r="C45">
        <v>1550.2679376636</v>
      </c>
      <c r="D45">
        <v>1560.4976797625</v>
      </c>
      <c r="E45">
        <v>1539.8596199198</v>
      </c>
      <c r="F45">
        <v>1550.1645059525</v>
      </c>
      <c r="G45">
        <v>1559.9148106008</v>
      </c>
      <c r="H45">
        <v>1541.2763826655</v>
      </c>
      <c r="I45">
        <v>1551.0224935809</v>
      </c>
      <c r="J45">
        <v>1560.5678197442</v>
      </c>
    </row>
    <row r="46" spans="1:10">
      <c r="A46" t="s">
        <v>882</v>
      </c>
      <c r="B46">
        <v>1540.3077133047</v>
      </c>
      <c r="C46">
        <v>1550.2667641153</v>
      </c>
      <c r="D46">
        <v>1560.4994633966</v>
      </c>
      <c r="E46">
        <v>1539.857498466</v>
      </c>
      <c r="F46">
        <v>1550.1645059525</v>
      </c>
      <c r="G46">
        <v>1559.9148106008</v>
      </c>
      <c r="H46">
        <v>1541.2754172794</v>
      </c>
      <c r="I46">
        <v>1551.0185792267</v>
      </c>
      <c r="J46">
        <v>1560.5694059847</v>
      </c>
    </row>
    <row r="47" spans="1:10">
      <c r="A47" t="s">
        <v>883</v>
      </c>
      <c r="B47">
        <v>1540.3065547877</v>
      </c>
      <c r="C47">
        <v>1550.2693061684</v>
      </c>
      <c r="D47">
        <v>1560.4970852187</v>
      </c>
      <c r="E47">
        <v>1539.8588486528</v>
      </c>
      <c r="F47">
        <v>1550.165679346</v>
      </c>
      <c r="G47">
        <v>1559.9159988016</v>
      </c>
      <c r="H47">
        <v>1541.2773499421</v>
      </c>
      <c r="I47">
        <v>1551.0205364014</v>
      </c>
      <c r="J47">
        <v>1560.5688113862</v>
      </c>
    </row>
    <row r="48" spans="1:10">
      <c r="A48" t="s">
        <v>884</v>
      </c>
      <c r="B48">
        <v>1540.3080982195</v>
      </c>
      <c r="C48">
        <v>1550.2648088426</v>
      </c>
      <c r="D48">
        <v>1560.5006524883</v>
      </c>
      <c r="E48">
        <v>1539.8588486528</v>
      </c>
      <c r="F48">
        <v>1550.165092649</v>
      </c>
      <c r="G48">
        <v>1559.9179784954</v>
      </c>
      <c r="H48">
        <v>1541.2765772543</v>
      </c>
      <c r="I48">
        <v>1551.0193617134</v>
      </c>
      <c r="J48">
        <v>1560.5715848917</v>
      </c>
    </row>
    <row r="49" spans="1:10">
      <c r="A49" t="s">
        <v>885</v>
      </c>
      <c r="B49">
        <v>1540.3057830729</v>
      </c>
      <c r="C49">
        <v>1550.2712614525</v>
      </c>
      <c r="D49">
        <v>1560.497284691</v>
      </c>
      <c r="E49">
        <v>1539.8586563076</v>
      </c>
      <c r="F49">
        <v>1550.1641141847</v>
      </c>
      <c r="G49">
        <v>1559.915404701</v>
      </c>
      <c r="H49">
        <v>1541.2775426419</v>
      </c>
      <c r="I49">
        <v>1551.0201461139</v>
      </c>
      <c r="J49">
        <v>1560.5700005836</v>
      </c>
    </row>
    <row r="50" spans="1:10">
      <c r="A50" t="s">
        <v>886</v>
      </c>
      <c r="B50">
        <v>1540.3079057621</v>
      </c>
      <c r="C50">
        <v>1550.2698929443</v>
      </c>
      <c r="D50">
        <v>1560.4976797625</v>
      </c>
      <c r="E50">
        <v>1539.8607777646</v>
      </c>
      <c r="F50">
        <v>1550.1639192564</v>
      </c>
      <c r="G50">
        <v>1559.9161961902</v>
      </c>
      <c r="H50">
        <v>1541.2769626535</v>
      </c>
      <c r="I50">
        <v>1551.0224935809</v>
      </c>
      <c r="J50">
        <v>1560.5707927373</v>
      </c>
    </row>
    <row r="51" spans="1:10">
      <c r="A51" t="s">
        <v>887</v>
      </c>
      <c r="B51">
        <v>1540.310030344</v>
      </c>
      <c r="C51">
        <v>1550.2667641153</v>
      </c>
      <c r="D51">
        <v>1560.4986713154</v>
      </c>
      <c r="E51">
        <v>1539.8600064964</v>
      </c>
      <c r="F51">
        <v>1550.1639192564</v>
      </c>
      <c r="G51">
        <v>1559.9167902915</v>
      </c>
      <c r="H51">
        <v>1541.2767699539</v>
      </c>
      <c r="I51">
        <v>1551.021123746</v>
      </c>
      <c r="J51">
        <v>1560.570595183</v>
      </c>
    </row>
    <row r="52" spans="1:10">
      <c r="A52" t="s">
        <v>888</v>
      </c>
      <c r="B52">
        <v>1540.3109945211</v>
      </c>
      <c r="C52">
        <v>1550.2687213043</v>
      </c>
      <c r="D52">
        <v>1560.4980767708</v>
      </c>
      <c r="E52">
        <v>1539.8600064964</v>
      </c>
      <c r="F52">
        <v>1550.1641141847</v>
      </c>
      <c r="G52">
        <v>1559.9173843932</v>
      </c>
      <c r="H52">
        <v>1541.2777353417</v>
      </c>
      <c r="I52">
        <v>1551.0219062352</v>
      </c>
      <c r="J52">
        <v>1560.5696035387</v>
      </c>
    </row>
    <row r="53" spans="1:10">
      <c r="A53" t="s">
        <v>889</v>
      </c>
      <c r="B53">
        <v>1540.3117662411</v>
      </c>
      <c r="C53">
        <v>1550.2628535747</v>
      </c>
      <c r="D53">
        <v>1560.4996609329</v>
      </c>
      <c r="E53">
        <v>1539.8588486528</v>
      </c>
      <c r="F53">
        <v>1550.1625509377</v>
      </c>
      <c r="G53">
        <v>1559.9165929027</v>
      </c>
      <c r="H53">
        <v>1541.2777353417</v>
      </c>
      <c r="I53">
        <v>1551.0219062352</v>
      </c>
      <c r="J53">
        <v>1560.5700005836</v>
      </c>
    </row>
    <row r="54" spans="1:10">
      <c r="A54" t="s">
        <v>890</v>
      </c>
      <c r="B54">
        <v>1540.3084850214</v>
      </c>
      <c r="C54">
        <v>1550.2693061684</v>
      </c>
      <c r="D54">
        <v>1560.4968876831</v>
      </c>
      <c r="E54">
        <v>1539.8601988419</v>
      </c>
      <c r="F54">
        <v>1550.1645059525</v>
      </c>
      <c r="G54">
        <v>1559.9173843932</v>
      </c>
      <c r="H54">
        <v>1541.2767699539</v>
      </c>
      <c r="I54">
        <v>1551.0191665699</v>
      </c>
      <c r="J54">
        <v>1560.5688113862</v>
      </c>
    </row>
    <row r="55" spans="1:10">
      <c r="A55" t="s">
        <v>891</v>
      </c>
      <c r="B55">
        <v>1540.3055887292</v>
      </c>
      <c r="C55">
        <v>1550.2679376636</v>
      </c>
      <c r="D55">
        <v>1560.5004530151</v>
      </c>
      <c r="E55">
        <v>1539.8605854189</v>
      </c>
      <c r="F55">
        <v>1550.165092649</v>
      </c>
      <c r="G55">
        <v>1559.9179784954</v>
      </c>
      <c r="H55">
        <v>1541.2779299308</v>
      </c>
      <c r="I55">
        <v>1551.0217110911</v>
      </c>
      <c r="J55">
        <v>1560.570595183</v>
      </c>
    </row>
    <row r="56" spans="1:10">
      <c r="A56" t="s">
        <v>892</v>
      </c>
      <c r="B56">
        <v>1540.308677479</v>
      </c>
      <c r="C56">
        <v>1550.2679376636</v>
      </c>
      <c r="D56">
        <v>1560.497284691</v>
      </c>
      <c r="E56">
        <v>1539.8598141509</v>
      </c>
      <c r="F56">
        <v>1550.1635274889</v>
      </c>
      <c r="G56">
        <v>1559.9165929027</v>
      </c>
      <c r="H56">
        <v>1541.2779299308</v>
      </c>
      <c r="I56">
        <v>1551.0197539136</v>
      </c>
      <c r="J56">
        <v>1560.5719819377</v>
      </c>
    </row>
    <row r="57" spans="1:10">
      <c r="A57" t="s">
        <v>893</v>
      </c>
      <c r="B57">
        <v>1540.3119605864</v>
      </c>
      <c r="C57">
        <v>1550.2732186529</v>
      </c>
      <c r="D57">
        <v>1560.4968876831</v>
      </c>
      <c r="E57">
        <v>1539.8594275744</v>
      </c>
      <c r="F57">
        <v>1550.1648958094</v>
      </c>
      <c r="G57">
        <v>1559.9167902915</v>
      </c>
      <c r="H57">
        <v>1541.2769626535</v>
      </c>
      <c r="I57">
        <v>1551.021123746</v>
      </c>
      <c r="J57">
        <v>1560.5700005836</v>
      </c>
    </row>
    <row r="58" spans="1:10">
      <c r="A58" t="s">
        <v>894</v>
      </c>
      <c r="B58">
        <v>1540.3055887292</v>
      </c>
      <c r="C58">
        <v>1550.2628535747</v>
      </c>
      <c r="D58">
        <v>1560.4964906753</v>
      </c>
      <c r="E58">
        <v>1539.8594275744</v>
      </c>
      <c r="F58">
        <v>1550.1627458656</v>
      </c>
      <c r="G58">
        <v>1559.9159988016</v>
      </c>
      <c r="H58">
        <v>1541.2763826655</v>
      </c>
      <c r="I58">
        <v>1551.021123746</v>
      </c>
      <c r="J58">
        <v>1560.5698010927</v>
      </c>
    </row>
    <row r="59" spans="1:10">
      <c r="A59" t="s">
        <v>895</v>
      </c>
      <c r="B59">
        <v>1540.3104152599</v>
      </c>
      <c r="C59">
        <v>1550.2693061684</v>
      </c>
      <c r="D59">
        <v>1560.5002554787</v>
      </c>
      <c r="E59">
        <v>1539.8607777646</v>
      </c>
      <c r="F59">
        <v>1550.1648958094</v>
      </c>
      <c r="G59">
        <v>1559.9173843932</v>
      </c>
      <c r="H59">
        <v>1541.2767699539</v>
      </c>
      <c r="I59">
        <v>1551.0213208031</v>
      </c>
      <c r="J59">
        <v>1560.5707927373</v>
      </c>
    </row>
    <row r="60" spans="1:10">
      <c r="A60" t="s">
        <v>896</v>
      </c>
      <c r="B60">
        <v>1540.3065547877</v>
      </c>
      <c r="C60">
        <v>1550.2673508892</v>
      </c>
      <c r="D60">
        <v>1560.4951040548</v>
      </c>
      <c r="E60">
        <v>1539.8594275744</v>
      </c>
      <c r="F60">
        <v>1550.1643110241</v>
      </c>
      <c r="G60">
        <v>1559.9148106008</v>
      </c>
      <c r="H60">
        <v>1541.2759972666</v>
      </c>
      <c r="I60">
        <v>1551.0199490571</v>
      </c>
      <c r="J60">
        <v>1560.570595183</v>
      </c>
    </row>
    <row r="61" spans="1:10">
      <c r="A61" t="s">
        <v>897</v>
      </c>
      <c r="B61">
        <v>1540.3113813245</v>
      </c>
      <c r="C61">
        <v>1550.2693061684</v>
      </c>
      <c r="D61">
        <v>1560.5006524883</v>
      </c>
      <c r="E61">
        <v>1539.8601988419</v>
      </c>
      <c r="F61">
        <v>1550.1648958094</v>
      </c>
      <c r="G61">
        <v>1559.9173843932</v>
      </c>
      <c r="H61">
        <v>1541.2767699539</v>
      </c>
      <c r="I61">
        <v>1551.0203412576</v>
      </c>
      <c r="J61">
        <v>1560.5690089401</v>
      </c>
    </row>
    <row r="62" spans="1:10">
      <c r="A62" t="s">
        <v>898</v>
      </c>
      <c r="B62">
        <v>1540.3094510835</v>
      </c>
      <c r="C62">
        <v>1550.2693061684</v>
      </c>
      <c r="D62">
        <v>1560.4968876831</v>
      </c>
      <c r="E62">
        <v>1539.8601988419</v>
      </c>
      <c r="F62">
        <v>1550.165679346</v>
      </c>
      <c r="G62">
        <v>1559.915404701</v>
      </c>
      <c r="H62">
        <v>1541.2775426419</v>
      </c>
      <c r="I62">
        <v>1551.0213208031</v>
      </c>
      <c r="J62">
        <v>1560.5698010927</v>
      </c>
    </row>
    <row r="63" spans="1:10">
      <c r="A63" t="s">
        <v>899</v>
      </c>
      <c r="B63">
        <v>1540.3109945211</v>
      </c>
      <c r="C63">
        <v>1550.2693061684</v>
      </c>
      <c r="D63">
        <v>1560.4988688515</v>
      </c>
      <c r="E63">
        <v>1539.859235229</v>
      </c>
      <c r="F63">
        <v>1550.1641141847</v>
      </c>
      <c r="G63">
        <v>1559.9167902915</v>
      </c>
      <c r="H63">
        <v>1541.2773499421</v>
      </c>
      <c r="I63">
        <v>1551.0187762832</v>
      </c>
      <c r="J63">
        <v>1560.5688113862</v>
      </c>
    </row>
    <row r="64" spans="1:10">
      <c r="A64" t="s">
        <v>900</v>
      </c>
      <c r="B64">
        <v>1540.3055887292</v>
      </c>
      <c r="C64">
        <v>1550.2679376636</v>
      </c>
      <c r="D64">
        <v>1560.4978792349</v>
      </c>
      <c r="E64">
        <v>1539.8607777646</v>
      </c>
      <c r="F64">
        <v>1550.1637243282</v>
      </c>
      <c r="G64">
        <v>1559.9179784954</v>
      </c>
      <c r="H64">
        <v>1541.2792826097</v>
      </c>
      <c r="I64">
        <v>1551.021123746</v>
      </c>
      <c r="J64">
        <v>1560.5688113862</v>
      </c>
    </row>
    <row r="65" spans="1:10">
      <c r="A65" t="s">
        <v>901</v>
      </c>
      <c r="B65">
        <v>1540.307134046</v>
      </c>
      <c r="C65">
        <v>1550.2718482299</v>
      </c>
      <c r="D65">
        <v>1560.4962931399</v>
      </c>
      <c r="E65">
        <v>1539.8594275744</v>
      </c>
      <c r="F65">
        <v>1550.1648958094</v>
      </c>
      <c r="G65">
        <v>1559.9179784954</v>
      </c>
      <c r="H65">
        <v>1541.2765772543</v>
      </c>
      <c r="I65">
        <v>1551.0217110911</v>
      </c>
      <c r="J65">
        <v>1560.5703956919</v>
      </c>
    </row>
    <row r="66" spans="1:10">
      <c r="A66" t="s">
        <v>902</v>
      </c>
      <c r="B66">
        <v>1540.3094510835</v>
      </c>
      <c r="C66">
        <v>1550.2628535747</v>
      </c>
      <c r="D66">
        <v>1560.4974822267</v>
      </c>
      <c r="E66">
        <v>1539.8588486528</v>
      </c>
      <c r="F66">
        <v>1550.1629407936</v>
      </c>
      <c r="G66">
        <v>1559.9173843932</v>
      </c>
      <c r="H66">
        <v>1541.2773499421</v>
      </c>
      <c r="I66">
        <v>1551.0217110911</v>
      </c>
      <c r="J66">
        <v>1560.5690089401</v>
      </c>
    </row>
    <row r="67" spans="1:10">
      <c r="A67" t="s">
        <v>903</v>
      </c>
      <c r="B67">
        <v>1540.3127323073</v>
      </c>
      <c r="C67">
        <v>1550.2693061684</v>
      </c>
      <c r="D67">
        <v>1560.497284691</v>
      </c>
      <c r="E67">
        <v>1539.8600064964</v>
      </c>
      <c r="F67">
        <v>1550.1668527412</v>
      </c>
      <c r="G67">
        <v>1559.918572598</v>
      </c>
      <c r="H67">
        <v>1541.2765772543</v>
      </c>
      <c r="I67">
        <v>1551.0232779847</v>
      </c>
      <c r="J67">
        <v>1560.5694059847</v>
      </c>
    </row>
    <row r="68" spans="1:10">
      <c r="A68" t="s">
        <v>904</v>
      </c>
      <c r="B68">
        <v>1540.3077133047</v>
      </c>
      <c r="C68">
        <v>1550.2679376636</v>
      </c>
      <c r="D68">
        <v>1560.4984718427</v>
      </c>
      <c r="E68">
        <v>1539.8594275744</v>
      </c>
      <c r="F68">
        <v>1550.1629407936</v>
      </c>
      <c r="G68">
        <v>1559.9173843932</v>
      </c>
      <c r="H68">
        <v>1541.2765772543</v>
      </c>
      <c r="I68">
        <v>1551.0205364014</v>
      </c>
      <c r="J68">
        <v>1560.5717824463</v>
      </c>
    </row>
    <row r="69" spans="1:10">
      <c r="A69" t="s">
        <v>905</v>
      </c>
      <c r="B69">
        <v>1540.3077133047</v>
      </c>
      <c r="C69">
        <v>1550.2673508892</v>
      </c>
      <c r="D69">
        <v>1560.4980767708</v>
      </c>
      <c r="E69">
        <v>1539.8576908109</v>
      </c>
      <c r="F69">
        <v>1550.1637243282</v>
      </c>
      <c r="G69">
        <v>1559.9179784954</v>
      </c>
      <c r="H69">
        <v>1541.2763826655</v>
      </c>
      <c r="I69">
        <v>1551.0205364014</v>
      </c>
      <c r="J69">
        <v>1560.5690089401</v>
      </c>
    </row>
    <row r="70" spans="1:10">
      <c r="A70" t="s">
        <v>906</v>
      </c>
      <c r="B70">
        <v>1540.3065547877</v>
      </c>
      <c r="C70">
        <v>1550.2659823879</v>
      </c>
      <c r="D70">
        <v>1560.494311978</v>
      </c>
      <c r="E70">
        <v>1539.8594275744</v>
      </c>
      <c r="F70">
        <v>1550.1641141847</v>
      </c>
      <c r="G70">
        <v>1559.9193640904</v>
      </c>
      <c r="H70">
        <v>1541.2769626535</v>
      </c>
      <c r="I70">
        <v>1551.0217110911</v>
      </c>
      <c r="J70">
        <v>1560.5701981377</v>
      </c>
    </row>
    <row r="71" spans="1:10">
      <c r="A71" t="s">
        <v>907</v>
      </c>
      <c r="B71">
        <v>1540.3079057621</v>
      </c>
      <c r="C71">
        <v>1550.2679376636</v>
      </c>
      <c r="D71">
        <v>1560.5000579422</v>
      </c>
      <c r="E71">
        <v>1539.8600064964</v>
      </c>
      <c r="F71">
        <v>1550.1645059525</v>
      </c>
      <c r="G71">
        <v>1559.9167902915</v>
      </c>
      <c r="H71">
        <v>1541.2779299308</v>
      </c>
      <c r="I71">
        <v>1551.0201461139</v>
      </c>
      <c r="J71">
        <v>1560.5690089401</v>
      </c>
    </row>
    <row r="72" spans="1:10">
      <c r="A72" t="s">
        <v>908</v>
      </c>
      <c r="B72">
        <v>1540.3098359992</v>
      </c>
      <c r="C72">
        <v>1550.270676587</v>
      </c>
      <c r="D72">
        <v>1560.4960956044</v>
      </c>
      <c r="E72">
        <v>1539.8596199198</v>
      </c>
      <c r="F72">
        <v>1550.165092649</v>
      </c>
      <c r="G72">
        <v>1559.9167902915</v>
      </c>
      <c r="H72">
        <v>1541.2763826655</v>
      </c>
      <c r="I72">
        <v>1551.0213208031</v>
      </c>
      <c r="J72">
        <v>1560.571187846</v>
      </c>
    </row>
    <row r="73" spans="1:10">
      <c r="A73" t="s">
        <v>909</v>
      </c>
      <c r="B73">
        <v>1540.3123455033</v>
      </c>
      <c r="C73">
        <v>1550.270676587</v>
      </c>
      <c r="D73">
        <v>1560.4992658604</v>
      </c>
      <c r="E73">
        <v>1539.8607777646</v>
      </c>
      <c r="F73">
        <v>1550.1635274889</v>
      </c>
      <c r="G73">
        <v>1559.9159988016</v>
      </c>
      <c r="H73">
        <v>1541.2763826655</v>
      </c>
      <c r="I73">
        <v>1551.0219062352</v>
      </c>
      <c r="J73">
        <v>1560.5703956919</v>
      </c>
    </row>
    <row r="74" spans="1:10">
      <c r="A74" t="s">
        <v>910</v>
      </c>
      <c r="B74">
        <v>1540.3061679868</v>
      </c>
      <c r="C74">
        <v>1550.2693061684</v>
      </c>
      <c r="D74">
        <v>1560.4968876831</v>
      </c>
      <c r="E74">
        <v>1539.8598141509</v>
      </c>
      <c r="F74">
        <v>1550.1643110241</v>
      </c>
      <c r="G74">
        <v>1559.9179784954</v>
      </c>
      <c r="H74">
        <v>1541.2785099199</v>
      </c>
      <c r="I74">
        <v>1551.0177967409</v>
      </c>
      <c r="J74">
        <v>1560.5719819377</v>
      </c>
    </row>
    <row r="75" spans="1:10">
      <c r="A75" t="s">
        <v>911</v>
      </c>
      <c r="B75">
        <v>1540.308677479</v>
      </c>
      <c r="C75">
        <v>1550.2673508892</v>
      </c>
      <c r="D75">
        <v>1560.4982743067</v>
      </c>
      <c r="E75">
        <v>1539.8594275744</v>
      </c>
      <c r="F75">
        <v>1550.1660692035</v>
      </c>
      <c r="G75">
        <v>1559.9173843932</v>
      </c>
      <c r="H75">
        <v>1541.2773499421</v>
      </c>
      <c r="I75">
        <v>1551.0193617134</v>
      </c>
      <c r="J75">
        <v>1560.5701981377</v>
      </c>
    </row>
    <row r="76" spans="1:10">
      <c r="A76" t="s">
        <v>912</v>
      </c>
      <c r="B76">
        <v>1540.3098359992</v>
      </c>
      <c r="C76">
        <v>1550.2659823879</v>
      </c>
      <c r="D76">
        <v>1560.4982743067</v>
      </c>
      <c r="E76">
        <v>1539.8580773866</v>
      </c>
      <c r="F76">
        <v>1550.1631376327</v>
      </c>
      <c r="G76">
        <v>1559.9179784954</v>
      </c>
      <c r="H76">
        <v>1541.2769626535</v>
      </c>
      <c r="I76">
        <v>1551.0185792267</v>
      </c>
      <c r="J76">
        <v>1560.5690089401</v>
      </c>
    </row>
    <row r="77" spans="1:10">
      <c r="A77" t="s">
        <v>913</v>
      </c>
      <c r="B77">
        <v>1540.3055887292</v>
      </c>
      <c r="C77">
        <v>1550.2687213043</v>
      </c>
      <c r="D77">
        <v>1560.4982743067</v>
      </c>
      <c r="E77">
        <v>1539.8600064964</v>
      </c>
      <c r="F77">
        <v>1550.1635274889</v>
      </c>
      <c r="G77">
        <v>1559.9173843932</v>
      </c>
      <c r="H77">
        <v>1541.2767699539</v>
      </c>
      <c r="I77">
        <v>1551.0207334583</v>
      </c>
      <c r="J77">
        <v>1560.5696035387</v>
      </c>
    </row>
    <row r="78" spans="1:10">
      <c r="A78" t="s">
        <v>914</v>
      </c>
      <c r="B78">
        <v>1540.312924766</v>
      </c>
      <c r="C78">
        <v>1550.2693061684</v>
      </c>
      <c r="D78">
        <v>1560.4958961324</v>
      </c>
      <c r="E78">
        <v>1539.8601988419</v>
      </c>
      <c r="F78">
        <v>1550.165092649</v>
      </c>
      <c r="G78">
        <v>1559.9179784954</v>
      </c>
      <c r="H78">
        <v>1541.2769626535</v>
      </c>
      <c r="I78">
        <v>1551.021123746</v>
      </c>
      <c r="J78">
        <v>1560.5701981377</v>
      </c>
    </row>
    <row r="79" spans="1:10">
      <c r="A79" t="s">
        <v>915</v>
      </c>
      <c r="B79">
        <v>1540.3057830729</v>
      </c>
      <c r="C79">
        <v>1550.2648088426</v>
      </c>
      <c r="D79">
        <v>1560.4976797625</v>
      </c>
      <c r="E79">
        <v>1539.8601988419</v>
      </c>
      <c r="F79">
        <v>1550.1633325608</v>
      </c>
      <c r="G79">
        <v>1559.9167902915</v>
      </c>
      <c r="H79">
        <v>1541.2777353417</v>
      </c>
      <c r="I79">
        <v>1551.021123746</v>
      </c>
      <c r="J79">
        <v>1560.571187846</v>
      </c>
    </row>
    <row r="80" spans="1:10">
      <c r="A80" t="s">
        <v>916</v>
      </c>
      <c r="B80">
        <v>1540.3119605864</v>
      </c>
      <c r="C80">
        <v>1550.2679376636</v>
      </c>
      <c r="D80">
        <v>1560.4947089846</v>
      </c>
      <c r="E80">
        <v>1539.8594275744</v>
      </c>
      <c r="F80">
        <v>1550.1629407936</v>
      </c>
      <c r="G80">
        <v>1559.9179784954</v>
      </c>
      <c r="H80">
        <v>1541.275802678</v>
      </c>
      <c r="I80">
        <v>1551.0219062352</v>
      </c>
      <c r="J80">
        <v>1560.5684143419</v>
      </c>
    </row>
    <row r="81" spans="1:10">
      <c r="A81" t="s">
        <v>917</v>
      </c>
      <c r="B81">
        <v>1540.3113813245</v>
      </c>
      <c r="C81">
        <v>1550.2712614525</v>
      </c>
      <c r="D81">
        <v>1560.5002554787</v>
      </c>
      <c r="E81">
        <v>1539.8596199198</v>
      </c>
      <c r="F81">
        <v>1550.1635274889</v>
      </c>
      <c r="G81">
        <v>1559.9148106008</v>
      </c>
      <c r="H81">
        <v>1541.2750299917</v>
      </c>
      <c r="I81">
        <v>1551.0203412576</v>
      </c>
      <c r="J81">
        <v>1560.5721794923</v>
      </c>
    </row>
    <row r="82" spans="1:10">
      <c r="A82" t="s">
        <v>918</v>
      </c>
      <c r="B82">
        <v>1540.3117662411</v>
      </c>
      <c r="C82">
        <v>1550.2679376636</v>
      </c>
      <c r="D82">
        <v>1560.5034257515</v>
      </c>
      <c r="E82">
        <v>1539.8588486528</v>
      </c>
      <c r="F82">
        <v>1550.1635274889</v>
      </c>
      <c r="G82">
        <v>1559.9161961902</v>
      </c>
      <c r="H82">
        <v>1541.2759972666</v>
      </c>
      <c r="I82">
        <v>1551.0205364014</v>
      </c>
      <c r="J82">
        <v>1560.571187846</v>
      </c>
    </row>
    <row r="83" spans="1:10">
      <c r="A83" t="s">
        <v>919</v>
      </c>
      <c r="B83">
        <v>1540.3084850214</v>
      </c>
      <c r="C83">
        <v>1550.2667641153</v>
      </c>
      <c r="D83">
        <v>1560.4994633966</v>
      </c>
      <c r="E83">
        <v>1539.8588486528</v>
      </c>
      <c r="F83">
        <v>1550.1639192564</v>
      </c>
      <c r="G83">
        <v>1559.9159988016</v>
      </c>
      <c r="H83">
        <v>1541.2767699539</v>
      </c>
      <c r="I83">
        <v>1551.0197539136</v>
      </c>
      <c r="J83">
        <v>1560.5717824463</v>
      </c>
    </row>
    <row r="84" spans="1:10">
      <c r="A84" t="s">
        <v>920</v>
      </c>
      <c r="B84">
        <v>1540.3094510835</v>
      </c>
      <c r="C84">
        <v>1550.2679376636</v>
      </c>
      <c r="D84">
        <v>1560.4976797625</v>
      </c>
      <c r="E84">
        <v>1539.8588486528</v>
      </c>
      <c r="F84">
        <v>1550.165092649</v>
      </c>
      <c r="G84">
        <v>1559.9173843932</v>
      </c>
      <c r="H84">
        <v>1541.2765772543</v>
      </c>
      <c r="I84">
        <v>1551.0199490571</v>
      </c>
      <c r="J84">
        <v>1560.5729716482</v>
      </c>
    </row>
    <row r="85" spans="1:10">
      <c r="A85" t="s">
        <v>921</v>
      </c>
      <c r="B85">
        <v>1540.310802063</v>
      </c>
      <c r="C85">
        <v>1550.2667641153</v>
      </c>
      <c r="D85">
        <v>1560.5000579422</v>
      </c>
      <c r="E85">
        <v>1539.8601988419</v>
      </c>
      <c r="F85">
        <v>1550.1643110241</v>
      </c>
      <c r="G85">
        <v>1559.915404701</v>
      </c>
      <c r="H85">
        <v>1541.2761899661</v>
      </c>
      <c r="I85">
        <v>1551.021123746</v>
      </c>
      <c r="J85">
        <v>1560.5701981377</v>
      </c>
    </row>
    <row r="86" spans="1:10">
      <c r="A86" t="s">
        <v>922</v>
      </c>
      <c r="B86">
        <v>1540.310030344</v>
      </c>
      <c r="C86">
        <v>1550.2687213043</v>
      </c>
      <c r="D86">
        <v>1560.4986713154</v>
      </c>
      <c r="E86">
        <v>1539.8600064964</v>
      </c>
      <c r="F86">
        <v>1550.1658742747</v>
      </c>
      <c r="G86">
        <v>1559.9179784954</v>
      </c>
      <c r="H86">
        <v>1541.2775426419</v>
      </c>
      <c r="I86">
        <v>1551.0191665699</v>
      </c>
      <c r="J86">
        <v>1560.5696035387</v>
      </c>
    </row>
    <row r="87" spans="1:10">
      <c r="A87" t="s">
        <v>923</v>
      </c>
      <c r="B87">
        <v>1540.3117662411</v>
      </c>
      <c r="C87">
        <v>1550.265395615</v>
      </c>
      <c r="D87">
        <v>1560.4970852187</v>
      </c>
      <c r="E87">
        <v>1539.857498466</v>
      </c>
      <c r="F87">
        <v>1550.1648958094</v>
      </c>
      <c r="G87">
        <v>1559.9173843932</v>
      </c>
      <c r="H87">
        <v>1541.2781226307</v>
      </c>
      <c r="I87">
        <v>1551.021123746</v>
      </c>
      <c r="J87">
        <v>1560.5696035387</v>
      </c>
    </row>
    <row r="88" spans="1:10">
      <c r="A88" t="s">
        <v>924</v>
      </c>
      <c r="B88">
        <v>1540.308677479</v>
      </c>
      <c r="C88">
        <v>1550.2687213043</v>
      </c>
      <c r="D88">
        <v>1560.4955010618</v>
      </c>
      <c r="E88">
        <v>1539.8611643418</v>
      </c>
      <c r="F88">
        <v>1550.1643110241</v>
      </c>
      <c r="G88">
        <v>1559.9159988016</v>
      </c>
      <c r="H88">
        <v>1541.2761899661</v>
      </c>
      <c r="I88">
        <v>1551.0224935809</v>
      </c>
      <c r="J88">
        <v>1560.5688113862</v>
      </c>
    </row>
    <row r="89" spans="1:10">
      <c r="A89" t="s">
        <v>925</v>
      </c>
      <c r="B89">
        <v>1540.3117662411</v>
      </c>
      <c r="C89">
        <v>1550.2718482299</v>
      </c>
      <c r="D89">
        <v>1560.4984718427</v>
      </c>
      <c r="E89">
        <v>1539.8594275744</v>
      </c>
      <c r="F89">
        <v>1550.1652875776</v>
      </c>
      <c r="G89">
        <v>1559.9167902915</v>
      </c>
      <c r="H89">
        <v>1541.2781226307</v>
      </c>
      <c r="I89">
        <v>1551.0219062352</v>
      </c>
      <c r="J89">
        <v>1560.5719819377</v>
      </c>
    </row>
    <row r="90" spans="1:10">
      <c r="A90" t="s">
        <v>926</v>
      </c>
      <c r="B90">
        <v>1540.3094510835</v>
      </c>
      <c r="C90">
        <v>1550.2673508892</v>
      </c>
      <c r="D90">
        <v>1560.4984718427</v>
      </c>
      <c r="E90">
        <v>1539.859040998</v>
      </c>
      <c r="F90">
        <v>1550.1625509377</v>
      </c>
      <c r="G90">
        <v>1559.9179784954</v>
      </c>
      <c r="H90">
        <v>1541.2769626535</v>
      </c>
      <c r="I90">
        <v>1551.021123746</v>
      </c>
      <c r="J90">
        <v>1560.5707927373</v>
      </c>
    </row>
    <row r="91" spans="1:10">
      <c r="A91" t="s">
        <v>927</v>
      </c>
      <c r="B91">
        <v>1540.3061679868</v>
      </c>
      <c r="C91">
        <v>1550.2698929443</v>
      </c>
      <c r="D91">
        <v>1560.4990663876</v>
      </c>
      <c r="E91">
        <v>1539.8619356111</v>
      </c>
      <c r="F91">
        <v>1550.1641141847</v>
      </c>
      <c r="G91">
        <v>1559.9142165011</v>
      </c>
      <c r="H91">
        <v>1541.2765772543</v>
      </c>
      <c r="I91">
        <v>1551.0205364014</v>
      </c>
      <c r="J91">
        <v>1560.5700005836</v>
      </c>
    </row>
    <row r="92" spans="1:10">
      <c r="A92" t="s">
        <v>928</v>
      </c>
      <c r="B92">
        <v>1540.3026943348</v>
      </c>
      <c r="C92">
        <v>1550.2687213043</v>
      </c>
      <c r="D92">
        <v>1560.4982743067</v>
      </c>
      <c r="E92">
        <v>1539.8607777646</v>
      </c>
      <c r="F92">
        <v>1550.1637243282</v>
      </c>
      <c r="G92">
        <v>1559.9167902915</v>
      </c>
      <c r="H92">
        <v>1541.275802678</v>
      </c>
      <c r="I92">
        <v>1551.0197539136</v>
      </c>
      <c r="J92">
        <v>1560.5721794923</v>
      </c>
    </row>
    <row r="93" spans="1:10">
      <c r="A93" t="s">
        <v>929</v>
      </c>
      <c r="B93">
        <v>1540.3113813245</v>
      </c>
      <c r="C93">
        <v>1550.2661792532</v>
      </c>
      <c r="D93">
        <v>1560.4986713154</v>
      </c>
      <c r="E93">
        <v>1539.8605854189</v>
      </c>
      <c r="F93">
        <v>1550.1627458656</v>
      </c>
      <c r="G93">
        <v>1559.9159988016</v>
      </c>
      <c r="H93">
        <v>1541.2779299308</v>
      </c>
      <c r="I93">
        <v>1551.021123746</v>
      </c>
      <c r="J93">
        <v>1560.570595183</v>
      </c>
    </row>
    <row r="94" spans="1:10">
      <c r="A94" t="s">
        <v>930</v>
      </c>
      <c r="B94">
        <v>1540.3061679868</v>
      </c>
      <c r="C94">
        <v>1550.2693061684</v>
      </c>
      <c r="D94">
        <v>1560.5004530151</v>
      </c>
      <c r="E94">
        <v>1539.8600064964</v>
      </c>
      <c r="F94">
        <v>1550.1648958094</v>
      </c>
      <c r="G94">
        <v>1559.9146132126</v>
      </c>
      <c r="H94">
        <v>1541.2781226307</v>
      </c>
      <c r="I94">
        <v>1551.021123746</v>
      </c>
      <c r="J94">
        <v>1560.5709902916</v>
      </c>
    </row>
    <row r="95" spans="1:10">
      <c r="A95" t="s">
        <v>931</v>
      </c>
      <c r="B95">
        <v>1540.3057830729</v>
      </c>
      <c r="C95">
        <v>1550.2687213043</v>
      </c>
      <c r="D95">
        <v>1560.4990663876</v>
      </c>
      <c r="E95">
        <v>1539.8588486528</v>
      </c>
      <c r="F95">
        <v>1550.1654825062</v>
      </c>
      <c r="G95">
        <v>1559.9173843932</v>
      </c>
      <c r="H95">
        <v>1541.2765772543</v>
      </c>
      <c r="I95">
        <v>1551.0213208031</v>
      </c>
      <c r="J95">
        <v>1560.5707927373</v>
      </c>
    </row>
    <row r="96" spans="1:10">
      <c r="A96" t="s">
        <v>932</v>
      </c>
      <c r="B96">
        <v>1540.3104152599</v>
      </c>
      <c r="C96">
        <v>1550.2687213043</v>
      </c>
      <c r="D96">
        <v>1560.5008500249</v>
      </c>
      <c r="E96">
        <v>1539.8601988419</v>
      </c>
      <c r="F96">
        <v>1550.165092649</v>
      </c>
      <c r="G96">
        <v>1559.9179784954</v>
      </c>
      <c r="H96">
        <v>1541.2763826655</v>
      </c>
      <c r="I96">
        <v>1551.021123746</v>
      </c>
      <c r="J96">
        <v>1560.5707927373</v>
      </c>
    </row>
    <row r="97" spans="1:10">
      <c r="A97" t="s">
        <v>933</v>
      </c>
      <c r="B97">
        <v>1540.3084850214</v>
      </c>
      <c r="C97">
        <v>1550.2679376636</v>
      </c>
      <c r="D97">
        <v>1560.5002554787</v>
      </c>
      <c r="E97">
        <v>1539.8588486528</v>
      </c>
      <c r="F97">
        <v>1550.1647008809</v>
      </c>
      <c r="G97">
        <v>1559.9173843932</v>
      </c>
      <c r="H97">
        <v>1541.2765772543</v>
      </c>
      <c r="I97">
        <v>1551.0205364014</v>
      </c>
      <c r="J97">
        <v>1560.5688113862</v>
      </c>
    </row>
    <row r="98" spans="1:10">
      <c r="A98" t="s">
        <v>934</v>
      </c>
      <c r="B98">
        <v>1540.3090642811</v>
      </c>
      <c r="C98">
        <v>1550.2700898105</v>
      </c>
      <c r="D98">
        <v>1560.5020391187</v>
      </c>
      <c r="E98">
        <v>1539.8588486528</v>
      </c>
      <c r="F98">
        <v>1550.1635274889</v>
      </c>
      <c r="G98">
        <v>1559.9167902915</v>
      </c>
      <c r="H98">
        <v>1541.2775426419</v>
      </c>
      <c r="I98">
        <v>1551.0222984367</v>
      </c>
      <c r="J98">
        <v>1560.5686118957</v>
      </c>
    </row>
    <row r="99" spans="1:10">
      <c r="A99" t="s">
        <v>935</v>
      </c>
      <c r="B99">
        <v>1540.3104152599</v>
      </c>
      <c r="C99">
        <v>1550.2667641153</v>
      </c>
      <c r="D99">
        <v>1560.4974822267</v>
      </c>
      <c r="E99">
        <v>1539.8605854189</v>
      </c>
      <c r="F99">
        <v>1550.1643110241</v>
      </c>
      <c r="G99">
        <v>1559.9167902915</v>
      </c>
      <c r="H99">
        <v>1541.2763826655</v>
      </c>
      <c r="I99">
        <v>1551.021123746</v>
      </c>
      <c r="J99">
        <v>1560.5684143419</v>
      </c>
    </row>
    <row r="100" spans="1:10">
      <c r="A100" t="s">
        <v>936</v>
      </c>
      <c r="B100">
        <v>1540.3104152599</v>
      </c>
      <c r="C100">
        <v>1550.2673508892</v>
      </c>
      <c r="D100">
        <v>1560.4968876831</v>
      </c>
      <c r="E100">
        <v>1539.8601988419</v>
      </c>
      <c r="F100">
        <v>1550.1647008809</v>
      </c>
      <c r="G100">
        <v>1559.9159988016</v>
      </c>
      <c r="H100">
        <v>1541.2785099199</v>
      </c>
      <c r="I100">
        <v>1551.0193617134</v>
      </c>
      <c r="J100">
        <v>1560.5694059847</v>
      </c>
    </row>
    <row r="101" spans="1:10">
      <c r="A101" t="s">
        <v>937</v>
      </c>
      <c r="B101">
        <v>1540.307134046</v>
      </c>
      <c r="C101">
        <v>1550.2667641153</v>
      </c>
      <c r="D101">
        <v>1560.5002554787</v>
      </c>
      <c r="E101">
        <v>1539.8569195458</v>
      </c>
      <c r="F101">
        <v>1550.1637243282</v>
      </c>
      <c r="G101">
        <v>1559.9173843932</v>
      </c>
      <c r="H101">
        <v>1541.2792826097</v>
      </c>
      <c r="I101">
        <v>1551.021123746</v>
      </c>
      <c r="J101">
        <v>1560.5696035387</v>
      </c>
    </row>
    <row r="102" spans="1:10">
      <c r="A102" t="s">
        <v>938</v>
      </c>
      <c r="B102">
        <v>1540.3067472448</v>
      </c>
      <c r="C102">
        <v>1550.2693061684</v>
      </c>
      <c r="D102">
        <v>1560.5010475615</v>
      </c>
      <c r="E102">
        <v>1539.8586563076</v>
      </c>
      <c r="F102">
        <v>1550.1637243282</v>
      </c>
      <c r="G102">
        <v>1559.9167902915</v>
      </c>
      <c r="H102">
        <v>1541.2777353417</v>
      </c>
      <c r="I102">
        <v>1551.021123746</v>
      </c>
      <c r="J102">
        <v>1560.5709902916</v>
      </c>
    </row>
    <row r="103" spans="1:10">
      <c r="A103" t="s">
        <v>939</v>
      </c>
      <c r="B103">
        <v>1540.3104152599</v>
      </c>
      <c r="C103">
        <v>1550.2679376636</v>
      </c>
      <c r="D103">
        <v>1560.5028312033</v>
      </c>
      <c r="E103">
        <v>1539.8596199198</v>
      </c>
      <c r="F103">
        <v>1550.1639192564</v>
      </c>
      <c r="G103">
        <v>1559.9167902915</v>
      </c>
      <c r="H103">
        <v>1541.2783153307</v>
      </c>
      <c r="I103">
        <v>1551.021123746</v>
      </c>
      <c r="J103">
        <v>1560.571187846</v>
      </c>
    </row>
    <row r="104" spans="1:10">
      <c r="A104" t="s">
        <v>940</v>
      </c>
      <c r="B104">
        <v>1540.3138908336</v>
      </c>
      <c r="C104">
        <v>1550.2634403457</v>
      </c>
      <c r="D104">
        <v>1560.4964906753</v>
      </c>
      <c r="E104">
        <v>1539.8607777646</v>
      </c>
      <c r="F104">
        <v>1550.1631376327</v>
      </c>
      <c r="G104">
        <v>1559.9173843932</v>
      </c>
      <c r="H104">
        <v>1541.2775426419</v>
      </c>
      <c r="I104">
        <v>1551.0203412576</v>
      </c>
      <c r="J104">
        <v>1560.5700005836</v>
      </c>
    </row>
    <row r="105" spans="1:10">
      <c r="A105" t="s">
        <v>941</v>
      </c>
      <c r="B105">
        <v>1540.3065547877</v>
      </c>
      <c r="C105">
        <v>1550.265395615</v>
      </c>
      <c r="D105">
        <v>1560.4984718427</v>
      </c>
      <c r="E105">
        <v>1539.8605854189</v>
      </c>
      <c r="F105">
        <v>1550.1637243282</v>
      </c>
      <c r="G105">
        <v>1559.918572598</v>
      </c>
      <c r="H105">
        <v>1541.2748372926</v>
      </c>
      <c r="I105">
        <v>1551.0217110911</v>
      </c>
      <c r="J105">
        <v>1560.5701981377</v>
      </c>
    </row>
    <row r="106" spans="1:10">
      <c r="A106" t="s">
        <v>942</v>
      </c>
      <c r="B106">
        <v>1540.3052038156</v>
      </c>
      <c r="C106">
        <v>1550.2693061684</v>
      </c>
      <c r="D106">
        <v>1560.4982743067</v>
      </c>
      <c r="E106">
        <v>1539.8600064964</v>
      </c>
      <c r="F106">
        <v>1550.1643110241</v>
      </c>
      <c r="G106">
        <v>1559.9179784954</v>
      </c>
      <c r="H106">
        <v>1541.2763826655</v>
      </c>
      <c r="I106">
        <v>1551.0205364014</v>
      </c>
      <c r="J106">
        <v>1560.5713873372</v>
      </c>
    </row>
    <row r="107" spans="1:10">
      <c r="A107" t="s">
        <v>943</v>
      </c>
      <c r="B107">
        <v>1540.3098359992</v>
      </c>
      <c r="C107">
        <v>1550.270676587</v>
      </c>
      <c r="D107">
        <v>1560.4947089846</v>
      </c>
      <c r="E107">
        <v>1539.8600064964</v>
      </c>
      <c r="F107">
        <v>1550.1645059525</v>
      </c>
      <c r="G107">
        <v>1559.9167902915</v>
      </c>
      <c r="H107">
        <v>1541.2769626535</v>
      </c>
      <c r="I107">
        <v>1551.021123746</v>
      </c>
      <c r="J107">
        <v>1560.5709902916</v>
      </c>
    </row>
    <row r="108" spans="1:10">
      <c r="A108" t="s">
        <v>944</v>
      </c>
      <c r="B108">
        <v>1540.3055887292</v>
      </c>
      <c r="C108">
        <v>1550.2693061684</v>
      </c>
      <c r="D108">
        <v>1560.5008500249</v>
      </c>
      <c r="E108">
        <v>1539.8594275744</v>
      </c>
      <c r="F108">
        <v>1550.1619642431</v>
      </c>
      <c r="G108">
        <v>1559.9161961902</v>
      </c>
      <c r="H108">
        <v>1541.2765772543</v>
      </c>
      <c r="I108">
        <v>1551.0205364014</v>
      </c>
      <c r="J108">
        <v>1560.5700005836</v>
      </c>
    </row>
    <row r="109" spans="1:10">
      <c r="A109" t="s">
        <v>945</v>
      </c>
      <c r="B109">
        <v>1540.3057830729</v>
      </c>
      <c r="C109">
        <v>1550.2648088426</v>
      </c>
      <c r="D109">
        <v>1560.4960956044</v>
      </c>
      <c r="E109">
        <v>1539.8586563076</v>
      </c>
      <c r="F109">
        <v>1550.1631376327</v>
      </c>
      <c r="G109">
        <v>1559.9161961902</v>
      </c>
      <c r="H109">
        <v>1541.2765772543</v>
      </c>
      <c r="I109">
        <v>1551.0205364014</v>
      </c>
      <c r="J109">
        <v>1560.5684143419</v>
      </c>
    </row>
    <row r="110" spans="1:10">
      <c r="A110" t="s">
        <v>946</v>
      </c>
      <c r="B110">
        <v>1540.3094510835</v>
      </c>
      <c r="C110">
        <v>1550.2634403457</v>
      </c>
      <c r="D110">
        <v>1560.4960956044</v>
      </c>
      <c r="E110">
        <v>1539.8600064964</v>
      </c>
      <c r="F110">
        <v>1550.1639192564</v>
      </c>
      <c r="G110">
        <v>1559.9173843932</v>
      </c>
      <c r="H110">
        <v>1541.2771572424</v>
      </c>
      <c r="I110">
        <v>1551.0199490571</v>
      </c>
      <c r="J110">
        <v>1560.5696035387</v>
      </c>
    </row>
    <row r="111" spans="1:10">
      <c r="A111" t="s">
        <v>947</v>
      </c>
      <c r="B111">
        <v>1540.3117662411</v>
      </c>
      <c r="C111">
        <v>1550.2693061684</v>
      </c>
      <c r="D111">
        <v>1560.5002554787</v>
      </c>
      <c r="E111">
        <v>1539.8582697316</v>
      </c>
      <c r="F111">
        <v>1550.1641141847</v>
      </c>
      <c r="G111">
        <v>1559.9173843932</v>
      </c>
      <c r="H111">
        <v>1541.2767699539</v>
      </c>
      <c r="I111">
        <v>1551.0199490571</v>
      </c>
      <c r="J111">
        <v>1560.5701981377</v>
      </c>
    </row>
    <row r="112" spans="1:10">
      <c r="A112" t="s">
        <v>948</v>
      </c>
      <c r="B112">
        <v>1540.3067472448</v>
      </c>
      <c r="C112">
        <v>1550.265395615</v>
      </c>
      <c r="D112">
        <v>1560.4994633966</v>
      </c>
      <c r="E112">
        <v>1539.8594275744</v>
      </c>
      <c r="F112">
        <v>1550.1654825062</v>
      </c>
      <c r="G112">
        <v>1559.9159988016</v>
      </c>
      <c r="H112">
        <v>1541.2767699539</v>
      </c>
      <c r="I112">
        <v>1551.0213208031</v>
      </c>
      <c r="J112">
        <v>1560.5701981377</v>
      </c>
    </row>
    <row r="113" spans="1:10">
      <c r="A113" t="s">
        <v>949</v>
      </c>
      <c r="B113">
        <v>1540.3094510835</v>
      </c>
      <c r="C113">
        <v>1550.2634403457</v>
      </c>
      <c r="D113">
        <v>1560.4976797625</v>
      </c>
      <c r="E113">
        <v>1539.8600064964</v>
      </c>
      <c r="F113">
        <v>1550.1637243282</v>
      </c>
      <c r="G113">
        <v>1559.9179784954</v>
      </c>
      <c r="H113">
        <v>1541.2777353417</v>
      </c>
      <c r="I113">
        <v>1551.0199490571</v>
      </c>
      <c r="J113">
        <v>1560.5684143419</v>
      </c>
    </row>
    <row r="114" spans="1:10">
      <c r="A114" t="s">
        <v>950</v>
      </c>
      <c r="B114">
        <v>1540.3075208473</v>
      </c>
      <c r="C114">
        <v>1550.265395615</v>
      </c>
      <c r="D114">
        <v>1560.4974822267</v>
      </c>
      <c r="E114">
        <v>1539.859235229</v>
      </c>
      <c r="F114">
        <v>1550.1635274889</v>
      </c>
      <c r="G114">
        <v>1559.918572598</v>
      </c>
      <c r="H114">
        <v>1541.2769626535</v>
      </c>
      <c r="I114">
        <v>1551.0187762832</v>
      </c>
      <c r="J114">
        <v>1560.5709902916</v>
      </c>
    </row>
    <row r="115" spans="1:10">
      <c r="A115" t="s">
        <v>951</v>
      </c>
      <c r="B115">
        <v>1540.3075208473</v>
      </c>
      <c r="C115">
        <v>1550.2667641153</v>
      </c>
      <c r="D115">
        <v>1560.4960956044</v>
      </c>
      <c r="E115">
        <v>1539.8584620767</v>
      </c>
      <c r="F115">
        <v>1550.1637243282</v>
      </c>
      <c r="G115">
        <v>1559.9161961902</v>
      </c>
      <c r="H115">
        <v>1541.2777353417</v>
      </c>
      <c r="I115">
        <v>1551.021123746</v>
      </c>
      <c r="J115">
        <v>1560.5703956919</v>
      </c>
    </row>
    <row r="116" spans="1:10">
      <c r="A116" t="s">
        <v>952</v>
      </c>
      <c r="B116">
        <v>1540.3096435413</v>
      </c>
      <c r="C116">
        <v>1550.2673508892</v>
      </c>
      <c r="D116">
        <v>1560.4960956044</v>
      </c>
      <c r="E116">
        <v>1539.8580773866</v>
      </c>
      <c r="F116">
        <v>1550.1635274889</v>
      </c>
      <c r="G116">
        <v>1559.9173843932</v>
      </c>
      <c r="H116">
        <v>1541.2761899661</v>
      </c>
      <c r="I116">
        <v>1551.0205364014</v>
      </c>
      <c r="J116">
        <v>1560.5682167882</v>
      </c>
    </row>
    <row r="117" spans="1:10">
      <c r="A117" t="s">
        <v>953</v>
      </c>
      <c r="B117">
        <v>1540.3032735901</v>
      </c>
      <c r="C117">
        <v>1550.2679376636</v>
      </c>
      <c r="D117">
        <v>1560.4982743067</v>
      </c>
      <c r="E117">
        <v>1539.8605854189</v>
      </c>
      <c r="F117">
        <v>1550.165092649</v>
      </c>
      <c r="G117">
        <v>1559.9173843932</v>
      </c>
      <c r="H117">
        <v>1541.2759972666</v>
      </c>
      <c r="I117">
        <v>1551.0189714265</v>
      </c>
      <c r="J117">
        <v>1560.5696035387</v>
      </c>
    </row>
    <row r="118" spans="1:10">
      <c r="A118" t="s">
        <v>954</v>
      </c>
      <c r="B118">
        <v>1540.3090642811</v>
      </c>
      <c r="C118">
        <v>1550.2681345294</v>
      </c>
      <c r="D118">
        <v>1560.5004530151</v>
      </c>
      <c r="E118">
        <v>1539.8607777646</v>
      </c>
      <c r="F118">
        <v>1550.1631376327</v>
      </c>
      <c r="G118">
        <v>1559.9199581941</v>
      </c>
      <c r="H118">
        <v>1541.2765772543</v>
      </c>
      <c r="I118">
        <v>1551.0222984367</v>
      </c>
      <c r="J118">
        <v>1560.5715848917</v>
      </c>
    </row>
    <row r="119" spans="1:10">
      <c r="A119" t="s">
        <v>955</v>
      </c>
      <c r="B119">
        <v>1540.3123455033</v>
      </c>
      <c r="C119">
        <v>1550.2648088426</v>
      </c>
      <c r="D119">
        <v>1560.5038227628</v>
      </c>
      <c r="E119">
        <v>1539.8594275744</v>
      </c>
      <c r="F119">
        <v>1550.1645059525</v>
      </c>
      <c r="G119">
        <v>1559.9173843932</v>
      </c>
      <c r="H119">
        <v>1541.2767699539</v>
      </c>
      <c r="I119">
        <v>1551.0217110911</v>
      </c>
      <c r="J119">
        <v>1560.5682167882</v>
      </c>
    </row>
    <row r="120" spans="1:10">
      <c r="A120" t="s">
        <v>956</v>
      </c>
      <c r="B120">
        <v>1540.3055887292</v>
      </c>
      <c r="C120">
        <v>1550.2687213043</v>
      </c>
      <c r="D120">
        <v>1560.5004530151</v>
      </c>
      <c r="E120">
        <v>1539.8600064964</v>
      </c>
      <c r="F120">
        <v>1550.165092649</v>
      </c>
      <c r="G120">
        <v>1559.9179784954</v>
      </c>
      <c r="H120">
        <v>1541.2779299308</v>
      </c>
      <c r="I120">
        <v>1551.0213208031</v>
      </c>
      <c r="J120">
        <v>1560.571187846</v>
      </c>
    </row>
    <row r="121" spans="1:10">
      <c r="A121" t="s">
        <v>957</v>
      </c>
      <c r="B121">
        <v>1540.310802063</v>
      </c>
      <c r="C121">
        <v>1550.2726318745</v>
      </c>
      <c r="D121">
        <v>1560.4986713154</v>
      </c>
      <c r="E121">
        <v>1539.8607777646</v>
      </c>
      <c r="F121">
        <v>1550.1639192564</v>
      </c>
      <c r="G121">
        <v>1559.9167902915</v>
      </c>
      <c r="H121">
        <v>1541.2775426419</v>
      </c>
      <c r="I121">
        <v>1551.0219062352</v>
      </c>
      <c r="J121">
        <v>1560.5696035387</v>
      </c>
    </row>
    <row r="122" spans="1:10">
      <c r="A122" t="s">
        <v>958</v>
      </c>
      <c r="B122">
        <v>1540.3088718235</v>
      </c>
      <c r="C122">
        <v>1550.2642239819</v>
      </c>
      <c r="D122">
        <v>1560.5004530151</v>
      </c>
      <c r="E122">
        <v>1539.8607777646</v>
      </c>
      <c r="F122">
        <v>1550.1639192564</v>
      </c>
      <c r="G122">
        <v>1559.9181758844</v>
      </c>
      <c r="H122">
        <v>1541.2754172794</v>
      </c>
      <c r="I122">
        <v>1551.0213208031</v>
      </c>
      <c r="J122">
        <v>1560.5700005836</v>
      </c>
    </row>
    <row r="123" spans="1:10">
      <c r="A123" t="s">
        <v>959</v>
      </c>
      <c r="B123">
        <v>1540.3075208473</v>
      </c>
      <c r="C123">
        <v>1550.2673508892</v>
      </c>
      <c r="D123">
        <v>1560.4958961324</v>
      </c>
      <c r="E123">
        <v>1539.859235229</v>
      </c>
      <c r="F123">
        <v>1550.1637243282</v>
      </c>
      <c r="G123">
        <v>1559.9167902915</v>
      </c>
      <c r="H123">
        <v>1541.2771572424</v>
      </c>
      <c r="I123">
        <v>1551.0219062352</v>
      </c>
      <c r="J123">
        <v>1560.5727740933</v>
      </c>
    </row>
    <row r="124" spans="1:10">
      <c r="A124" t="s">
        <v>960</v>
      </c>
      <c r="B124">
        <v>1540.3077133047</v>
      </c>
      <c r="C124">
        <v>1550.2693061684</v>
      </c>
      <c r="D124">
        <v>1560.4976797625</v>
      </c>
      <c r="E124">
        <v>1539.8588486528</v>
      </c>
      <c r="F124">
        <v>1550.1648958094</v>
      </c>
      <c r="G124">
        <v>1559.9173843932</v>
      </c>
      <c r="H124">
        <v>1541.2785099199</v>
      </c>
      <c r="I124">
        <v>1551.0205364014</v>
      </c>
      <c r="J124">
        <v>1560.5694059847</v>
      </c>
    </row>
    <row r="125" spans="1:10">
      <c r="A125" t="s">
        <v>961</v>
      </c>
      <c r="B125">
        <v>1540.3084850214</v>
      </c>
      <c r="C125">
        <v>1550.2659823879</v>
      </c>
      <c r="D125">
        <v>1560.4955010618</v>
      </c>
      <c r="E125">
        <v>1539.8598141509</v>
      </c>
      <c r="F125">
        <v>1550.1637243282</v>
      </c>
      <c r="G125">
        <v>1559.9159988016</v>
      </c>
      <c r="H125">
        <v>1541.2750299917</v>
      </c>
      <c r="I125">
        <v>1551.0219062352</v>
      </c>
      <c r="J125">
        <v>1560.5700005836</v>
      </c>
    </row>
    <row r="126" spans="1:10">
      <c r="A126" t="s">
        <v>962</v>
      </c>
      <c r="B126">
        <v>1540.3075208473</v>
      </c>
      <c r="C126">
        <v>1550.2698929443</v>
      </c>
      <c r="D126">
        <v>1560.4956985971</v>
      </c>
      <c r="E126">
        <v>1539.8600064964</v>
      </c>
      <c r="F126">
        <v>1550.1625509377</v>
      </c>
      <c r="G126">
        <v>1559.9161961902</v>
      </c>
      <c r="H126">
        <v>1541.2769626535</v>
      </c>
      <c r="I126">
        <v>1551.0224935809</v>
      </c>
      <c r="J126">
        <v>1560.5676221907</v>
      </c>
    </row>
    <row r="127" spans="1:10">
      <c r="A127" t="s">
        <v>963</v>
      </c>
      <c r="B127">
        <v>1540.3075208473</v>
      </c>
      <c r="C127">
        <v>1550.265395615</v>
      </c>
      <c r="D127">
        <v>1560.494509513</v>
      </c>
      <c r="E127">
        <v>1539.8598141509</v>
      </c>
      <c r="F127">
        <v>1550.1631376327</v>
      </c>
      <c r="G127">
        <v>1559.9179784954</v>
      </c>
      <c r="H127">
        <v>1541.2763826655</v>
      </c>
      <c r="I127">
        <v>1551.0219062352</v>
      </c>
      <c r="J127">
        <v>1560.569206494</v>
      </c>
    </row>
    <row r="128" spans="1:10">
      <c r="A128" t="s">
        <v>964</v>
      </c>
      <c r="B128">
        <v>1540.3104152599</v>
      </c>
      <c r="C128">
        <v>1550.2667641153</v>
      </c>
      <c r="D128">
        <v>1560.4958961324</v>
      </c>
      <c r="E128">
        <v>1539.8600064964</v>
      </c>
      <c r="F128">
        <v>1550.1639192564</v>
      </c>
      <c r="G128">
        <v>1559.918572598</v>
      </c>
      <c r="H128">
        <v>1541.2781226307</v>
      </c>
      <c r="I128">
        <v>1551.0199490571</v>
      </c>
      <c r="J128">
        <v>1560.5684143419</v>
      </c>
    </row>
    <row r="129" spans="1:10">
      <c r="A129" t="s">
        <v>965</v>
      </c>
      <c r="B129">
        <v>1540.3090642811</v>
      </c>
      <c r="C129">
        <v>1550.2667641153</v>
      </c>
      <c r="D129">
        <v>1560.5002554787</v>
      </c>
      <c r="E129">
        <v>1539.859040998</v>
      </c>
      <c r="F129">
        <v>1550.1643110241</v>
      </c>
      <c r="G129">
        <v>1559.9179784954</v>
      </c>
      <c r="H129">
        <v>1541.2763826655</v>
      </c>
      <c r="I129">
        <v>1551.0217110911</v>
      </c>
      <c r="J129">
        <v>1560.5725765385</v>
      </c>
    </row>
    <row r="130" spans="1:10">
      <c r="A130" t="s">
        <v>966</v>
      </c>
      <c r="B130">
        <v>1540.3026943348</v>
      </c>
      <c r="C130">
        <v>1550.265395615</v>
      </c>
      <c r="D130">
        <v>1560.4990663876</v>
      </c>
      <c r="E130">
        <v>1539.8594275744</v>
      </c>
      <c r="F130">
        <v>1550.1635274889</v>
      </c>
      <c r="G130">
        <v>1559.9165929027</v>
      </c>
      <c r="H130">
        <v>1541.2765772543</v>
      </c>
      <c r="I130">
        <v>1551.021123746</v>
      </c>
      <c r="J130">
        <v>1560.5707927373</v>
      </c>
    </row>
    <row r="131" spans="1:10">
      <c r="A131" t="s">
        <v>967</v>
      </c>
      <c r="B131">
        <v>1540.307134046</v>
      </c>
      <c r="C131">
        <v>1550.2712614525</v>
      </c>
      <c r="D131">
        <v>1560.4992658604</v>
      </c>
      <c r="E131">
        <v>1539.8603911875</v>
      </c>
      <c r="F131">
        <v>1550.1652875776</v>
      </c>
      <c r="G131">
        <v>1559.9173843932</v>
      </c>
      <c r="H131">
        <v>1541.2781226307</v>
      </c>
      <c r="I131">
        <v>1551.0193617134</v>
      </c>
      <c r="J131">
        <v>1560.5688113862</v>
      </c>
    </row>
    <row r="132" spans="1:10">
      <c r="A132" t="s">
        <v>968</v>
      </c>
      <c r="B132">
        <v>1540.3094510835</v>
      </c>
      <c r="C132">
        <v>1550.2667641153</v>
      </c>
      <c r="D132">
        <v>1560.4992658604</v>
      </c>
      <c r="E132">
        <v>1539.8582697316</v>
      </c>
      <c r="F132">
        <v>1550.1643110241</v>
      </c>
      <c r="G132">
        <v>1559.9179784954</v>
      </c>
      <c r="H132">
        <v>1541.2769626535</v>
      </c>
      <c r="I132">
        <v>1551.0224935809</v>
      </c>
      <c r="J132">
        <v>1560.5684143419</v>
      </c>
    </row>
    <row r="133" spans="1:10">
      <c r="A133" t="s">
        <v>969</v>
      </c>
      <c r="B133">
        <v>1540.3077133047</v>
      </c>
      <c r="C133">
        <v>1550.2659823879</v>
      </c>
      <c r="D133">
        <v>1560.4974822267</v>
      </c>
      <c r="E133">
        <v>1539.8586563076</v>
      </c>
      <c r="F133">
        <v>1550.1635274889</v>
      </c>
      <c r="G133">
        <v>1559.9179784954</v>
      </c>
      <c r="H133">
        <v>1541.2761899661</v>
      </c>
      <c r="I133">
        <v>1551.0205364014</v>
      </c>
      <c r="J133">
        <v>1560.5676221907</v>
      </c>
    </row>
    <row r="134" spans="1:10">
      <c r="A134" t="s">
        <v>970</v>
      </c>
      <c r="B134">
        <v>1540.307134046</v>
      </c>
      <c r="C134">
        <v>1550.2687213043</v>
      </c>
      <c r="D134">
        <v>1560.4970852187</v>
      </c>
      <c r="E134">
        <v>1539.8596199198</v>
      </c>
      <c r="F134">
        <v>1550.1639192564</v>
      </c>
      <c r="G134">
        <v>1559.9159988016</v>
      </c>
      <c r="H134">
        <v>1541.2781226307</v>
      </c>
      <c r="I134">
        <v>1551.0199490571</v>
      </c>
      <c r="J134">
        <v>1560.570595183</v>
      </c>
    </row>
    <row r="135" spans="1:10">
      <c r="A135" t="s">
        <v>971</v>
      </c>
      <c r="B135">
        <v>1540.3113813245</v>
      </c>
      <c r="C135">
        <v>1550.2673508892</v>
      </c>
      <c r="D135">
        <v>1560.4968876831</v>
      </c>
      <c r="E135">
        <v>1539.8580773866</v>
      </c>
      <c r="F135">
        <v>1550.1639192564</v>
      </c>
      <c r="G135">
        <v>1559.9179784954</v>
      </c>
      <c r="H135">
        <v>1541.2779299308</v>
      </c>
      <c r="I135">
        <v>1551.021123746</v>
      </c>
      <c r="J135">
        <v>1560.5703956919</v>
      </c>
    </row>
    <row r="136" spans="1:10">
      <c r="A136" t="s">
        <v>972</v>
      </c>
      <c r="B136">
        <v>1540.3084850214</v>
      </c>
      <c r="C136">
        <v>1550.2687213043</v>
      </c>
      <c r="D136">
        <v>1560.4994633966</v>
      </c>
      <c r="E136">
        <v>1539.8588486528</v>
      </c>
      <c r="F136">
        <v>1550.1639192564</v>
      </c>
      <c r="G136">
        <v>1559.9142165011</v>
      </c>
      <c r="H136">
        <v>1541.2769626535</v>
      </c>
      <c r="I136">
        <v>1551.0191665699</v>
      </c>
      <c r="J136">
        <v>1560.5707927373</v>
      </c>
    </row>
    <row r="137" spans="1:10">
      <c r="A137" t="s">
        <v>973</v>
      </c>
      <c r="B137">
        <v>1540.3061679868</v>
      </c>
      <c r="C137">
        <v>1550.2667641153</v>
      </c>
      <c r="D137">
        <v>1560.4996609329</v>
      </c>
      <c r="E137">
        <v>1539.8601988419</v>
      </c>
      <c r="F137">
        <v>1550.1645059525</v>
      </c>
      <c r="G137">
        <v>1559.915404701</v>
      </c>
      <c r="H137">
        <v>1541.2748372926</v>
      </c>
      <c r="I137">
        <v>1551.0205364014</v>
      </c>
      <c r="J137">
        <v>1560.5694059847</v>
      </c>
    </row>
    <row r="138" spans="1:10">
      <c r="A138" t="s">
        <v>974</v>
      </c>
      <c r="B138">
        <v>1540.3084850214</v>
      </c>
      <c r="C138">
        <v>1550.2693061684</v>
      </c>
      <c r="D138">
        <v>1560.497284691</v>
      </c>
      <c r="E138">
        <v>1539.8588486528</v>
      </c>
      <c r="F138">
        <v>1550.1615724766</v>
      </c>
      <c r="G138">
        <v>1559.918572598</v>
      </c>
      <c r="H138">
        <v>1541.2763826655</v>
      </c>
      <c r="I138">
        <v>1551.0217110911</v>
      </c>
      <c r="J138">
        <v>1560.5698010927</v>
      </c>
    </row>
    <row r="139" spans="1:10">
      <c r="A139" t="s">
        <v>975</v>
      </c>
      <c r="B139">
        <v>1540.3069415888</v>
      </c>
      <c r="C139">
        <v>1550.2712614525</v>
      </c>
      <c r="D139">
        <v>1560.4992658604</v>
      </c>
      <c r="E139">
        <v>1539.8596199198</v>
      </c>
      <c r="F139">
        <v>1550.165092649</v>
      </c>
      <c r="G139">
        <v>1559.9159988016</v>
      </c>
      <c r="H139">
        <v>1541.2771572424</v>
      </c>
      <c r="I139">
        <v>1551.0219062352</v>
      </c>
      <c r="J139">
        <v>1560.5698010927</v>
      </c>
    </row>
    <row r="140" spans="1:10">
      <c r="A140" t="s">
        <v>976</v>
      </c>
      <c r="B140">
        <v>1540.3077133047</v>
      </c>
      <c r="C140">
        <v>1550.2648088426</v>
      </c>
      <c r="D140">
        <v>1560.5002554787</v>
      </c>
      <c r="E140">
        <v>1539.8619356111</v>
      </c>
      <c r="F140">
        <v>1550.1645059525</v>
      </c>
      <c r="G140">
        <v>1559.9165929027</v>
      </c>
      <c r="H140">
        <v>1541.2775426419</v>
      </c>
      <c r="I140">
        <v>1551.0205364014</v>
      </c>
      <c r="J140">
        <v>1560.571187846</v>
      </c>
    </row>
    <row r="141" spans="1:10">
      <c r="A141" t="s">
        <v>977</v>
      </c>
      <c r="B141">
        <v>1540.308677479</v>
      </c>
      <c r="C141">
        <v>1550.2679376636</v>
      </c>
      <c r="D141">
        <v>1560.4956985971</v>
      </c>
      <c r="E141">
        <v>1539.8605854189</v>
      </c>
      <c r="F141">
        <v>1550.1629407936</v>
      </c>
      <c r="G141">
        <v>1559.9173843932</v>
      </c>
      <c r="H141">
        <v>1541.2771572424</v>
      </c>
      <c r="I141">
        <v>1551.021123746</v>
      </c>
      <c r="J141">
        <v>1560.5696035387</v>
      </c>
    </row>
    <row r="142" spans="1:10">
      <c r="A142" t="s">
        <v>978</v>
      </c>
      <c r="B142">
        <v>1540.310802063</v>
      </c>
      <c r="C142">
        <v>1550.2673508892</v>
      </c>
      <c r="D142">
        <v>1560.4956985971</v>
      </c>
      <c r="E142">
        <v>1539.859235229</v>
      </c>
      <c r="F142">
        <v>1550.1625509377</v>
      </c>
      <c r="G142">
        <v>1559.9167902915</v>
      </c>
      <c r="H142">
        <v>1541.2752226909</v>
      </c>
      <c r="I142">
        <v>1551.0205364014</v>
      </c>
      <c r="J142">
        <v>1560.5707927373</v>
      </c>
    </row>
    <row r="143" spans="1:10">
      <c r="A143" t="s">
        <v>979</v>
      </c>
      <c r="B143">
        <v>1540.3065547877</v>
      </c>
      <c r="C143">
        <v>1550.2661792532</v>
      </c>
      <c r="D143">
        <v>1560.5004530151</v>
      </c>
      <c r="E143">
        <v>1539.8594275744</v>
      </c>
      <c r="F143">
        <v>1550.1645059525</v>
      </c>
      <c r="G143">
        <v>1559.9179784954</v>
      </c>
      <c r="H143">
        <v>1541.275802678</v>
      </c>
      <c r="I143">
        <v>1551.0230809271</v>
      </c>
      <c r="J143">
        <v>1560.570595183</v>
      </c>
    </row>
    <row r="144" spans="1:10">
      <c r="A144" t="s">
        <v>980</v>
      </c>
      <c r="B144">
        <v>1540.310802063</v>
      </c>
      <c r="C144">
        <v>1550.2667641153</v>
      </c>
      <c r="D144">
        <v>1560.4951040548</v>
      </c>
      <c r="E144">
        <v>1539.8600064964</v>
      </c>
      <c r="F144">
        <v>1550.1639192564</v>
      </c>
      <c r="G144">
        <v>1559.9193640904</v>
      </c>
      <c r="H144">
        <v>1541.2781226307</v>
      </c>
      <c r="I144">
        <v>1551.021123746</v>
      </c>
      <c r="J144">
        <v>1560.5694059847</v>
      </c>
    </row>
    <row r="145" spans="1:10">
      <c r="A145" t="s">
        <v>981</v>
      </c>
      <c r="B145">
        <v>1540.3090642811</v>
      </c>
      <c r="C145">
        <v>1550.2648088426</v>
      </c>
      <c r="D145">
        <v>1560.4980767708</v>
      </c>
      <c r="E145">
        <v>1539.8594275744</v>
      </c>
      <c r="F145">
        <v>1550.1629407936</v>
      </c>
      <c r="G145">
        <v>1559.9167902915</v>
      </c>
      <c r="H145">
        <v>1541.2748372926</v>
      </c>
      <c r="I145">
        <v>1551.0209286021</v>
      </c>
      <c r="J145">
        <v>1560.5703956919</v>
      </c>
    </row>
    <row r="146" spans="1:10">
      <c r="A146" t="s">
        <v>982</v>
      </c>
      <c r="B146">
        <v>1540.310802063</v>
      </c>
      <c r="C146">
        <v>1550.2620718512</v>
      </c>
      <c r="D146">
        <v>1560.4964906753</v>
      </c>
      <c r="E146">
        <v>1539.8582697316</v>
      </c>
      <c r="F146">
        <v>1550.1629407936</v>
      </c>
      <c r="G146">
        <v>1559.9179784954</v>
      </c>
      <c r="H146">
        <v>1541.2777353417</v>
      </c>
      <c r="I146">
        <v>1551.021123746</v>
      </c>
      <c r="J146">
        <v>1560.569206494</v>
      </c>
    </row>
    <row r="147" spans="1:10">
      <c r="A147" t="s">
        <v>983</v>
      </c>
      <c r="B147">
        <v>1540.3096435413</v>
      </c>
      <c r="C147">
        <v>1550.2687213043</v>
      </c>
      <c r="D147">
        <v>1560.494509513</v>
      </c>
      <c r="E147">
        <v>1539.8598141509</v>
      </c>
      <c r="F147">
        <v>1550.1652875776</v>
      </c>
      <c r="G147">
        <v>1559.9165929027</v>
      </c>
      <c r="H147">
        <v>1541.2767699539</v>
      </c>
      <c r="I147">
        <v>1551.0193617134</v>
      </c>
      <c r="J147">
        <v>1560.5682167882</v>
      </c>
    </row>
    <row r="148" spans="1:10">
      <c r="A148" t="s">
        <v>984</v>
      </c>
      <c r="B148">
        <v>1540.3117662411</v>
      </c>
      <c r="C148">
        <v>1550.2673508892</v>
      </c>
      <c r="D148">
        <v>1560.4986713154</v>
      </c>
      <c r="E148">
        <v>1539.8594275744</v>
      </c>
      <c r="F148">
        <v>1550.1639192564</v>
      </c>
      <c r="G148">
        <v>1559.9179784954</v>
      </c>
      <c r="H148">
        <v>1541.2775426419</v>
      </c>
      <c r="I148">
        <v>1551.0219062352</v>
      </c>
      <c r="J148">
        <v>1560.5688113862</v>
      </c>
    </row>
    <row r="149" spans="1:10">
      <c r="A149" t="s">
        <v>985</v>
      </c>
      <c r="B149">
        <v>1540.308677479</v>
      </c>
      <c r="C149">
        <v>1550.2687213043</v>
      </c>
      <c r="D149">
        <v>1560.4974822267</v>
      </c>
      <c r="E149">
        <v>1539.8627068812</v>
      </c>
      <c r="F149">
        <v>1550.1654825062</v>
      </c>
      <c r="G149">
        <v>1559.9173843932</v>
      </c>
      <c r="H149">
        <v>1541.2744500052</v>
      </c>
      <c r="I149">
        <v>1551.0224935809</v>
      </c>
      <c r="J149">
        <v>1560.5694059847</v>
      </c>
    </row>
    <row r="150" spans="1:10">
      <c r="A150" t="s">
        <v>986</v>
      </c>
      <c r="B150">
        <v>1540.3084850214</v>
      </c>
      <c r="C150">
        <v>1550.2648088426</v>
      </c>
      <c r="D150">
        <v>1560.494311978</v>
      </c>
      <c r="E150">
        <v>1539.8613566876</v>
      </c>
      <c r="F150">
        <v>1550.1645059525</v>
      </c>
      <c r="G150">
        <v>1559.9193640904</v>
      </c>
      <c r="H150">
        <v>1541.2767699539</v>
      </c>
      <c r="I150">
        <v>1551.0199490571</v>
      </c>
      <c r="J150">
        <v>1560.571187846</v>
      </c>
    </row>
    <row r="151" spans="1:10">
      <c r="A151" t="s">
        <v>987</v>
      </c>
      <c r="B151">
        <v>1540.3084850214</v>
      </c>
      <c r="C151">
        <v>1550.2693061684</v>
      </c>
      <c r="D151">
        <v>1560.5020391187</v>
      </c>
      <c r="E151">
        <v>1539.8601988419</v>
      </c>
      <c r="F151">
        <v>1550.1654825062</v>
      </c>
      <c r="G151">
        <v>1559.9148106008</v>
      </c>
      <c r="H151">
        <v>1541.2746445935</v>
      </c>
      <c r="I151">
        <v>1551.0217110911</v>
      </c>
      <c r="J151">
        <v>1560.570595183</v>
      </c>
    </row>
    <row r="152" spans="1:10">
      <c r="A152" t="s">
        <v>988</v>
      </c>
      <c r="B152">
        <v>1540.3075208473</v>
      </c>
      <c r="C152">
        <v>1550.2712614525</v>
      </c>
      <c r="D152">
        <v>1560.5052093988</v>
      </c>
      <c r="E152">
        <v>1539.8607777646</v>
      </c>
      <c r="F152">
        <v>1550.1660692035</v>
      </c>
      <c r="G152">
        <v>1559.9159988016</v>
      </c>
      <c r="H152">
        <v>1541.2773499421</v>
      </c>
      <c r="I152">
        <v>1551.0199490571</v>
      </c>
      <c r="J152">
        <v>1560.5703956919</v>
      </c>
    </row>
    <row r="153" spans="1:10">
      <c r="A153" t="s">
        <v>989</v>
      </c>
      <c r="B153">
        <v>1540.308677479</v>
      </c>
      <c r="C153">
        <v>1550.2642239819</v>
      </c>
      <c r="D153">
        <v>1560.4949065197</v>
      </c>
      <c r="E153">
        <v>1539.8594275744</v>
      </c>
      <c r="F153">
        <v>1550.1654825062</v>
      </c>
      <c r="G153">
        <v>1559.9167902915</v>
      </c>
      <c r="H153">
        <v>1541.2765772543</v>
      </c>
      <c r="I153">
        <v>1551.0199490571</v>
      </c>
      <c r="J153">
        <v>1560.5698010927</v>
      </c>
    </row>
    <row r="154" spans="1:10">
      <c r="A154" t="s">
        <v>990</v>
      </c>
      <c r="B154">
        <v>1540.3067472448</v>
      </c>
      <c r="C154">
        <v>1550.2693061684</v>
      </c>
      <c r="D154">
        <v>1560.4968876831</v>
      </c>
      <c r="E154">
        <v>1539.8594275744</v>
      </c>
      <c r="F154">
        <v>1550.1645059525</v>
      </c>
      <c r="G154">
        <v>1559.918572598</v>
      </c>
      <c r="H154">
        <v>1541.2779299308</v>
      </c>
      <c r="I154">
        <v>1551.0222984367</v>
      </c>
      <c r="J154">
        <v>1560.5713873372</v>
      </c>
    </row>
    <row r="155" spans="1:10">
      <c r="A155" t="s">
        <v>991</v>
      </c>
      <c r="B155">
        <v>1540.3113813245</v>
      </c>
      <c r="C155">
        <v>1550.2667641153</v>
      </c>
      <c r="D155">
        <v>1560.4956985971</v>
      </c>
      <c r="E155">
        <v>1539.8594275744</v>
      </c>
      <c r="F155">
        <v>1550.1648958094</v>
      </c>
      <c r="G155">
        <v>1559.9173843932</v>
      </c>
      <c r="H155">
        <v>1541.2773499421</v>
      </c>
      <c r="I155">
        <v>1551.0187762832</v>
      </c>
      <c r="J155">
        <v>1560.5698010927</v>
      </c>
    </row>
    <row r="156" spans="1:10">
      <c r="A156" t="s">
        <v>992</v>
      </c>
      <c r="B156">
        <v>1540.3104152599</v>
      </c>
      <c r="C156">
        <v>1550.2687213043</v>
      </c>
      <c r="D156">
        <v>1560.4994633966</v>
      </c>
      <c r="E156">
        <v>1539.8603911875</v>
      </c>
      <c r="F156">
        <v>1550.1645059525</v>
      </c>
      <c r="G156">
        <v>1559.9193640904</v>
      </c>
      <c r="H156">
        <v>1541.2775426419</v>
      </c>
      <c r="I156">
        <v>1551.0197539136</v>
      </c>
      <c r="J156">
        <v>1560.5717824463</v>
      </c>
    </row>
    <row r="157" spans="1:10">
      <c r="A157" t="s">
        <v>993</v>
      </c>
      <c r="B157">
        <v>1540.3065547877</v>
      </c>
      <c r="C157">
        <v>1550.265395615</v>
      </c>
      <c r="D157">
        <v>1560.5014445716</v>
      </c>
      <c r="E157">
        <v>1539.8582697316</v>
      </c>
      <c r="F157">
        <v>1550.1631376327</v>
      </c>
      <c r="G157">
        <v>1559.9167902915</v>
      </c>
      <c r="H157">
        <v>1541.2785099199</v>
      </c>
      <c r="I157">
        <v>1551.0199490571</v>
      </c>
      <c r="J157">
        <v>1560.5727740933</v>
      </c>
    </row>
    <row r="158" spans="1:10">
      <c r="A158" t="s">
        <v>994</v>
      </c>
      <c r="B158">
        <v>1540.310802063</v>
      </c>
      <c r="C158">
        <v>1550.2648088426</v>
      </c>
      <c r="D158">
        <v>1560.4980767708</v>
      </c>
      <c r="E158">
        <v>1539.8607777646</v>
      </c>
      <c r="F158">
        <v>1550.1639192564</v>
      </c>
      <c r="G158">
        <v>1559.9179784954</v>
      </c>
      <c r="H158">
        <v>1541.2763826655</v>
      </c>
      <c r="I158">
        <v>1551.0230809271</v>
      </c>
      <c r="J158">
        <v>1560.5707927373</v>
      </c>
    </row>
    <row r="159" spans="1:10">
      <c r="A159" t="s">
        <v>995</v>
      </c>
      <c r="B159">
        <v>1540.310030344</v>
      </c>
      <c r="C159">
        <v>1550.2659823879</v>
      </c>
      <c r="D159">
        <v>1560.4962931399</v>
      </c>
      <c r="E159">
        <v>1539.859040998</v>
      </c>
      <c r="F159">
        <v>1550.1639192564</v>
      </c>
      <c r="G159">
        <v>1559.9161961902</v>
      </c>
      <c r="H159">
        <v>1541.2763826655</v>
      </c>
      <c r="I159">
        <v>1551.021123746</v>
      </c>
      <c r="J159">
        <v>1560.5703956919</v>
      </c>
    </row>
    <row r="160" spans="1:10">
      <c r="A160" t="s">
        <v>996</v>
      </c>
      <c r="B160">
        <v>1540.3104152599</v>
      </c>
      <c r="C160">
        <v>1550.2659823879</v>
      </c>
      <c r="D160">
        <v>1560.4955010618</v>
      </c>
      <c r="E160">
        <v>1539.8605854189</v>
      </c>
      <c r="F160">
        <v>1550.1643110241</v>
      </c>
      <c r="G160">
        <v>1559.9142165011</v>
      </c>
      <c r="H160">
        <v>1541.2781226307</v>
      </c>
      <c r="I160">
        <v>1551.0219062352</v>
      </c>
      <c r="J160">
        <v>1560.5698010927</v>
      </c>
    </row>
    <row r="161" spans="1:10">
      <c r="A161" t="s">
        <v>997</v>
      </c>
      <c r="B161">
        <v>1540.3090642811</v>
      </c>
      <c r="C161">
        <v>1550.2642239819</v>
      </c>
      <c r="D161">
        <v>1560.4994633966</v>
      </c>
      <c r="E161">
        <v>1539.8588486528</v>
      </c>
      <c r="F161">
        <v>1550.1637243282</v>
      </c>
      <c r="G161">
        <v>1559.9165929027</v>
      </c>
      <c r="H161">
        <v>1541.275802678</v>
      </c>
      <c r="I161">
        <v>1551.0193617134</v>
      </c>
      <c r="J161">
        <v>1560.571187846</v>
      </c>
    </row>
    <row r="162" spans="1:10">
      <c r="A162" t="s">
        <v>998</v>
      </c>
      <c r="B162">
        <v>1540.3065547877</v>
      </c>
      <c r="C162">
        <v>1550.2679376636</v>
      </c>
      <c r="D162">
        <v>1560.4978792349</v>
      </c>
      <c r="E162">
        <v>1539.8594275744</v>
      </c>
      <c r="F162">
        <v>1550.1637243282</v>
      </c>
      <c r="G162">
        <v>1559.9159988016</v>
      </c>
      <c r="H162">
        <v>1541.2773499421</v>
      </c>
      <c r="I162">
        <v>1551.0199490571</v>
      </c>
      <c r="J162">
        <v>1560.5713873372</v>
      </c>
    </row>
    <row r="163" spans="1:10">
      <c r="A163" t="s">
        <v>999</v>
      </c>
      <c r="B163">
        <v>1540.3077133047</v>
      </c>
      <c r="C163">
        <v>1550.2679376636</v>
      </c>
      <c r="D163">
        <v>1560.4923308212</v>
      </c>
      <c r="E163">
        <v>1539.8588486528</v>
      </c>
      <c r="F163">
        <v>1550.1637243282</v>
      </c>
      <c r="G163">
        <v>1559.9148106008</v>
      </c>
      <c r="H163">
        <v>1541.2779299308</v>
      </c>
      <c r="I163">
        <v>1551.021123746</v>
      </c>
      <c r="J163">
        <v>1560.5709902916</v>
      </c>
    </row>
    <row r="164" spans="1:10">
      <c r="A164" t="s">
        <v>1000</v>
      </c>
      <c r="B164">
        <v>1540.3050113589</v>
      </c>
      <c r="C164">
        <v>1550.2718482299</v>
      </c>
      <c r="D164">
        <v>1560.4962931399</v>
      </c>
      <c r="E164">
        <v>1539.859235229</v>
      </c>
      <c r="F164">
        <v>1550.1635274889</v>
      </c>
      <c r="G164">
        <v>1559.9173843932</v>
      </c>
      <c r="H164">
        <v>1541.2769626535</v>
      </c>
      <c r="I164">
        <v>1551.0185792267</v>
      </c>
      <c r="J164">
        <v>1560.5700005836</v>
      </c>
    </row>
    <row r="165" spans="1:10">
      <c r="A165" t="s">
        <v>1001</v>
      </c>
      <c r="B165">
        <v>1540.3052038156</v>
      </c>
      <c r="C165">
        <v>1550.2687213043</v>
      </c>
      <c r="D165">
        <v>1560.4974822267</v>
      </c>
      <c r="E165">
        <v>1539.8601988419</v>
      </c>
      <c r="F165">
        <v>1550.1643110241</v>
      </c>
      <c r="G165">
        <v>1559.9159988016</v>
      </c>
      <c r="H165">
        <v>1541.2763826655</v>
      </c>
      <c r="I165">
        <v>1551.0187762832</v>
      </c>
      <c r="J165">
        <v>1560.5694059847</v>
      </c>
    </row>
    <row r="166" spans="1:10">
      <c r="A166" t="s">
        <v>1002</v>
      </c>
      <c r="B166">
        <v>1540.3098359992</v>
      </c>
      <c r="C166">
        <v>1550.270676587</v>
      </c>
      <c r="D166">
        <v>1560.4974822267</v>
      </c>
      <c r="E166">
        <v>1539.8594275744</v>
      </c>
      <c r="F166">
        <v>1550.1635274889</v>
      </c>
      <c r="G166">
        <v>1559.9159988016</v>
      </c>
      <c r="H166">
        <v>1541.2765772543</v>
      </c>
      <c r="I166">
        <v>1551.021123746</v>
      </c>
      <c r="J166">
        <v>1560.5696035387</v>
      </c>
    </row>
    <row r="167" spans="1:10">
      <c r="A167" t="s">
        <v>1003</v>
      </c>
      <c r="B167">
        <v>1540.308677479</v>
      </c>
      <c r="C167">
        <v>1550.2628535747</v>
      </c>
      <c r="D167">
        <v>1560.4976797625</v>
      </c>
      <c r="E167">
        <v>1539.8615490335</v>
      </c>
      <c r="F167">
        <v>1550.1629407936</v>
      </c>
      <c r="G167">
        <v>1559.9161961902</v>
      </c>
      <c r="H167">
        <v>1541.2775426419</v>
      </c>
      <c r="I167">
        <v>1551.0191665699</v>
      </c>
      <c r="J167">
        <v>1560.5707927373</v>
      </c>
    </row>
    <row r="168" spans="1:10">
      <c r="A168" t="s">
        <v>1004</v>
      </c>
      <c r="B168">
        <v>1540.307134046</v>
      </c>
      <c r="C168">
        <v>1550.2642239819</v>
      </c>
      <c r="D168">
        <v>1560.4992658604</v>
      </c>
      <c r="E168">
        <v>1539.8594275744</v>
      </c>
      <c r="F168">
        <v>1550.1641141847</v>
      </c>
      <c r="G168">
        <v>1559.9187699872</v>
      </c>
      <c r="H168">
        <v>1541.2771572424</v>
      </c>
      <c r="I168">
        <v>1551.0191665699</v>
      </c>
      <c r="J168">
        <v>1560.5696035387</v>
      </c>
    </row>
    <row r="169" spans="1:10">
      <c r="A169" t="s">
        <v>1005</v>
      </c>
      <c r="B169">
        <v>1540.3123455033</v>
      </c>
      <c r="C169">
        <v>1550.2693061684</v>
      </c>
      <c r="D169">
        <v>1560.4976797625</v>
      </c>
      <c r="E169">
        <v>1539.859040998</v>
      </c>
      <c r="F169">
        <v>1550.1643110241</v>
      </c>
      <c r="G169">
        <v>1559.915404701</v>
      </c>
      <c r="H169">
        <v>1541.2748372926</v>
      </c>
      <c r="I169">
        <v>1551.0197539136</v>
      </c>
      <c r="J169">
        <v>1560.5694059847</v>
      </c>
    </row>
    <row r="170" spans="1:10">
      <c r="A170" t="s">
        <v>1006</v>
      </c>
      <c r="B170">
        <v>1540.3080982195</v>
      </c>
      <c r="C170">
        <v>1550.265395615</v>
      </c>
      <c r="D170">
        <v>1560.4982743067</v>
      </c>
      <c r="E170">
        <v>1539.8613566876</v>
      </c>
      <c r="F170">
        <v>1550.165092649</v>
      </c>
      <c r="G170">
        <v>1559.918572598</v>
      </c>
      <c r="H170">
        <v>1541.2785099199</v>
      </c>
      <c r="I170">
        <v>1551.0197539136</v>
      </c>
      <c r="J170">
        <v>1560.5694059847</v>
      </c>
    </row>
    <row r="171" spans="1:10">
      <c r="A171" t="s">
        <v>1007</v>
      </c>
      <c r="B171">
        <v>1540.3104152599</v>
      </c>
      <c r="C171">
        <v>1550.265395615</v>
      </c>
      <c r="D171">
        <v>1560.4978792349</v>
      </c>
      <c r="E171">
        <v>1539.8594275744</v>
      </c>
      <c r="F171">
        <v>1550.1637243282</v>
      </c>
      <c r="G171">
        <v>1559.9161961902</v>
      </c>
      <c r="H171">
        <v>1541.2779299308</v>
      </c>
      <c r="I171">
        <v>1551.0217110911</v>
      </c>
      <c r="J171">
        <v>1560.5688113862</v>
      </c>
    </row>
    <row r="172" spans="1:10">
      <c r="A172" t="s">
        <v>1008</v>
      </c>
      <c r="B172">
        <v>1540.3109945211</v>
      </c>
      <c r="C172">
        <v>1550.2659823879</v>
      </c>
      <c r="D172">
        <v>1560.5016421083</v>
      </c>
      <c r="E172">
        <v>1539.8601988419</v>
      </c>
      <c r="F172">
        <v>1550.1645059525</v>
      </c>
      <c r="G172">
        <v>1559.9148106008</v>
      </c>
      <c r="H172">
        <v>1541.2777353417</v>
      </c>
      <c r="I172">
        <v>1551.0187762832</v>
      </c>
      <c r="J172">
        <v>1560.5707927373</v>
      </c>
    </row>
    <row r="173" spans="1:10">
      <c r="A173" t="s">
        <v>1009</v>
      </c>
      <c r="B173">
        <v>1540.308677479</v>
      </c>
      <c r="C173">
        <v>1550.2693061684</v>
      </c>
      <c r="D173">
        <v>1560.4992658604</v>
      </c>
      <c r="E173">
        <v>1539.8601988419</v>
      </c>
      <c r="F173">
        <v>1550.1648958094</v>
      </c>
      <c r="G173">
        <v>1559.9159988016</v>
      </c>
      <c r="H173">
        <v>1541.2771572424</v>
      </c>
      <c r="I173">
        <v>1551.0191665699</v>
      </c>
      <c r="J173">
        <v>1560.5690089401</v>
      </c>
    </row>
    <row r="174" spans="1:10">
      <c r="A174" t="s">
        <v>1010</v>
      </c>
      <c r="B174">
        <v>1540.3098359992</v>
      </c>
      <c r="C174">
        <v>1550.265395615</v>
      </c>
      <c r="D174">
        <v>1560.4988688515</v>
      </c>
      <c r="E174">
        <v>1539.8601988419</v>
      </c>
      <c r="F174">
        <v>1550.1643110241</v>
      </c>
      <c r="G174">
        <v>1559.9173843932</v>
      </c>
      <c r="H174">
        <v>1541.2767699539</v>
      </c>
      <c r="I174">
        <v>1551.0217110911</v>
      </c>
      <c r="J174">
        <v>1560.5700005836</v>
      </c>
    </row>
    <row r="175" spans="1:10">
      <c r="A175" t="s">
        <v>1011</v>
      </c>
      <c r="B175">
        <v>1540.3117662411</v>
      </c>
      <c r="C175">
        <v>1550.2634403457</v>
      </c>
      <c r="D175">
        <v>1560.5018415818</v>
      </c>
      <c r="E175">
        <v>1539.8619356111</v>
      </c>
      <c r="F175">
        <v>1550.1648958094</v>
      </c>
      <c r="G175">
        <v>1559.9148106008</v>
      </c>
      <c r="H175">
        <v>1541.275802678</v>
      </c>
      <c r="I175">
        <v>1551.0219062352</v>
      </c>
      <c r="J175">
        <v>1560.5690089401</v>
      </c>
    </row>
    <row r="176" spans="1:10">
      <c r="A176" t="s">
        <v>1012</v>
      </c>
      <c r="B176">
        <v>1540.3080982195</v>
      </c>
      <c r="C176">
        <v>1550.2718482299</v>
      </c>
      <c r="D176">
        <v>1560.4976797625</v>
      </c>
      <c r="E176">
        <v>1539.8600064964</v>
      </c>
      <c r="F176">
        <v>1550.1645059525</v>
      </c>
      <c r="G176">
        <v>1559.9167902915</v>
      </c>
      <c r="H176">
        <v>1541.2759972666</v>
      </c>
      <c r="I176">
        <v>1551.0219062352</v>
      </c>
      <c r="J176">
        <v>1560.5688113862</v>
      </c>
    </row>
    <row r="177" spans="1:10">
      <c r="A177" t="s">
        <v>1013</v>
      </c>
      <c r="B177">
        <v>1540.3109945211</v>
      </c>
      <c r="C177">
        <v>1550.2673508892</v>
      </c>
      <c r="D177">
        <v>1560.4966901475</v>
      </c>
      <c r="E177">
        <v>1539.8600064964</v>
      </c>
      <c r="F177">
        <v>1550.1643110241</v>
      </c>
      <c r="G177">
        <v>1559.9159988016</v>
      </c>
      <c r="H177">
        <v>1541.2779299308</v>
      </c>
      <c r="I177">
        <v>1551.0191665699</v>
      </c>
      <c r="J177">
        <v>1560.5696035387</v>
      </c>
    </row>
    <row r="178" spans="1:10">
      <c r="A178" t="s">
        <v>1014</v>
      </c>
      <c r="B178">
        <v>1540.3113813245</v>
      </c>
      <c r="C178">
        <v>1550.2687213043</v>
      </c>
      <c r="D178">
        <v>1560.4984718427</v>
      </c>
      <c r="E178">
        <v>1539.8601988419</v>
      </c>
      <c r="F178">
        <v>1550.1635274889</v>
      </c>
      <c r="G178">
        <v>1559.9173843932</v>
      </c>
      <c r="H178">
        <v>1541.2763826655</v>
      </c>
      <c r="I178">
        <v>1551.0217110911</v>
      </c>
      <c r="J178">
        <v>1560.5678197442</v>
      </c>
    </row>
    <row r="179" spans="1:10">
      <c r="A179" t="s">
        <v>1015</v>
      </c>
      <c r="B179">
        <v>1540.3048170154</v>
      </c>
      <c r="C179">
        <v>1550.2659823879</v>
      </c>
      <c r="D179">
        <v>1560.4986713154</v>
      </c>
      <c r="E179">
        <v>1539.8600064964</v>
      </c>
      <c r="F179">
        <v>1550.1648958094</v>
      </c>
      <c r="G179">
        <v>1559.915404701</v>
      </c>
      <c r="H179">
        <v>1541.2746445935</v>
      </c>
      <c r="I179">
        <v>1551.0199490571</v>
      </c>
      <c r="J179">
        <v>1560.5674246372</v>
      </c>
    </row>
    <row r="180" spans="1:10">
      <c r="A180" t="s">
        <v>1016</v>
      </c>
      <c r="B180">
        <v>1540.3032735901</v>
      </c>
      <c r="C180">
        <v>1550.2667641153</v>
      </c>
      <c r="D180">
        <v>1560.4990663876</v>
      </c>
      <c r="E180">
        <v>1539.859235229</v>
      </c>
      <c r="F180">
        <v>1550.1631376327</v>
      </c>
      <c r="G180">
        <v>1559.9199581941</v>
      </c>
      <c r="H180">
        <v>1541.2759972666</v>
      </c>
      <c r="I180">
        <v>1551.0224935809</v>
      </c>
      <c r="J180">
        <v>1560.5690089401</v>
      </c>
    </row>
    <row r="181" spans="1:10">
      <c r="A181" t="s">
        <v>1017</v>
      </c>
      <c r="B181">
        <v>1540.310030344</v>
      </c>
      <c r="C181">
        <v>1550.270676587</v>
      </c>
      <c r="D181">
        <v>1560.4966901475</v>
      </c>
      <c r="E181">
        <v>1539.8588486528</v>
      </c>
      <c r="F181">
        <v>1550.1637243282</v>
      </c>
      <c r="G181">
        <v>1559.9179784954</v>
      </c>
      <c r="H181">
        <v>1541.2767699539</v>
      </c>
      <c r="I181">
        <v>1551.0217110911</v>
      </c>
      <c r="J181">
        <v>1560.5696035387</v>
      </c>
    </row>
    <row r="182" spans="1:10">
      <c r="A182" t="s">
        <v>1018</v>
      </c>
      <c r="B182">
        <v>1540.3075208473</v>
      </c>
      <c r="C182">
        <v>1550.2628535747</v>
      </c>
      <c r="D182">
        <v>1560.5014445716</v>
      </c>
      <c r="E182">
        <v>1539.857498466</v>
      </c>
      <c r="F182">
        <v>1550.1654825062</v>
      </c>
      <c r="G182">
        <v>1559.9159988016</v>
      </c>
      <c r="H182">
        <v>1541.2773499421</v>
      </c>
      <c r="I182">
        <v>1551.0213208031</v>
      </c>
      <c r="J182">
        <v>1560.5696035387</v>
      </c>
    </row>
    <row r="183" spans="1:10">
      <c r="A183" t="s">
        <v>1019</v>
      </c>
      <c r="B183">
        <v>1540.3075208473</v>
      </c>
      <c r="C183">
        <v>1550.2687213043</v>
      </c>
      <c r="D183">
        <v>1560.5022366556</v>
      </c>
      <c r="E183">
        <v>1539.8596199198</v>
      </c>
      <c r="F183">
        <v>1550.1639192564</v>
      </c>
      <c r="G183">
        <v>1559.9173843932</v>
      </c>
      <c r="H183">
        <v>1541.2781226307</v>
      </c>
      <c r="I183">
        <v>1551.0187762832</v>
      </c>
      <c r="J183">
        <v>1560.5713873372</v>
      </c>
    </row>
    <row r="184" spans="1:10">
      <c r="A184" t="s">
        <v>1020</v>
      </c>
      <c r="B184">
        <v>1540.3109945211</v>
      </c>
      <c r="C184">
        <v>1550.2693061684</v>
      </c>
      <c r="D184">
        <v>1560.5010475615</v>
      </c>
      <c r="E184">
        <v>1539.8600064964</v>
      </c>
      <c r="F184">
        <v>1550.1643110241</v>
      </c>
      <c r="G184">
        <v>1559.9159988016</v>
      </c>
      <c r="H184">
        <v>1541.27870262</v>
      </c>
      <c r="I184">
        <v>1551.0205364014</v>
      </c>
      <c r="J184">
        <v>1560.5709902916</v>
      </c>
    </row>
    <row r="185" spans="1:10">
      <c r="A185" t="s">
        <v>1021</v>
      </c>
      <c r="B185">
        <v>1540.3127323073</v>
      </c>
      <c r="C185">
        <v>1550.2673508892</v>
      </c>
      <c r="D185">
        <v>1560.4915387472</v>
      </c>
      <c r="E185">
        <v>1539.8594275744</v>
      </c>
      <c r="F185">
        <v>1550.1637243282</v>
      </c>
      <c r="G185">
        <v>1559.9148106008</v>
      </c>
      <c r="H185">
        <v>1541.2773499421</v>
      </c>
      <c r="I185">
        <v>1551.0205364014</v>
      </c>
      <c r="J185">
        <v>1560.5676221907</v>
      </c>
    </row>
    <row r="186" spans="1:10">
      <c r="A186" t="s">
        <v>1022</v>
      </c>
      <c r="B186">
        <v>1540.303852846</v>
      </c>
      <c r="C186">
        <v>1550.2679376636</v>
      </c>
      <c r="D186">
        <v>1560.4947089846</v>
      </c>
      <c r="E186">
        <v>1539.8584620767</v>
      </c>
      <c r="F186">
        <v>1550.1643110241</v>
      </c>
      <c r="G186">
        <v>1559.9165929027</v>
      </c>
      <c r="H186">
        <v>1541.2761899661</v>
      </c>
      <c r="I186">
        <v>1551.0199490571</v>
      </c>
      <c r="J186">
        <v>1560.5700005836</v>
      </c>
    </row>
    <row r="187" spans="1:10">
      <c r="A187" t="s">
        <v>1023</v>
      </c>
      <c r="B187">
        <v>1540.3127323073</v>
      </c>
      <c r="C187">
        <v>1550.2687213043</v>
      </c>
      <c r="D187">
        <v>1560.4966901475</v>
      </c>
      <c r="E187">
        <v>1539.8601988419</v>
      </c>
      <c r="F187">
        <v>1550.1645059525</v>
      </c>
      <c r="G187">
        <v>1559.9173843932</v>
      </c>
      <c r="H187">
        <v>1541.2783153307</v>
      </c>
      <c r="I187">
        <v>1551.0213208031</v>
      </c>
      <c r="J187">
        <v>1560.5703956919</v>
      </c>
    </row>
    <row r="188" spans="1:10">
      <c r="A188" t="s">
        <v>1024</v>
      </c>
      <c r="B188">
        <v>1540.3067472448</v>
      </c>
      <c r="C188">
        <v>1550.2659823879</v>
      </c>
      <c r="D188">
        <v>1560.4964906753</v>
      </c>
      <c r="E188">
        <v>1539.8605854189</v>
      </c>
      <c r="F188">
        <v>1550.1645059525</v>
      </c>
      <c r="G188">
        <v>1559.915404701</v>
      </c>
      <c r="H188">
        <v>1541.2773499421</v>
      </c>
      <c r="I188">
        <v>1551.021123746</v>
      </c>
      <c r="J188">
        <v>1560.5688113862</v>
      </c>
    </row>
    <row r="189" spans="1:10">
      <c r="A189" t="s">
        <v>1025</v>
      </c>
      <c r="B189">
        <v>1540.3090642811</v>
      </c>
      <c r="C189">
        <v>1550.2679376636</v>
      </c>
      <c r="D189">
        <v>1560.4978792349</v>
      </c>
      <c r="E189">
        <v>1539.8611643418</v>
      </c>
      <c r="F189">
        <v>1550.1647008809</v>
      </c>
      <c r="G189">
        <v>1559.9173843932</v>
      </c>
      <c r="H189">
        <v>1541.2775426419</v>
      </c>
      <c r="I189">
        <v>1551.0201461139</v>
      </c>
      <c r="J189">
        <v>1560.569206494</v>
      </c>
    </row>
    <row r="190" spans="1:10">
      <c r="A190" t="s">
        <v>1026</v>
      </c>
      <c r="B190">
        <v>1540.3075208473</v>
      </c>
      <c r="C190">
        <v>1550.2667641153</v>
      </c>
      <c r="D190">
        <v>1560.4966901475</v>
      </c>
      <c r="E190">
        <v>1539.8594275744</v>
      </c>
      <c r="F190">
        <v>1550.1643110241</v>
      </c>
      <c r="G190">
        <v>1559.915404701</v>
      </c>
      <c r="H190">
        <v>1541.27870262</v>
      </c>
      <c r="I190">
        <v>1551.0199490571</v>
      </c>
      <c r="J190">
        <v>1560.5696035387</v>
      </c>
    </row>
    <row r="191" spans="1:10">
      <c r="A191" t="s">
        <v>1027</v>
      </c>
      <c r="B191">
        <v>1540.3048170154</v>
      </c>
      <c r="C191">
        <v>1550.270676587</v>
      </c>
      <c r="D191">
        <v>1560.4976797625</v>
      </c>
      <c r="E191">
        <v>1539.8607777646</v>
      </c>
      <c r="F191">
        <v>1550.165092649</v>
      </c>
      <c r="G191">
        <v>1559.9173843932</v>
      </c>
      <c r="H191">
        <v>1541.2773499421</v>
      </c>
      <c r="I191">
        <v>1551.021123746</v>
      </c>
      <c r="J191">
        <v>1560.5684143419</v>
      </c>
    </row>
    <row r="192" spans="1:10">
      <c r="A192" t="s">
        <v>1028</v>
      </c>
      <c r="B192">
        <v>1540.3136964879</v>
      </c>
      <c r="C192">
        <v>1550.2687213043</v>
      </c>
      <c r="D192">
        <v>1560.5024361292</v>
      </c>
      <c r="E192">
        <v>1539.8588486528</v>
      </c>
      <c r="F192">
        <v>1550.1648958094</v>
      </c>
      <c r="G192">
        <v>1559.9173843932</v>
      </c>
      <c r="H192">
        <v>1541.2775426419</v>
      </c>
      <c r="I192">
        <v>1551.0205364014</v>
      </c>
      <c r="J192">
        <v>1560.569206494</v>
      </c>
    </row>
    <row r="193" spans="1:10">
      <c r="A193" t="s">
        <v>1029</v>
      </c>
      <c r="B193">
        <v>1540.3088718235</v>
      </c>
      <c r="C193">
        <v>1550.2698929443</v>
      </c>
      <c r="D193">
        <v>1560.4955010618</v>
      </c>
      <c r="E193">
        <v>1539.8580773866</v>
      </c>
      <c r="F193">
        <v>1550.1645059525</v>
      </c>
      <c r="G193">
        <v>1559.9167902915</v>
      </c>
      <c r="H193">
        <v>1541.2779299308</v>
      </c>
      <c r="I193">
        <v>1551.0213208031</v>
      </c>
      <c r="J193">
        <v>1560.5696035387</v>
      </c>
    </row>
    <row r="194" spans="1:10">
      <c r="A194" t="s">
        <v>1030</v>
      </c>
      <c r="B194">
        <v>1540.3084850214</v>
      </c>
      <c r="C194">
        <v>1550.2679376636</v>
      </c>
      <c r="D194">
        <v>1560.4986713154</v>
      </c>
      <c r="E194">
        <v>1539.862514535</v>
      </c>
      <c r="F194">
        <v>1550.1654825062</v>
      </c>
      <c r="G194">
        <v>1559.9161961902</v>
      </c>
      <c r="H194">
        <v>1541.2765772543</v>
      </c>
      <c r="I194">
        <v>1551.0224935809</v>
      </c>
      <c r="J194">
        <v>1560.5680192346</v>
      </c>
    </row>
    <row r="195" spans="1:10">
      <c r="A195" t="s">
        <v>1031</v>
      </c>
      <c r="B195">
        <v>1540.3094510835</v>
      </c>
      <c r="C195">
        <v>1550.2712614525</v>
      </c>
      <c r="D195">
        <v>1560.4974822267</v>
      </c>
      <c r="E195">
        <v>1539.8578831558</v>
      </c>
      <c r="F195">
        <v>1550.1645059525</v>
      </c>
      <c r="G195">
        <v>1559.9148106008</v>
      </c>
      <c r="H195">
        <v>1541.2775426419</v>
      </c>
      <c r="I195">
        <v>1551.021123746</v>
      </c>
      <c r="J195">
        <v>1560.5694059847</v>
      </c>
    </row>
    <row r="196" spans="1:10">
      <c r="A196" t="s">
        <v>1032</v>
      </c>
      <c r="B196">
        <v>1540.3104152599</v>
      </c>
      <c r="C196">
        <v>1550.2667641153</v>
      </c>
      <c r="D196">
        <v>1560.5002554787</v>
      </c>
      <c r="E196">
        <v>1539.8588486528</v>
      </c>
      <c r="F196">
        <v>1550.1643110241</v>
      </c>
      <c r="G196">
        <v>1559.9159988016</v>
      </c>
      <c r="H196">
        <v>1541.2761899661</v>
      </c>
      <c r="I196">
        <v>1551.0185792267</v>
      </c>
      <c r="J196">
        <v>1560.5688113862</v>
      </c>
    </row>
    <row r="197" spans="1:10">
      <c r="A197" t="s">
        <v>1033</v>
      </c>
      <c r="B197">
        <v>1540.3057830729</v>
      </c>
      <c r="C197">
        <v>1550.2673508892</v>
      </c>
      <c r="D197">
        <v>1560.5004530151</v>
      </c>
      <c r="E197">
        <v>1539.8605854189</v>
      </c>
      <c r="F197">
        <v>1550.1625509377</v>
      </c>
      <c r="G197">
        <v>1559.9165929027</v>
      </c>
      <c r="H197">
        <v>1541.2769626535</v>
      </c>
      <c r="I197">
        <v>1551.0199490571</v>
      </c>
      <c r="J197">
        <v>1560.5690089401</v>
      </c>
    </row>
    <row r="198" spans="1:10">
      <c r="A198" t="s">
        <v>1034</v>
      </c>
      <c r="B198">
        <v>1540.3055887292</v>
      </c>
      <c r="C198">
        <v>1550.2667641153</v>
      </c>
      <c r="D198">
        <v>1560.4978792349</v>
      </c>
      <c r="E198">
        <v>1539.8594275744</v>
      </c>
      <c r="F198">
        <v>1550.1637243282</v>
      </c>
      <c r="G198">
        <v>1559.9165929027</v>
      </c>
      <c r="H198">
        <v>1541.2767699539</v>
      </c>
      <c r="I198">
        <v>1551.0185792267</v>
      </c>
      <c r="J198">
        <v>1560.5709902916</v>
      </c>
    </row>
    <row r="199" spans="1:10">
      <c r="A199" t="s">
        <v>1035</v>
      </c>
      <c r="B199">
        <v>1540.310030344</v>
      </c>
      <c r="C199">
        <v>1550.2673508892</v>
      </c>
      <c r="D199">
        <v>1560.4956985971</v>
      </c>
      <c r="E199">
        <v>1539.8607777646</v>
      </c>
      <c r="F199">
        <v>1550.1625509377</v>
      </c>
      <c r="G199">
        <v>1559.9187699872</v>
      </c>
      <c r="H199">
        <v>1541.2759972666</v>
      </c>
      <c r="I199">
        <v>1551.0205364014</v>
      </c>
      <c r="J199">
        <v>1560.5707927373</v>
      </c>
    </row>
    <row r="200" spans="1:10">
      <c r="A200" t="s">
        <v>1036</v>
      </c>
      <c r="B200">
        <v>1540.3079057621</v>
      </c>
      <c r="C200">
        <v>1550.265395615</v>
      </c>
      <c r="D200">
        <v>1560.497284691</v>
      </c>
      <c r="E200">
        <v>1539.8601988419</v>
      </c>
      <c r="F200">
        <v>1550.1637243282</v>
      </c>
      <c r="G200">
        <v>1559.9173843932</v>
      </c>
      <c r="H200">
        <v>1541.2763826655</v>
      </c>
      <c r="I200">
        <v>1551.021123746</v>
      </c>
      <c r="J200">
        <v>1560.5688113862</v>
      </c>
    </row>
    <row r="201" spans="1:10">
      <c r="A201" t="s">
        <v>1037</v>
      </c>
      <c r="B201">
        <v>1540.3061679868</v>
      </c>
      <c r="C201">
        <v>1550.2673508892</v>
      </c>
      <c r="D201">
        <v>1560.4937174368</v>
      </c>
      <c r="E201">
        <v>1539.8601988419</v>
      </c>
      <c r="F201">
        <v>1550.1633325608</v>
      </c>
      <c r="G201">
        <v>1559.9187699872</v>
      </c>
      <c r="H201">
        <v>1541.2769626535</v>
      </c>
      <c r="I201">
        <v>1551.0224935809</v>
      </c>
      <c r="J201">
        <v>1560.5700005836</v>
      </c>
    </row>
    <row r="202" spans="1:10">
      <c r="A202" t="s">
        <v>1038</v>
      </c>
      <c r="B202">
        <v>1540.3065547877</v>
      </c>
      <c r="C202">
        <v>1550.2648088426</v>
      </c>
      <c r="D202">
        <v>1560.4964906753</v>
      </c>
      <c r="E202">
        <v>1539.8594275744</v>
      </c>
      <c r="F202">
        <v>1550.1629407936</v>
      </c>
      <c r="G202">
        <v>1559.9173843932</v>
      </c>
      <c r="H202">
        <v>1541.2769626535</v>
      </c>
      <c r="I202">
        <v>1551.0203412576</v>
      </c>
      <c r="J202">
        <v>1560.5688113862</v>
      </c>
    </row>
    <row r="203" spans="1:10">
      <c r="A203" t="s">
        <v>1039</v>
      </c>
      <c r="B203">
        <v>1540.310030344</v>
      </c>
      <c r="C203">
        <v>1550.2687213043</v>
      </c>
      <c r="D203">
        <v>1560.4937174368</v>
      </c>
      <c r="E203">
        <v>1539.8600064964</v>
      </c>
      <c r="F203">
        <v>1550.1648958094</v>
      </c>
      <c r="G203">
        <v>1559.9165929027</v>
      </c>
      <c r="H203">
        <v>1541.2769626535</v>
      </c>
      <c r="I203">
        <v>1551.0185792267</v>
      </c>
      <c r="J203">
        <v>1560.5698010927</v>
      </c>
    </row>
    <row r="204" spans="1:10">
      <c r="A204" t="s">
        <v>1040</v>
      </c>
      <c r="B204">
        <v>1540.3026943348</v>
      </c>
      <c r="C204">
        <v>1550.2679376636</v>
      </c>
      <c r="D204">
        <v>1560.494509513</v>
      </c>
      <c r="E204">
        <v>1539.859235229</v>
      </c>
      <c r="F204">
        <v>1550.1635274889</v>
      </c>
      <c r="G204">
        <v>1559.9173843932</v>
      </c>
      <c r="H204">
        <v>1541.2773499421</v>
      </c>
      <c r="I204">
        <v>1551.0199490571</v>
      </c>
      <c r="J204">
        <v>1560.5676221907</v>
      </c>
    </row>
    <row r="205" spans="1:10">
      <c r="A205" t="s">
        <v>1041</v>
      </c>
      <c r="B205">
        <v>1540.3075208473</v>
      </c>
      <c r="C205">
        <v>1550.2673508892</v>
      </c>
      <c r="D205">
        <v>1560.5004530151</v>
      </c>
      <c r="E205">
        <v>1539.8601988419</v>
      </c>
      <c r="F205">
        <v>1550.1635274889</v>
      </c>
      <c r="G205">
        <v>1559.9173843932</v>
      </c>
      <c r="H205">
        <v>1541.2763826655</v>
      </c>
      <c r="I205">
        <v>1551.021123746</v>
      </c>
      <c r="J205">
        <v>1560.5725765385</v>
      </c>
    </row>
    <row r="206" spans="1:10">
      <c r="A206" t="s">
        <v>1042</v>
      </c>
      <c r="B206">
        <v>1540.3057830729</v>
      </c>
      <c r="C206">
        <v>1550.270676587</v>
      </c>
      <c r="D206">
        <v>1560.4955010618</v>
      </c>
      <c r="E206">
        <v>1539.8611643418</v>
      </c>
      <c r="F206">
        <v>1550.1648958094</v>
      </c>
      <c r="G206">
        <v>1559.9161961902</v>
      </c>
      <c r="H206">
        <v>1541.2763826655</v>
      </c>
      <c r="I206">
        <v>1551.0205364014</v>
      </c>
      <c r="J206">
        <v>1560.5703956919</v>
      </c>
    </row>
    <row r="207" spans="1:10">
      <c r="A207" t="s">
        <v>1043</v>
      </c>
      <c r="B207">
        <v>1540.3065547877</v>
      </c>
      <c r="C207">
        <v>1550.2659823879</v>
      </c>
      <c r="D207">
        <v>1560.4980767708</v>
      </c>
      <c r="E207">
        <v>1539.8588486528</v>
      </c>
      <c r="F207">
        <v>1550.1648958094</v>
      </c>
      <c r="G207">
        <v>1559.9179784954</v>
      </c>
      <c r="H207">
        <v>1541.2785099199</v>
      </c>
      <c r="I207">
        <v>1551.0224935809</v>
      </c>
      <c r="J207">
        <v>1560.5703956919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1540.2957829271</v>
      </c>
      <c r="C2">
        <v>1550.2570260266</v>
      </c>
      <c r="D2">
        <v>1560.4891993255</v>
      </c>
      <c r="E2">
        <v>1539.8588863675</v>
      </c>
      <c r="F2">
        <v>1550.1545723115</v>
      </c>
      <c r="G2">
        <v>1559.9247478086</v>
      </c>
      <c r="H2">
        <v>1541.2914965009</v>
      </c>
      <c r="I2">
        <v>1551.0393660893</v>
      </c>
      <c r="J2">
        <v>1560.5694447208</v>
      </c>
    </row>
    <row r="3" spans="1:10">
      <c r="A3" t="s">
        <v>1045</v>
      </c>
      <c r="B3">
        <v>1540.2957829271</v>
      </c>
      <c r="C3">
        <v>1550.2511602968</v>
      </c>
      <c r="D3">
        <v>1560.4895963295</v>
      </c>
      <c r="E3">
        <v>1539.8579208705</v>
      </c>
      <c r="F3">
        <v>1550.1537906972</v>
      </c>
      <c r="G3">
        <v>1559.9251445254</v>
      </c>
      <c r="H3">
        <v>1541.2920765002</v>
      </c>
      <c r="I3">
        <v>1551.0381913727</v>
      </c>
      <c r="J3">
        <v>1560.5704344281</v>
      </c>
    </row>
    <row r="4" spans="1:10">
      <c r="A4" t="s">
        <v>1046</v>
      </c>
      <c r="B4">
        <v>1540.2903772419</v>
      </c>
      <c r="C4">
        <v>1550.2537022988</v>
      </c>
      <c r="D4">
        <v>1560.4860291104</v>
      </c>
      <c r="E4">
        <v>1539.8588863675</v>
      </c>
      <c r="F4">
        <v>1550.1541824598</v>
      </c>
      <c r="G4">
        <v>1559.9247478086</v>
      </c>
      <c r="H4">
        <v>1541.2901438005</v>
      </c>
      <c r="I4">
        <v>1551.0374088671</v>
      </c>
      <c r="J4">
        <v>1560.5708314734</v>
      </c>
    </row>
    <row r="5" spans="1:10">
      <c r="A5" t="s">
        <v>1047</v>
      </c>
      <c r="B5">
        <v>1540.294624428</v>
      </c>
      <c r="C5">
        <v>1550.2542890628</v>
      </c>
      <c r="D5">
        <v>1560.4888023217</v>
      </c>
      <c r="E5">
        <v>1539.8586940223</v>
      </c>
      <c r="F5">
        <v>1550.1551590005</v>
      </c>
      <c r="G5">
        <v>1559.9227680977</v>
      </c>
      <c r="H5">
        <v>1541.2911110944</v>
      </c>
      <c r="I5">
        <v>1551.037016658</v>
      </c>
      <c r="J5">
        <v>1560.5714260734</v>
      </c>
    </row>
    <row r="6" spans="1:10">
      <c r="A6" t="s">
        <v>1048</v>
      </c>
      <c r="B6">
        <v>1540.2917300747</v>
      </c>
      <c r="C6">
        <v>1550.2542890628</v>
      </c>
      <c r="D6">
        <v>1560.4901908676</v>
      </c>
      <c r="E6">
        <v>1539.8592729438</v>
      </c>
      <c r="F6">
        <v>1550.1537906972</v>
      </c>
      <c r="G6">
        <v>1559.9245504178</v>
      </c>
      <c r="H6">
        <v>1541.2918837968</v>
      </c>
      <c r="I6">
        <v>1551.0368215101</v>
      </c>
      <c r="J6">
        <v>1560.5716236279</v>
      </c>
    </row>
    <row r="7" spans="1:10">
      <c r="A7" t="s">
        <v>1049</v>
      </c>
      <c r="B7">
        <v>1540.2894130905</v>
      </c>
      <c r="C7">
        <v>1550.2576127932</v>
      </c>
      <c r="D7">
        <v>1560.4897938633</v>
      </c>
      <c r="E7">
        <v>1539.8581151013</v>
      </c>
      <c r="F7">
        <v>1550.1559406161</v>
      </c>
      <c r="G7">
        <v>1559.9247478086</v>
      </c>
      <c r="H7">
        <v>1541.2891765079</v>
      </c>
      <c r="I7">
        <v>1551.0368215101</v>
      </c>
      <c r="J7">
        <v>1560.5724157832</v>
      </c>
    </row>
    <row r="8" spans="1:10">
      <c r="A8" t="s">
        <v>1050</v>
      </c>
      <c r="B8">
        <v>1540.2963621772</v>
      </c>
      <c r="C8">
        <v>1550.2542890628</v>
      </c>
      <c r="D8">
        <v>1560.492172019</v>
      </c>
      <c r="E8">
        <v>1539.8577285256</v>
      </c>
      <c r="F8">
        <v>1550.1532040092</v>
      </c>
      <c r="G8">
        <v>1559.9239563106</v>
      </c>
      <c r="H8">
        <v>1541.2913037976</v>
      </c>
      <c r="I8">
        <v>1551.0374088671</v>
      </c>
      <c r="J8">
        <v>1560.5728128296</v>
      </c>
    </row>
    <row r="9" spans="1:10">
      <c r="A9" t="s">
        <v>1051</v>
      </c>
      <c r="B9">
        <v>1540.2940451791</v>
      </c>
      <c r="C9">
        <v>1550.2523338215</v>
      </c>
      <c r="D9">
        <v>1560.4880102513</v>
      </c>
      <c r="E9">
        <v>1539.8581151013</v>
      </c>
      <c r="F9">
        <v>1550.1526173217</v>
      </c>
      <c r="G9">
        <v>1559.9225707074</v>
      </c>
      <c r="H9">
        <v>1541.290916502</v>
      </c>
      <c r="I9">
        <v>1551.0368215101</v>
      </c>
      <c r="J9">
        <v>1560.5718211824</v>
      </c>
    </row>
    <row r="10" spans="1:10">
      <c r="A10" t="s">
        <v>1052</v>
      </c>
      <c r="B10">
        <v>1540.2961697227</v>
      </c>
      <c r="C10">
        <v>1550.256244309</v>
      </c>
      <c r="D10">
        <v>1560.4884072547</v>
      </c>
      <c r="E10">
        <v>1539.8602365568</v>
      </c>
      <c r="F10">
        <v>1550.1557456899</v>
      </c>
      <c r="G10">
        <v>1559.9239563106</v>
      </c>
      <c r="H10">
        <v>1541.2891765079</v>
      </c>
      <c r="I10">
        <v>1551.0368215101</v>
      </c>
      <c r="J10">
        <v>1560.5708314734</v>
      </c>
    </row>
    <row r="11" spans="1:10">
      <c r="A11" t="s">
        <v>1053</v>
      </c>
      <c r="B11">
        <v>1540.290956488</v>
      </c>
      <c r="C11">
        <v>1550.256244309</v>
      </c>
      <c r="D11">
        <v>1560.4899913971</v>
      </c>
      <c r="E11">
        <v>1539.8592729438</v>
      </c>
      <c r="F11">
        <v>1550.1537906972</v>
      </c>
      <c r="G11">
        <v>1559.9253419163</v>
      </c>
      <c r="H11">
        <v>1541.2905310958</v>
      </c>
      <c r="I11">
        <v>1551.0374088671</v>
      </c>
      <c r="J11">
        <v>1560.5712265821</v>
      </c>
    </row>
    <row r="12" spans="1:10">
      <c r="A12" t="s">
        <v>1054</v>
      </c>
      <c r="B12">
        <v>1540.2938527252</v>
      </c>
      <c r="C12">
        <v>1550.2570260266</v>
      </c>
      <c r="D12">
        <v>1560.4913780086</v>
      </c>
      <c r="E12">
        <v>1539.8581151013</v>
      </c>
      <c r="F12">
        <v>1550.1563323798</v>
      </c>
      <c r="G12">
        <v>1559.9233622039</v>
      </c>
      <c r="H12">
        <v>1541.290916502</v>
      </c>
      <c r="I12">
        <v>1551.0362341536</v>
      </c>
      <c r="J12">
        <v>1560.5734074311</v>
      </c>
    </row>
    <row r="13" spans="1:10">
      <c r="A13" t="s">
        <v>1055</v>
      </c>
      <c r="B13">
        <v>1540.2953961316</v>
      </c>
      <c r="C13">
        <v>1550.2576127932</v>
      </c>
      <c r="D13">
        <v>1560.4882097212</v>
      </c>
      <c r="E13">
        <v>1539.8588863675</v>
      </c>
      <c r="F13">
        <v>1550.1537906972</v>
      </c>
      <c r="G13">
        <v>1559.9253419163</v>
      </c>
      <c r="H13">
        <v>1541.2899510976</v>
      </c>
      <c r="I13">
        <v>1551.0393660893</v>
      </c>
      <c r="J13">
        <v>1560.5730103844</v>
      </c>
    </row>
    <row r="14" spans="1:10">
      <c r="A14" t="s">
        <v>1056</v>
      </c>
      <c r="B14">
        <v>1540.2936602713</v>
      </c>
      <c r="C14">
        <v>1550.2570260266</v>
      </c>
      <c r="D14">
        <v>1560.4870206485</v>
      </c>
      <c r="E14">
        <v>1539.8596576345</v>
      </c>
      <c r="F14">
        <v>1550.1555507637</v>
      </c>
      <c r="G14">
        <v>1559.9239563106</v>
      </c>
      <c r="H14">
        <v>1541.2903365035</v>
      </c>
      <c r="I14">
        <v>1551.0374088671</v>
      </c>
      <c r="J14">
        <v>1560.56924523</v>
      </c>
    </row>
    <row r="15" spans="1:10">
      <c r="A15" t="s">
        <v>1057</v>
      </c>
      <c r="B15">
        <v>1540.2980999304</v>
      </c>
      <c r="C15">
        <v>1550.2556575435</v>
      </c>
      <c r="D15">
        <v>1560.4915774794</v>
      </c>
      <c r="E15">
        <v>1539.8588863675</v>
      </c>
      <c r="F15">
        <v>1550.1539856229</v>
      </c>
      <c r="G15">
        <v>1559.9239563106</v>
      </c>
      <c r="H15">
        <v>1541.2920765002</v>
      </c>
      <c r="I15">
        <v>1551.0376040152</v>
      </c>
      <c r="J15">
        <v>1560.5736049861</v>
      </c>
    </row>
    <row r="16" spans="1:10">
      <c r="A16" t="s">
        <v>1058</v>
      </c>
      <c r="B16">
        <v>1540.2934659307</v>
      </c>
      <c r="C16">
        <v>1550.256244309</v>
      </c>
      <c r="D16">
        <v>1560.4864261128</v>
      </c>
      <c r="E16">
        <v>1539.8598518657</v>
      </c>
      <c r="F16">
        <v>1550.1551590005</v>
      </c>
      <c r="G16">
        <v>1559.9245504178</v>
      </c>
      <c r="H16">
        <v>1541.2899510976</v>
      </c>
      <c r="I16">
        <v>1551.0376040152</v>
      </c>
      <c r="J16">
        <v>1560.5712265821</v>
      </c>
    </row>
    <row r="17" spans="1:10">
      <c r="A17" t="s">
        <v>1059</v>
      </c>
      <c r="B17">
        <v>1540.2984848405</v>
      </c>
      <c r="C17">
        <v>1550.2609365378</v>
      </c>
      <c r="D17">
        <v>1560.4893968592</v>
      </c>
      <c r="E17">
        <v>1539.8588863675</v>
      </c>
      <c r="F17">
        <v>1550.1563323798</v>
      </c>
      <c r="G17">
        <v>1559.9239563106</v>
      </c>
      <c r="H17">
        <v>1541.2897565055</v>
      </c>
      <c r="I17">
        <v>1551.0368215101</v>
      </c>
      <c r="J17">
        <v>1560.5722182285</v>
      </c>
    </row>
    <row r="18" spans="1:10">
      <c r="A18" t="s">
        <v>1060</v>
      </c>
      <c r="B18">
        <v>1540.2932734769</v>
      </c>
      <c r="C18">
        <v>1550.2542890628</v>
      </c>
      <c r="D18">
        <v>1560.4897938633</v>
      </c>
      <c r="E18">
        <v>1539.8581151013</v>
      </c>
      <c r="F18">
        <v>1550.1526173217</v>
      </c>
      <c r="G18">
        <v>1559.9233622039</v>
      </c>
      <c r="H18">
        <v>1541.290916502</v>
      </c>
      <c r="I18">
        <v>1551.0374088671</v>
      </c>
      <c r="J18">
        <v>1560.5718211824</v>
      </c>
    </row>
    <row r="19" spans="1:10">
      <c r="A19" t="s">
        <v>1061</v>
      </c>
      <c r="B19">
        <v>1540.2928866826</v>
      </c>
      <c r="C19">
        <v>1550.2531155352</v>
      </c>
      <c r="D19">
        <v>1560.4901908676</v>
      </c>
      <c r="E19">
        <v>1539.8592729438</v>
      </c>
      <c r="F19">
        <v>1550.1547691485</v>
      </c>
      <c r="G19">
        <v>1559.9259360245</v>
      </c>
      <c r="H19">
        <v>1541.2901438005</v>
      </c>
      <c r="I19">
        <v>1551.0381913727</v>
      </c>
      <c r="J19">
        <v>1560.5716236279</v>
      </c>
    </row>
    <row r="20" spans="1:10">
      <c r="A20" t="s">
        <v>1062</v>
      </c>
      <c r="B20">
        <v>1540.2917300747</v>
      </c>
      <c r="C20">
        <v>1550.2595680478</v>
      </c>
      <c r="D20">
        <v>1560.4923695534</v>
      </c>
      <c r="E20">
        <v>1539.8581151013</v>
      </c>
      <c r="F20">
        <v>1550.1547691485</v>
      </c>
      <c r="G20">
        <v>1559.9259360245</v>
      </c>
      <c r="H20">
        <v>1541.2895638026</v>
      </c>
      <c r="I20">
        <v>1551.037016658</v>
      </c>
      <c r="J20">
        <v>1560.5736049861</v>
      </c>
    </row>
    <row r="21" spans="1:10">
      <c r="A21" t="s">
        <v>1063</v>
      </c>
      <c r="B21">
        <v>1540.290956488</v>
      </c>
      <c r="C21">
        <v>1550.2544840138</v>
      </c>
      <c r="D21">
        <v>1560.4876151847</v>
      </c>
      <c r="E21">
        <v>1539.8588863675</v>
      </c>
      <c r="F21">
        <v>1550.1533989348</v>
      </c>
      <c r="G21">
        <v>1559.9253419163</v>
      </c>
      <c r="H21">
        <v>1541.290916502</v>
      </c>
      <c r="I21">
        <v>1551.0368215101</v>
      </c>
      <c r="J21">
        <v>1560.5730103844</v>
      </c>
    </row>
    <row r="22" spans="1:10">
      <c r="A22" t="s">
        <v>1064</v>
      </c>
      <c r="B22">
        <v>1540.2942376331</v>
      </c>
      <c r="C22">
        <v>1550.2544840138</v>
      </c>
      <c r="D22">
        <v>1560.4886047882</v>
      </c>
      <c r="E22">
        <v>1539.8575361806</v>
      </c>
      <c r="F22">
        <v>1550.1533989348</v>
      </c>
      <c r="G22">
        <v>1559.9259360245</v>
      </c>
      <c r="H22">
        <v>1541.2913037976</v>
      </c>
      <c r="I22">
        <v>1551.0374088671</v>
      </c>
      <c r="J22">
        <v>1560.5722182285</v>
      </c>
    </row>
    <row r="23" spans="1:10">
      <c r="A23" t="s">
        <v>1065</v>
      </c>
      <c r="B23">
        <v>1540.2917300747</v>
      </c>
      <c r="C23">
        <v>1550.256244309</v>
      </c>
      <c r="D23">
        <v>1560.4866236458</v>
      </c>
      <c r="E23">
        <v>1539.8583074463</v>
      </c>
      <c r="F23">
        <v>1550.1537906972</v>
      </c>
      <c r="G23">
        <v>1559.9247478086</v>
      </c>
      <c r="H23">
        <v>1541.2922692037</v>
      </c>
      <c r="I23">
        <v>1551.0407359564</v>
      </c>
      <c r="J23">
        <v>1560.5702368739</v>
      </c>
    </row>
    <row r="24" spans="1:10">
      <c r="A24" t="s">
        <v>1066</v>
      </c>
      <c r="B24">
        <v>1540.2942376331</v>
      </c>
      <c r="C24">
        <v>1550.2544840138</v>
      </c>
      <c r="D24">
        <v>1560.4903884015</v>
      </c>
      <c r="E24">
        <v>1539.8592729438</v>
      </c>
      <c r="F24">
        <v>1550.1549640744</v>
      </c>
      <c r="G24">
        <v>1559.9247478086</v>
      </c>
      <c r="H24">
        <v>1541.2893710999</v>
      </c>
      <c r="I24">
        <v>1551.0368215101</v>
      </c>
      <c r="J24">
        <v>1560.5718211824</v>
      </c>
    </row>
    <row r="25" spans="1:10">
      <c r="A25" t="s">
        <v>1067</v>
      </c>
      <c r="B25">
        <v>1540.2975206789</v>
      </c>
      <c r="C25">
        <v>1550.2531155352</v>
      </c>
      <c r="D25">
        <v>1560.4880102513</v>
      </c>
      <c r="E25">
        <v>1539.8581151013</v>
      </c>
      <c r="F25">
        <v>1550.1551590005</v>
      </c>
      <c r="G25">
        <v>1559.9233622039</v>
      </c>
      <c r="H25">
        <v>1541.2905310958</v>
      </c>
      <c r="I25">
        <v>1551.0376040152</v>
      </c>
      <c r="J25">
        <v>1560.5702368739</v>
      </c>
    </row>
    <row r="26" spans="1:10">
      <c r="A26" t="s">
        <v>1068</v>
      </c>
      <c r="B26">
        <v>1540.2961697227</v>
      </c>
      <c r="C26">
        <v>1550.2523338215</v>
      </c>
      <c r="D26">
        <v>1560.4884072547</v>
      </c>
      <c r="E26">
        <v>1539.8590787128</v>
      </c>
      <c r="F26">
        <v>1550.1543773856</v>
      </c>
      <c r="G26">
        <v>1559.9239563106</v>
      </c>
      <c r="H26">
        <v>1541.2926565</v>
      </c>
      <c r="I26">
        <v>1551.0376040152</v>
      </c>
      <c r="J26">
        <v>1560.5712265821</v>
      </c>
    </row>
    <row r="27" spans="1:10">
      <c r="A27" t="s">
        <v>1069</v>
      </c>
      <c r="B27">
        <v>1540.2948168821</v>
      </c>
      <c r="C27">
        <v>1550.2531155352</v>
      </c>
      <c r="D27">
        <v>1560.4907854062</v>
      </c>
      <c r="E27">
        <v>1539.8594652892</v>
      </c>
      <c r="F27">
        <v>1550.1532040092</v>
      </c>
      <c r="G27">
        <v>1559.9253419163</v>
      </c>
      <c r="H27">
        <v>1541.2895638026</v>
      </c>
      <c r="I27">
        <v>1551.0376040152</v>
      </c>
      <c r="J27">
        <v>1560.5724157832</v>
      </c>
    </row>
    <row r="28" spans="1:10">
      <c r="A28" t="s">
        <v>1070</v>
      </c>
      <c r="B28">
        <v>1540.2948168821</v>
      </c>
      <c r="C28">
        <v>1550.2542890628</v>
      </c>
      <c r="D28">
        <v>1560.4893968592</v>
      </c>
      <c r="E28">
        <v>1539.8600442112</v>
      </c>
      <c r="F28">
        <v>1550.1551590005</v>
      </c>
      <c r="G28">
        <v>1559.9239563106</v>
      </c>
      <c r="H28">
        <v>1541.2911110944</v>
      </c>
      <c r="I28">
        <v>1551.0374088671</v>
      </c>
      <c r="J28">
        <v>1560.5720206739</v>
      </c>
    </row>
    <row r="29" spans="1:10">
      <c r="A29" t="s">
        <v>1071</v>
      </c>
      <c r="B29">
        <v>1540.2925017754</v>
      </c>
      <c r="C29">
        <v>1550.2628918008</v>
      </c>
      <c r="D29">
        <v>1560.4882097212</v>
      </c>
      <c r="E29">
        <v>1539.8583074463</v>
      </c>
      <c r="F29">
        <v>1550.1545723115</v>
      </c>
      <c r="G29">
        <v>1559.9245504178</v>
      </c>
      <c r="H29">
        <v>1541.2897565055</v>
      </c>
      <c r="I29">
        <v>1551.0374088671</v>
      </c>
      <c r="J29">
        <v>1560.5714260734</v>
      </c>
    </row>
    <row r="30" spans="1:10">
      <c r="A30" t="s">
        <v>1072</v>
      </c>
      <c r="B30">
        <v>1540.2938527252</v>
      </c>
      <c r="C30">
        <v>1550.2576127932</v>
      </c>
      <c r="D30">
        <v>1560.4886047882</v>
      </c>
      <c r="E30">
        <v>1539.8600442112</v>
      </c>
      <c r="F30">
        <v>1550.1545723115</v>
      </c>
      <c r="G30">
        <v>1559.9253419163</v>
      </c>
      <c r="H30">
        <v>1541.2911110944</v>
      </c>
      <c r="I30">
        <v>1551.0368215101</v>
      </c>
      <c r="J30">
        <v>1560.5722182285</v>
      </c>
    </row>
    <row r="31" spans="1:10">
      <c r="A31" t="s">
        <v>1073</v>
      </c>
      <c r="B31">
        <v>1540.294624428</v>
      </c>
      <c r="C31">
        <v>1550.2517470589</v>
      </c>
      <c r="D31">
        <v>1560.4888023217</v>
      </c>
      <c r="E31">
        <v>1539.8588863675</v>
      </c>
      <c r="F31">
        <v>1550.1545723115</v>
      </c>
      <c r="G31">
        <v>1559.9239563106</v>
      </c>
      <c r="H31">
        <v>1541.2914965009</v>
      </c>
      <c r="I31">
        <v>1551.0374088671</v>
      </c>
      <c r="J31">
        <v>1560.5716236279</v>
      </c>
    </row>
    <row r="32" spans="1:10">
      <c r="A32" t="s">
        <v>1074</v>
      </c>
      <c r="B32">
        <v>1540.2948168821</v>
      </c>
      <c r="C32">
        <v>1550.2537022988</v>
      </c>
      <c r="D32">
        <v>1560.4903884015</v>
      </c>
      <c r="E32">
        <v>1539.8573438358</v>
      </c>
      <c r="F32">
        <v>1550.1551590005</v>
      </c>
      <c r="G32">
        <v>1559.9245504178</v>
      </c>
      <c r="H32">
        <v>1541.2911110944</v>
      </c>
      <c r="I32">
        <v>1551.0368215101</v>
      </c>
      <c r="J32">
        <v>1560.574002033</v>
      </c>
    </row>
    <row r="33" spans="1:10">
      <c r="A33" t="s">
        <v>1075</v>
      </c>
      <c r="B33">
        <v>1540.2915357346</v>
      </c>
      <c r="C33">
        <v>1550.2595680478</v>
      </c>
      <c r="D33">
        <v>1560.4890017919</v>
      </c>
      <c r="E33">
        <v>1539.8577285256</v>
      </c>
      <c r="F33">
        <v>1550.1555507637</v>
      </c>
      <c r="G33">
        <v>1559.9245504178</v>
      </c>
      <c r="H33">
        <v>1541.2920765002</v>
      </c>
      <c r="I33">
        <v>1551.0374088671</v>
      </c>
      <c r="J33">
        <v>1560.56924523</v>
      </c>
    </row>
    <row r="34" spans="1:10">
      <c r="A34" t="s">
        <v>1076</v>
      </c>
      <c r="B34">
        <v>1540.2944319739</v>
      </c>
      <c r="C34">
        <v>1550.2542890628</v>
      </c>
      <c r="D34">
        <v>1560.4878127179</v>
      </c>
      <c r="E34">
        <v>1539.8586940223</v>
      </c>
      <c r="F34">
        <v>1550.1547691485</v>
      </c>
      <c r="G34">
        <v>1559.9245504178</v>
      </c>
      <c r="H34">
        <v>1541.2901438005</v>
      </c>
      <c r="I34">
        <v>1551.0376040152</v>
      </c>
      <c r="J34">
        <v>1560.5724157832</v>
      </c>
    </row>
    <row r="35" spans="1:10">
      <c r="A35" t="s">
        <v>1077</v>
      </c>
      <c r="B35">
        <v>1540.2934659307</v>
      </c>
      <c r="C35">
        <v>1550.2589812798</v>
      </c>
      <c r="D35">
        <v>1560.4860291104</v>
      </c>
      <c r="E35">
        <v>1539.8583074463</v>
      </c>
      <c r="F35">
        <v>1550.1545723115</v>
      </c>
      <c r="G35">
        <v>1559.9233622039</v>
      </c>
      <c r="H35">
        <v>1541.2914965009</v>
      </c>
      <c r="I35">
        <v>1551.0379943114</v>
      </c>
      <c r="J35">
        <v>1560.5708314734</v>
      </c>
    </row>
    <row r="36" spans="1:10">
      <c r="A36" t="s">
        <v>1078</v>
      </c>
      <c r="B36">
        <v>1540.2955904727</v>
      </c>
      <c r="C36">
        <v>1550.2531155352</v>
      </c>
      <c r="D36">
        <v>1560.4927665591</v>
      </c>
      <c r="E36">
        <v>1539.8586940223</v>
      </c>
      <c r="F36">
        <v>1550.1539856229</v>
      </c>
      <c r="G36">
        <v>1559.9253419163</v>
      </c>
      <c r="H36">
        <v>1541.2911110944</v>
      </c>
      <c r="I36">
        <v>1551.0376040152</v>
      </c>
      <c r="J36">
        <v>1560.5730103844</v>
      </c>
    </row>
    <row r="37" spans="1:10">
      <c r="A37" t="s">
        <v>1079</v>
      </c>
      <c r="B37">
        <v>1540.2961697227</v>
      </c>
      <c r="C37">
        <v>1550.2556575435</v>
      </c>
      <c r="D37">
        <v>1560.4868211788</v>
      </c>
      <c r="E37">
        <v>1539.8586940223</v>
      </c>
      <c r="F37">
        <v>1550.1545723115</v>
      </c>
      <c r="G37">
        <v>1559.9259360245</v>
      </c>
      <c r="H37">
        <v>1541.2903365035</v>
      </c>
      <c r="I37">
        <v>1551.0387787308</v>
      </c>
      <c r="J37">
        <v>1560.5710290278</v>
      </c>
    </row>
    <row r="38" spans="1:10">
      <c r="A38" t="s">
        <v>1080</v>
      </c>
      <c r="B38">
        <v>1540.2950112231</v>
      </c>
      <c r="C38">
        <v>1550.2564392605</v>
      </c>
      <c r="D38">
        <v>1560.4870206485</v>
      </c>
      <c r="E38">
        <v>1539.8583074463</v>
      </c>
      <c r="F38">
        <v>1550.1541824598</v>
      </c>
      <c r="G38">
        <v>1559.9239563106</v>
      </c>
      <c r="H38">
        <v>1541.2916892042</v>
      </c>
      <c r="I38">
        <v>1551.0368215101</v>
      </c>
      <c r="J38">
        <v>1560.5726152748</v>
      </c>
    </row>
    <row r="39" spans="1:10">
      <c r="A39" t="s">
        <v>1081</v>
      </c>
      <c r="B39">
        <v>1540.2940451791</v>
      </c>
      <c r="C39">
        <v>1550.2576127932</v>
      </c>
      <c r="D39">
        <v>1560.4923695534</v>
      </c>
      <c r="E39">
        <v>1539.8586940223</v>
      </c>
      <c r="F39">
        <v>1550.1547691485</v>
      </c>
      <c r="G39">
        <v>1559.9253419163</v>
      </c>
      <c r="H39">
        <v>1541.2895638026</v>
      </c>
      <c r="I39">
        <v>1551.0381913727</v>
      </c>
      <c r="J39">
        <v>1560.5732079393</v>
      </c>
    </row>
    <row r="40" spans="1:10">
      <c r="A40" t="s">
        <v>1082</v>
      </c>
      <c r="B40">
        <v>1540.2963621772</v>
      </c>
      <c r="C40">
        <v>1550.2570260266</v>
      </c>
      <c r="D40">
        <v>1560.4911804744</v>
      </c>
      <c r="E40">
        <v>1539.8594652892</v>
      </c>
      <c r="F40">
        <v>1550.1543773856</v>
      </c>
      <c r="G40">
        <v>1559.9239563106</v>
      </c>
      <c r="H40">
        <v>1541.2911110944</v>
      </c>
      <c r="I40">
        <v>1551.0342769393</v>
      </c>
      <c r="J40">
        <v>1560.5741995882</v>
      </c>
    </row>
    <row r="41" spans="1:10">
      <c r="A41" t="s">
        <v>1083</v>
      </c>
      <c r="B41">
        <v>1540.2923074351</v>
      </c>
      <c r="C41">
        <v>1550.2570260266</v>
      </c>
      <c r="D41">
        <v>1560.4927665591</v>
      </c>
      <c r="E41">
        <v>1539.8594652892</v>
      </c>
      <c r="F41">
        <v>1550.1549640744</v>
      </c>
      <c r="G41">
        <v>1559.9265301332</v>
      </c>
      <c r="H41">
        <v>1541.2913037976</v>
      </c>
      <c r="I41">
        <v>1551.0374088671</v>
      </c>
      <c r="J41">
        <v>1560.5724157832</v>
      </c>
    </row>
    <row r="42" spans="1:10">
      <c r="A42" t="s">
        <v>1084</v>
      </c>
      <c r="B42">
        <v>1540.2938527252</v>
      </c>
      <c r="C42">
        <v>1550.2550707784</v>
      </c>
      <c r="D42">
        <v>1560.4937561691</v>
      </c>
      <c r="E42">
        <v>1539.8565706853</v>
      </c>
      <c r="F42">
        <v>1550.1539856229</v>
      </c>
      <c r="G42">
        <v>1559.9239563106</v>
      </c>
      <c r="H42">
        <v>1541.2916892042</v>
      </c>
      <c r="I42">
        <v>1551.0379943114</v>
      </c>
      <c r="J42">
        <v>1560.5718211824</v>
      </c>
    </row>
    <row r="43" spans="1:10">
      <c r="A43" t="s">
        <v>1085</v>
      </c>
      <c r="B43">
        <v>1540.2936602713</v>
      </c>
      <c r="C43">
        <v>1550.2556575435</v>
      </c>
      <c r="D43">
        <v>1560.4872181817</v>
      </c>
      <c r="E43">
        <v>1539.8583074463</v>
      </c>
      <c r="F43">
        <v>1550.1533989348</v>
      </c>
      <c r="G43">
        <v>1559.9245504178</v>
      </c>
      <c r="H43">
        <v>1541.290916502</v>
      </c>
      <c r="I43">
        <v>1551.0387787308</v>
      </c>
      <c r="J43">
        <v>1560.5718211824</v>
      </c>
    </row>
    <row r="44" spans="1:10">
      <c r="A44" t="s">
        <v>1086</v>
      </c>
      <c r="B44">
        <v>1540.2971338826</v>
      </c>
      <c r="C44">
        <v>1550.2550707784</v>
      </c>
      <c r="D44">
        <v>1560.4891993255</v>
      </c>
      <c r="E44">
        <v>1539.8588863675</v>
      </c>
      <c r="F44">
        <v>1550.1553558376</v>
      </c>
      <c r="G44">
        <v>1559.9219766018</v>
      </c>
      <c r="H44">
        <v>1541.2920765002</v>
      </c>
      <c r="I44">
        <v>1551.0393660893</v>
      </c>
      <c r="J44">
        <v>1560.5688501223</v>
      </c>
    </row>
    <row r="45" spans="1:10">
      <c r="A45" t="s">
        <v>1087</v>
      </c>
      <c r="B45">
        <v>1540.2952036773</v>
      </c>
      <c r="C45">
        <v>1550.2556575435</v>
      </c>
      <c r="D45">
        <v>1560.4915774794</v>
      </c>
      <c r="E45">
        <v>1539.8583074463</v>
      </c>
      <c r="F45">
        <v>1550.1549640744</v>
      </c>
      <c r="G45">
        <v>1559.9233622039</v>
      </c>
      <c r="H45">
        <v>1541.2903365035</v>
      </c>
      <c r="I45">
        <v>1551.0393660893</v>
      </c>
      <c r="J45">
        <v>1560.5690476761</v>
      </c>
    </row>
    <row r="46" spans="1:10">
      <c r="A46" t="s">
        <v>1088</v>
      </c>
      <c r="B46">
        <v>1540.290956488</v>
      </c>
      <c r="C46">
        <v>1550.256244309</v>
      </c>
      <c r="D46">
        <v>1560.4915774794</v>
      </c>
      <c r="E46">
        <v>1539.8581151013</v>
      </c>
      <c r="F46">
        <v>1550.1571139967</v>
      </c>
      <c r="G46">
        <v>1559.9265301332</v>
      </c>
      <c r="H46">
        <v>1541.2903365035</v>
      </c>
      <c r="I46">
        <v>1551.0387787308</v>
      </c>
      <c r="J46">
        <v>1560.5710290278</v>
      </c>
    </row>
    <row r="47" spans="1:10">
      <c r="A47" t="s">
        <v>1089</v>
      </c>
      <c r="B47">
        <v>1540.2952036773</v>
      </c>
      <c r="C47">
        <v>1550.2523338215</v>
      </c>
      <c r="D47">
        <v>1560.4917750137</v>
      </c>
      <c r="E47">
        <v>1539.8575361806</v>
      </c>
      <c r="F47">
        <v>1550.1551590005</v>
      </c>
      <c r="G47">
        <v>1559.9247478086</v>
      </c>
      <c r="H47">
        <v>1541.2911110944</v>
      </c>
      <c r="I47">
        <v>1551.0387787308</v>
      </c>
      <c r="J47">
        <v>1560.5712265821</v>
      </c>
    </row>
    <row r="48" spans="1:10">
      <c r="A48" t="s">
        <v>1090</v>
      </c>
      <c r="B48">
        <v>1540.2928866826</v>
      </c>
      <c r="C48">
        <v>1550.252528772</v>
      </c>
      <c r="D48">
        <v>1560.4961343369</v>
      </c>
      <c r="E48">
        <v>1539.8571496052</v>
      </c>
      <c r="F48">
        <v>1550.1539856229</v>
      </c>
      <c r="G48">
        <v>1559.9247478086</v>
      </c>
      <c r="H48">
        <v>1541.2901438005</v>
      </c>
      <c r="I48">
        <v>1551.0368215101</v>
      </c>
      <c r="J48">
        <v>1560.5706339191</v>
      </c>
    </row>
    <row r="49" spans="1:10">
      <c r="A49" t="s">
        <v>1091</v>
      </c>
      <c r="B49">
        <v>1540.2944319739</v>
      </c>
      <c r="C49">
        <v>1550.2589812798</v>
      </c>
      <c r="D49">
        <v>1560.48365291</v>
      </c>
      <c r="E49">
        <v>1539.8592729438</v>
      </c>
      <c r="F49">
        <v>1550.1555507637</v>
      </c>
      <c r="G49">
        <v>1559.9225707074</v>
      </c>
      <c r="H49">
        <v>1541.2911110944</v>
      </c>
      <c r="I49">
        <v>1551.0387787308</v>
      </c>
      <c r="J49">
        <v>1560.5712265821</v>
      </c>
    </row>
    <row r="50" spans="1:10">
      <c r="A50" t="s">
        <v>1092</v>
      </c>
      <c r="B50">
        <v>1540.2932734769</v>
      </c>
      <c r="C50">
        <v>1550.2550707784</v>
      </c>
      <c r="D50">
        <v>1560.4888023217</v>
      </c>
      <c r="E50">
        <v>1539.8606231337</v>
      </c>
      <c r="F50">
        <v>1550.1547691485</v>
      </c>
      <c r="G50">
        <v>1559.9227680977</v>
      </c>
      <c r="H50">
        <v>1541.2918837968</v>
      </c>
      <c r="I50">
        <v>1551.0381913727</v>
      </c>
      <c r="J50">
        <v>1560.5708314734</v>
      </c>
    </row>
    <row r="51" spans="1:10">
      <c r="A51" t="s">
        <v>1093</v>
      </c>
      <c r="B51">
        <v>1540.2934659307</v>
      </c>
      <c r="C51">
        <v>1550.2537022988</v>
      </c>
      <c r="D51">
        <v>1560.4891993255</v>
      </c>
      <c r="E51">
        <v>1539.8600442112</v>
      </c>
      <c r="F51">
        <v>1550.1555507637</v>
      </c>
      <c r="G51">
        <v>1559.9233622039</v>
      </c>
      <c r="H51">
        <v>1541.2913037976</v>
      </c>
      <c r="I51">
        <v>1551.037016658</v>
      </c>
      <c r="J51">
        <v>1560.5720206739</v>
      </c>
    </row>
    <row r="52" spans="1:10">
      <c r="A52" t="s">
        <v>1094</v>
      </c>
      <c r="B52">
        <v>1540.2884470536</v>
      </c>
      <c r="C52">
        <v>1550.2556575435</v>
      </c>
      <c r="D52">
        <v>1560.4864261128</v>
      </c>
      <c r="E52">
        <v>1539.8584997914</v>
      </c>
      <c r="F52">
        <v>1550.1551590005</v>
      </c>
      <c r="G52">
        <v>1559.9253419163</v>
      </c>
      <c r="H52">
        <v>1541.2905310958</v>
      </c>
      <c r="I52">
        <v>1551.0381913727</v>
      </c>
      <c r="J52">
        <v>1560.5710290278</v>
      </c>
    </row>
    <row r="53" spans="1:10">
      <c r="A53" t="s">
        <v>1095</v>
      </c>
      <c r="B53">
        <v>1540.2932734769</v>
      </c>
      <c r="C53">
        <v>1550.256244309</v>
      </c>
      <c r="D53">
        <v>1560.4890017919</v>
      </c>
      <c r="E53">
        <v>1539.8581151013</v>
      </c>
      <c r="F53">
        <v>1550.1532040092</v>
      </c>
      <c r="G53">
        <v>1559.9239563106</v>
      </c>
      <c r="H53">
        <v>1541.2934292039</v>
      </c>
      <c r="I53">
        <v>1551.0381913727</v>
      </c>
      <c r="J53">
        <v>1560.5712265821</v>
      </c>
    </row>
    <row r="54" spans="1:10">
      <c r="A54" t="s">
        <v>1096</v>
      </c>
      <c r="B54">
        <v>1540.2942376331</v>
      </c>
      <c r="C54">
        <v>1550.2576127932</v>
      </c>
      <c r="D54">
        <v>1560.4880102513</v>
      </c>
      <c r="E54">
        <v>1539.8581151013</v>
      </c>
      <c r="F54">
        <v>1550.1551590005</v>
      </c>
      <c r="G54">
        <v>1559.9233622039</v>
      </c>
      <c r="H54">
        <v>1541.2901438005</v>
      </c>
      <c r="I54">
        <v>1551.0376040152</v>
      </c>
      <c r="J54">
        <v>1560.5706339191</v>
      </c>
    </row>
    <row r="55" spans="1:10">
      <c r="A55" t="s">
        <v>1097</v>
      </c>
      <c r="B55">
        <v>1540.2903772419</v>
      </c>
      <c r="C55">
        <v>1550.2544840138</v>
      </c>
      <c r="D55">
        <v>1560.4903884015</v>
      </c>
      <c r="E55">
        <v>1539.8588863675</v>
      </c>
      <c r="F55">
        <v>1550.1530090837</v>
      </c>
      <c r="G55">
        <v>1559.9253419163</v>
      </c>
      <c r="H55">
        <v>1541.2911110944</v>
      </c>
      <c r="I55">
        <v>1551.0374088671</v>
      </c>
      <c r="J55">
        <v>1560.5718211824</v>
      </c>
    </row>
    <row r="56" spans="1:10">
      <c r="A56" t="s">
        <v>1098</v>
      </c>
      <c r="B56">
        <v>1540.2925017754</v>
      </c>
      <c r="C56">
        <v>1550.2576127932</v>
      </c>
      <c r="D56">
        <v>1560.4927665591</v>
      </c>
      <c r="E56">
        <v>1539.8586940223</v>
      </c>
      <c r="F56">
        <v>1550.1532040092</v>
      </c>
      <c r="G56">
        <v>1559.9245504178</v>
      </c>
      <c r="H56">
        <v>1541.2920765002</v>
      </c>
      <c r="I56">
        <v>1551.0368215101</v>
      </c>
      <c r="J56">
        <v>1560.5716236279</v>
      </c>
    </row>
    <row r="57" spans="1:10">
      <c r="A57" t="s">
        <v>1099</v>
      </c>
      <c r="B57">
        <v>1540.2913432813</v>
      </c>
      <c r="C57">
        <v>1550.2550707784</v>
      </c>
      <c r="D57">
        <v>1560.4895963295</v>
      </c>
      <c r="E57">
        <v>1539.8577285256</v>
      </c>
      <c r="F57">
        <v>1550.1537906972</v>
      </c>
      <c r="G57">
        <v>1559.9253419163</v>
      </c>
      <c r="H57">
        <v>1541.2911110944</v>
      </c>
      <c r="I57">
        <v>1551.0381913727</v>
      </c>
      <c r="J57">
        <v>1560.5714260734</v>
      </c>
    </row>
    <row r="58" spans="1:10">
      <c r="A58" t="s">
        <v>1100</v>
      </c>
      <c r="B58">
        <v>1540.2977131338</v>
      </c>
      <c r="C58">
        <v>1550.2556575435</v>
      </c>
      <c r="D58">
        <v>1560.4890017919</v>
      </c>
      <c r="E58">
        <v>1539.8592729438</v>
      </c>
      <c r="F58">
        <v>1550.1561374535</v>
      </c>
      <c r="G58">
        <v>1559.9253419163</v>
      </c>
      <c r="H58">
        <v>1541.2914965009</v>
      </c>
      <c r="I58">
        <v>1551.0368215101</v>
      </c>
      <c r="J58">
        <v>1560.5724157832</v>
      </c>
    </row>
    <row r="59" spans="1:10">
      <c r="A59" t="s">
        <v>1101</v>
      </c>
      <c r="B59">
        <v>1540.2955904727</v>
      </c>
      <c r="C59">
        <v>1550.2595680478</v>
      </c>
      <c r="D59">
        <v>1560.4911804744</v>
      </c>
      <c r="E59">
        <v>1539.8600442112</v>
      </c>
      <c r="F59">
        <v>1550.1549640744</v>
      </c>
      <c r="G59">
        <v>1559.9253419163</v>
      </c>
      <c r="H59">
        <v>1541.2911110944</v>
      </c>
      <c r="I59">
        <v>1551.0368215101</v>
      </c>
      <c r="J59">
        <v>1560.5700393197</v>
      </c>
    </row>
    <row r="60" spans="1:10">
      <c r="A60" t="s">
        <v>1102</v>
      </c>
      <c r="B60">
        <v>1540.2934659307</v>
      </c>
      <c r="C60">
        <v>1550.2570260266</v>
      </c>
      <c r="D60">
        <v>1560.4893968592</v>
      </c>
      <c r="E60">
        <v>1539.8581151013</v>
      </c>
      <c r="F60">
        <v>1550.1549640744</v>
      </c>
      <c r="G60">
        <v>1559.9259360245</v>
      </c>
      <c r="H60">
        <v>1541.2897565055</v>
      </c>
      <c r="I60">
        <v>1551.0376040152</v>
      </c>
      <c r="J60">
        <v>1560.5716236279</v>
      </c>
    </row>
    <row r="61" spans="1:10">
      <c r="A61" t="s">
        <v>1103</v>
      </c>
      <c r="B61">
        <v>1540.2955904727</v>
      </c>
      <c r="C61">
        <v>1550.2570260266</v>
      </c>
      <c r="D61">
        <v>1560.494747717</v>
      </c>
      <c r="E61">
        <v>1539.8596576345</v>
      </c>
      <c r="F61">
        <v>1550.1545723115</v>
      </c>
      <c r="G61">
        <v>1559.9253419163</v>
      </c>
      <c r="H61">
        <v>1541.2926565</v>
      </c>
      <c r="I61">
        <v>1551.0379943114</v>
      </c>
      <c r="J61">
        <v>1560.5718211824</v>
      </c>
    </row>
    <row r="62" spans="1:10">
      <c r="A62" t="s">
        <v>1104</v>
      </c>
      <c r="B62">
        <v>1540.2952036773</v>
      </c>
      <c r="C62">
        <v>1550.2537022988</v>
      </c>
      <c r="D62">
        <v>1560.4899913971</v>
      </c>
      <c r="E62">
        <v>1539.8590787128</v>
      </c>
      <c r="F62">
        <v>1550.1539856229</v>
      </c>
      <c r="G62">
        <v>1559.9233622039</v>
      </c>
      <c r="H62">
        <v>1541.2903365035</v>
      </c>
      <c r="I62">
        <v>1551.0407359564</v>
      </c>
      <c r="J62">
        <v>1560.5710290278</v>
      </c>
    </row>
    <row r="63" spans="1:10">
      <c r="A63" t="s">
        <v>1105</v>
      </c>
      <c r="B63">
        <v>1540.2913432813</v>
      </c>
      <c r="C63">
        <v>1550.2556575435</v>
      </c>
      <c r="D63">
        <v>1560.491972548</v>
      </c>
      <c r="E63">
        <v>1539.8586940223</v>
      </c>
      <c r="F63">
        <v>1550.1533989348</v>
      </c>
      <c r="G63">
        <v>1559.9253419163</v>
      </c>
      <c r="H63">
        <v>1541.2901438005</v>
      </c>
      <c r="I63">
        <v>1551.0362341536</v>
      </c>
      <c r="J63">
        <v>1560.5722182285</v>
      </c>
    </row>
    <row r="64" spans="1:10">
      <c r="A64" t="s">
        <v>1106</v>
      </c>
      <c r="B64">
        <v>1540.290956488</v>
      </c>
      <c r="C64">
        <v>1550.2556575435</v>
      </c>
      <c r="D64">
        <v>1560.4945482453</v>
      </c>
      <c r="E64">
        <v>1539.8581151013</v>
      </c>
      <c r="F64">
        <v>1550.1535957715</v>
      </c>
      <c r="G64">
        <v>1559.9259360245</v>
      </c>
      <c r="H64">
        <v>1541.2903365035</v>
      </c>
      <c r="I64">
        <v>1551.0368215101</v>
      </c>
      <c r="J64">
        <v>1560.5728128296</v>
      </c>
    </row>
    <row r="65" spans="1:10">
      <c r="A65" t="s">
        <v>1107</v>
      </c>
      <c r="B65">
        <v>1540.2957829271</v>
      </c>
      <c r="C65">
        <v>1550.2537022988</v>
      </c>
      <c r="D65">
        <v>1560.4899913971</v>
      </c>
      <c r="E65">
        <v>1539.8588863675</v>
      </c>
      <c r="F65">
        <v>1550.1545723115</v>
      </c>
      <c r="G65">
        <v>1559.9265301332</v>
      </c>
      <c r="H65">
        <v>1541.2916892042</v>
      </c>
      <c r="I65">
        <v>1551.0381913727</v>
      </c>
      <c r="J65">
        <v>1560.5724157832</v>
      </c>
    </row>
    <row r="66" spans="1:10">
      <c r="A66" t="s">
        <v>1108</v>
      </c>
      <c r="B66">
        <v>1540.2971338826</v>
      </c>
      <c r="C66">
        <v>1550.2576127932</v>
      </c>
      <c r="D66">
        <v>1560.4901908676</v>
      </c>
      <c r="E66">
        <v>1539.8594652892</v>
      </c>
      <c r="F66">
        <v>1550.1555507637</v>
      </c>
      <c r="G66">
        <v>1559.9245504178</v>
      </c>
      <c r="H66">
        <v>1541.2918837968</v>
      </c>
      <c r="I66">
        <v>1551.0374088671</v>
      </c>
      <c r="J66">
        <v>1560.5690476761</v>
      </c>
    </row>
    <row r="67" spans="1:10">
      <c r="A67" t="s">
        <v>1109</v>
      </c>
      <c r="B67">
        <v>1540.290956488</v>
      </c>
      <c r="C67">
        <v>1550.2542890628</v>
      </c>
      <c r="D67">
        <v>1560.4886047882</v>
      </c>
      <c r="E67">
        <v>1539.8577285256</v>
      </c>
      <c r="F67">
        <v>1550.1545723115</v>
      </c>
      <c r="G67">
        <v>1559.9259360245</v>
      </c>
      <c r="H67">
        <v>1541.2916892042</v>
      </c>
      <c r="I67">
        <v>1551.0368215101</v>
      </c>
      <c r="J67">
        <v>1560.5710290278</v>
      </c>
    </row>
    <row r="68" spans="1:10">
      <c r="A68" t="s">
        <v>1110</v>
      </c>
      <c r="B68">
        <v>1540.2923074351</v>
      </c>
      <c r="C68">
        <v>1550.2542890628</v>
      </c>
      <c r="D68">
        <v>1560.4897938633</v>
      </c>
      <c r="E68">
        <v>1539.8575361806</v>
      </c>
      <c r="F68">
        <v>1550.1537906972</v>
      </c>
      <c r="G68">
        <v>1559.9265301332</v>
      </c>
      <c r="H68">
        <v>1541.2893710999</v>
      </c>
      <c r="I68">
        <v>1551.0374088671</v>
      </c>
      <c r="J68">
        <v>1560.5732079393</v>
      </c>
    </row>
    <row r="69" spans="1:10">
      <c r="A69" t="s">
        <v>1111</v>
      </c>
      <c r="B69">
        <v>1540.2952036773</v>
      </c>
      <c r="C69">
        <v>1550.2550707784</v>
      </c>
      <c r="D69">
        <v>1560.4897938633</v>
      </c>
      <c r="E69">
        <v>1539.8586940223</v>
      </c>
      <c r="F69">
        <v>1550.1545723115</v>
      </c>
      <c r="G69">
        <v>1559.9219766018</v>
      </c>
      <c r="H69">
        <v>1541.2913037976</v>
      </c>
      <c r="I69">
        <v>1551.0374088671</v>
      </c>
      <c r="J69">
        <v>1560.5726152748</v>
      </c>
    </row>
    <row r="70" spans="1:10">
      <c r="A70" t="s">
        <v>1112</v>
      </c>
      <c r="B70">
        <v>1540.2919225281</v>
      </c>
      <c r="C70">
        <v>1550.256244309</v>
      </c>
      <c r="D70">
        <v>1560.4864261128</v>
      </c>
      <c r="E70">
        <v>1539.8588863675</v>
      </c>
      <c r="F70">
        <v>1550.1551590005</v>
      </c>
      <c r="G70">
        <v>1559.9247478086</v>
      </c>
      <c r="H70">
        <v>1541.2897565055</v>
      </c>
      <c r="I70">
        <v>1551.0362341536</v>
      </c>
      <c r="J70">
        <v>1560.56924523</v>
      </c>
    </row>
    <row r="71" spans="1:10">
      <c r="A71" t="s">
        <v>1113</v>
      </c>
      <c r="B71">
        <v>1540.2938527252</v>
      </c>
      <c r="C71">
        <v>1550.2523338215</v>
      </c>
      <c r="D71">
        <v>1560.4870206485</v>
      </c>
      <c r="E71">
        <v>1539.8575361806</v>
      </c>
      <c r="F71">
        <v>1550.1543773856</v>
      </c>
      <c r="G71">
        <v>1559.9245504178</v>
      </c>
      <c r="H71">
        <v>1541.2903365035</v>
      </c>
      <c r="I71">
        <v>1551.0362341536</v>
      </c>
      <c r="J71">
        <v>1560.5696422748</v>
      </c>
    </row>
    <row r="72" spans="1:10">
      <c r="A72" t="s">
        <v>1114</v>
      </c>
      <c r="B72">
        <v>1540.2907640349</v>
      </c>
      <c r="C72">
        <v>1550.2523338215</v>
      </c>
      <c r="D72">
        <v>1560.4903884015</v>
      </c>
      <c r="E72">
        <v>1539.855607077</v>
      </c>
      <c r="F72">
        <v>1550.1543773856</v>
      </c>
      <c r="G72">
        <v>1559.9219766018</v>
      </c>
      <c r="H72">
        <v>1541.2903365035</v>
      </c>
      <c r="I72">
        <v>1551.0362341536</v>
      </c>
      <c r="J72">
        <v>1560.5720206739</v>
      </c>
    </row>
    <row r="73" spans="1:10">
      <c r="A73" t="s">
        <v>1115</v>
      </c>
      <c r="B73">
        <v>1540.2961697227</v>
      </c>
      <c r="C73">
        <v>1550.2511602968</v>
      </c>
      <c r="D73">
        <v>1560.492172019</v>
      </c>
      <c r="E73">
        <v>1539.8608154794</v>
      </c>
      <c r="F73">
        <v>1550.1533989348</v>
      </c>
      <c r="G73">
        <v>1559.9245504178</v>
      </c>
      <c r="H73">
        <v>1541.2885984</v>
      </c>
      <c r="I73">
        <v>1551.0387787308</v>
      </c>
      <c r="J73">
        <v>1560.5736049861</v>
      </c>
    </row>
    <row r="74" spans="1:10">
      <c r="A74" t="s">
        <v>1116</v>
      </c>
      <c r="B74">
        <v>1540.2925017754</v>
      </c>
      <c r="C74">
        <v>1550.2576127932</v>
      </c>
      <c r="D74">
        <v>1560.4876151847</v>
      </c>
      <c r="E74">
        <v>1539.8575361806</v>
      </c>
      <c r="F74">
        <v>1550.1543773856</v>
      </c>
      <c r="G74">
        <v>1559.9245504178</v>
      </c>
      <c r="H74">
        <v>1541.2897565055</v>
      </c>
      <c r="I74">
        <v>1551.0381913727</v>
      </c>
      <c r="J74">
        <v>1560.5698398288</v>
      </c>
    </row>
    <row r="75" spans="1:10">
      <c r="A75" t="s">
        <v>1117</v>
      </c>
      <c r="B75">
        <v>1540.2925017754</v>
      </c>
      <c r="C75">
        <v>1550.256244309</v>
      </c>
      <c r="D75">
        <v>1560.4927665591</v>
      </c>
      <c r="E75">
        <v>1539.8575361806</v>
      </c>
      <c r="F75">
        <v>1550.1551590005</v>
      </c>
      <c r="G75">
        <v>1559.9253419163</v>
      </c>
      <c r="H75">
        <v>1541.2891765079</v>
      </c>
      <c r="I75">
        <v>1551.0364293013</v>
      </c>
      <c r="J75">
        <v>1560.5708314734</v>
      </c>
    </row>
    <row r="76" spans="1:10">
      <c r="A76" t="s">
        <v>1118</v>
      </c>
      <c r="B76">
        <v>1540.2932734769</v>
      </c>
      <c r="C76">
        <v>1550.2595680478</v>
      </c>
      <c r="D76">
        <v>1560.4899913971</v>
      </c>
      <c r="E76">
        <v>1539.8592729438</v>
      </c>
      <c r="F76">
        <v>1550.1545723115</v>
      </c>
      <c r="G76">
        <v>1559.9253419163</v>
      </c>
      <c r="H76">
        <v>1541.2920765002</v>
      </c>
      <c r="I76">
        <v>1551.0374088671</v>
      </c>
      <c r="J76">
        <v>1560.5716236279</v>
      </c>
    </row>
    <row r="77" spans="1:10">
      <c r="A77" t="s">
        <v>1119</v>
      </c>
      <c r="B77">
        <v>1540.2913432813</v>
      </c>
      <c r="C77">
        <v>1550.2497918241</v>
      </c>
      <c r="D77">
        <v>1560.4874157148</v>
      </c>
      <c r="E77">
        <v>1539.8588863675</v>
      </c>
      <c r="F77">
        <v>1550.1532040092</v>
      </c>
      <c r="G77">
        <v>1559.9253419163</v>
      </c>
      <c r="H77">
        <v>1541.2911110944</v>
      </c>
      <c r="I77">
        <v>1551.0387787308</v>
      </c>
      <c r="J77">
        <v>1560.5716236279</v>
      </c>
    </row>
    <row r="78" spans="1:10">
      <c r="A78" t="s">
        <v>1120</v>
      </c>
      <c r="B78">
        <v>1540.2979055887</v>
      </c>
      <c r="C78">
        <v>1550.2537022988</v>
      </c>
      <c r="D78">
        <v>1560.4945482453</v>
      </c>
      <c r="E78">
        <v>1539.8581151013</v>
      </c>
      <c r="F78">
        <v>1550.1555507637</v>
      </c>
      <c r="G78">
        <v>1559.9233622039</v>
      </c>
      <c r="H78">
        <v>1541.2905310958</v>
      </c>
      <c r="I78">
        <v>1551.0376040152</v>
      </c>
      <c r="J78">
        <v>1560.5720206739</v>
      </c>
    </row>
    <row r="79" spans="1:10">
      <c r="A79" t="s">
        <v>1121</v>
      </c>
      <c r="B79">
        <v>1540.2928866826</v>
      </c>
      <c r="C79">
        <v>1550.2556575435</v>
      </c>
      <c r="D79">
        <v>1560.4911804744</v>
      </c>
      <c r="E79">
        <v>1539.8561859961</v>
      </c>
      <c r="F79">
        <v>1550.1543773856</v>
      </c>
      <c r="G79">
        <v>1559.9251445254</v>
      </c>
      <c r="H79">
        <v>1541.2907237988</v>
      </c>
      <c r="I79">
        <v>1551.0368215101</v>
      </c>
      <c r="J79">
        <v>1560.5720206739</v>
      </c>
    </row>
    <row r="80" spans="1:10">
      <c r="A80" t="s">
        <v>1122</v>
      </c>
      <c r="B80">
        <v>1540.2944319739</v>
      </c>
      <c r="C80">
        <v>1550.2576127932</v>
      </c>
      <c r="D80">
        <v>1560.4895963295</v>
      </c>
      <c r="E80">
        <v>1539.8586940223</v>
      </c>
      <c r="F80">
        <v>1550.1549640744</v>
      </c>
      <c r="G80">
        <v>1559.9253419163</v>
      </c>
      <c r="H80">
        <v>1541.290916502</v>
      </c>
      <c r="I80">
        <v>1551.0364293013</v>
      </c>
      <c r="J80">
        <v>1560.5708314734</v>
      </c>
    </row>
    <row r="81" spans="1:10">
      <c r="A81" t="s">
        <v>1123</v>
      </c>
      <c r="B81">
        <v>1540.2957829271</v>
      </c>
      <c r="C81">
        <v>1550.2537022988</v>
      </c>
      <c r="D81">
        <v>1560.4915774794</v>
      </c>
      <c r="E81">
        <v>1539.8577285256</v>
      </c>
      <c r="F81">
        <v>1550.1535957715</v>
      </c>
      <c r="G81">
        <v>1559.9233622039</v>
      </c>
      <c r="H81">
        <v>1541.2897565055</v>
      </c>
      <c r="I81">
        <v>1551.0381913727</v>
      </c>
      <c r="J81">
        <v>1560.5716236279</v>
      </c>
    </row>
    <row r="82" spans="1:10">
      <c r="A82" t="s">
        <v>1124</v>
      </c>
      <c r="B82">
        <v>1540.2925017754</v>
      </c>
      <c r="C82">
        <v>1550.2550707784</v>
      </c>
      <c r="D82">
        <v>1560.4852370428</v>
      </c>
      <c r="E82">
        <v>1539.8590787128</v>
      </c>
      <c r="F82">
        <v>1550.1533989348</v>
      </c>
      <c r="G82">
        <v>1559.9239563106</v>
      </c>
      <c r="H82">
        <v>1541.2897565055</v>
      </c>
      <c r="I82">
        <v>1551.0387787308</v>
      </c>
      <c r="J82">
        <v>1560.5720206739</v>
      </c>
    </row>
    <row r="83" spans="1:10">
      <c r="A83" t="s">
        <v>1125</v>
      </c>
      <c r="B83">
        <v>1540.29945089</v>
      </c>
      <c r="C83">
        <v>1550.2542890628</v>
      </c>
      <c r="D83">
        <v>1560.4888023217</v>
      </c>
      <c r="E83">
        <v>1539.8596576345</v>
      </c>
      <c r="F83">
        <v>1550.1535957715</v>
      </c>
      <c r="G83">
        <v>1559.9233622039</v>
      </c>
      <c r="H83">
        <v>1541.2916892042</v>
      </c>
      <c r="I83">
        <v>1551.0362341536</v>
      </c>
      <c r="J83">
        <v>1560.5700393197</v>
      </c>
    </row>
    <row r="84" spans="1:10">
      <c r="A84" t="s">
        <v>1126</v>
      </c>
      <c r="B84">
        <v>1540.2967470864</v>
      </c>
      <c r="C84">
        <v>1550.2537022988</v>
      </c>
      <c r="D84">
        <v>1560.4870206485</v>
      </c>
      <c r="E84">
        <v>1539.8581151013</v>
      </c>
      <c r="F84">
        <v>1550.1537906972</v>
      </c>
      <c r="G84">
        <v>1559.9227680977</v>
      </c>
      <c r="H84">
        <v>1541.2922692037</v>
      </c>
      <c r="I84">
        <v>1551.0374088671</v>
      </c>
      <c r="J84">
        <v>1560.5712265821</v>
      </c>
    </row>
    <row r="85" spans="1:10">
      <c r="A85" t="s">
        <v>1127</v>
      </c>
      <c r="B85">
        <v>1540.2930810231</v>
      </c>
      <c r="C85">
        <v>1550.2556575435</v>
      </c>
      <c r="D85">
        <v>1560.4899913971</v>
      </c>
      <c r="E85">
        <v>1539.8581151013</v>
      </c>
      <c r="F85">
        <v>1550.1551590005</v>
      </c>
      <c r="G85">
        <v>1559.9233622039</v>
      </c>
      <c r="H85">
        <v>1541.2911110944</v>
      </c>
      <c r="I85">
        <v>1551.0368215101</v>
      </c>
      <c r="J85">
        <v>1560.5734074311</v>
      </c>
    </row>
    <row r="86" spans="1:10">
      <c r="A86" t="s">
        <v>1128</v>
      </c>
      <c r="B86">
        <v>1540.2923074351</v>
      </c>
      <c r="C86">
        <v>1550.2576127932</v>
      </c>
      <c r="D86">
        <v>1560.4891993255</v>
      </c>
      <c r="E86">
        <v>1539.8594652892</v>
      </c>
      <c r="F86">
        <v>1550.1535957715</v>
      </c>
      <c r="G86">
        <v>1559.9245504178</v>
      </c>
      <c r="H86">
        <v>1541.2905310958</v>
      </c>
      <c r="I86">
        <v>1551.0368215101</v>
      </c>
      <c r="J86">
        <v>1560.5708314734</v>
      </c>
    </row>
    <row r="87" spans="1:10">
      <c r="A87" t="s">
        <v>1129</v>
      </c>
      <c r="B87">
        <v>1540.294624428</v>
      </c>
      <c r="C87">
        <v>1550.2531155352</v>
      </c>
      <c r="D87">
        <v>1560.4913780086</v>
      </c>
      <c r="E87">
        <v>1539.8588863675</v>
      </c>
      <c r="F87">
        <v>1550.1541824598</v>
      </c>
      <c r="G87">
        <v>1559.9245504178</v>
      </c>
      <c r="H87">
        <v>1541.2907237988</v>
      </c>
      <c r="I87">
        <v>1551.0387787308</v>
      </c>
      <c r="J87">
        <v>1560.5730103844</v>
      </c>
    </row>
    <row r="88" spans="1:10">
      <c r="A88" t="s">
        <v>1130</v>
      </c>
      <c r="B88">
        <v>1540.2961697227</v>
      </c>
      <c r="C88">
        <v>1550.2544840138</v>
      </c>
      <c r="D88">
        <v>1560.4872181817</v>
      </c>
      <c r="E88">
        <v>1539.8606231337</v>
      </c>
      <c r="F88">
        <v>1550.1533989348</v>
      </c>
      <c r="G88">
        <v>1559.9225707074</v>
      </c>
      <c r="H88">
        <v>1541.2911110944</v>
      </c>
      <c r="I88">
        <v>1551.0368215101</v>
      </c>
      <c r="J88">
        <v>1560.5720206739</v>
      </c>
    </row>
    <row r="89" spans="1:10">
      <c r="A89" t="s">
        <v>1131</v>
      </c>
      <c r="B89">
        <v>1540.2942376331</v>
      </c>
      <c r="C89">
        <v>1550.2556575435</v>
      </c>
      <c r="D89">
        <v>1560.4878127179</v>
      </c>
      <c r="E89">
        <v>1539.8588863675</v>
      </c>
      <c r="F89">
        <v>1550.1547691485</v>
      </c>
      <c r="G89">
        <v>1559.9245504178</v>
      </c>
      <c r="H89">
        <v>1541.2911110944</v>
      </c>
      <c r="I89">
        <v>1551.0387787308</v>
      </c>
      <c r="J89">
        <v>1560.5712265821</v>
      </c>
    </row>
    <row r="90" spans="1:10">
      <c r="A90" t="s">
        <v>1132</v>
      </c>
      <c r="B90">
        <v>1540.2905715818</v>
      </c>
      <c r="C90">
        <v>1550.2556575435</v>
      </c>
      <c r="D90">
        <v>1560.4899913971</v>
      </c>
      <c r="E90">
        <v>1539.8586940223</v>
      </c>
      <c r="F90">
        <v>1550.1545723115</v>
      </c>
      <c r="G90">
        <v>1559.9239563106</v>
      </c>
      <c r="H90">
        <v>1541.2911110944</v>
      </c>
      <c r="I90">
        <v>1551.0381913727</v>
      </c>
      <c r="J90">
        <v>1560.5720206739</v>
      </c>
    </row>
    <row r="91" spans="1:10">
      <c r="A91" t="s">
        <v>1133</v>
      </c>
      <c r="B91">
        <v>1540.2905715818</v>
      </c>
      <c r="C91">
        <v>1550.2581995602</v>
      </c>
      <c r="D91">
        <v>1560.4890017919</v>
      </c>
      <c r="E91">
        <v>1539.8588863675</v>
      </c>
      <c r="F91">
        <v>1550.1553558376</v>
      </c>
      <c r="G91">
        <v>1559.9259360245</v>
      </c>
      <c r="H91">
        <v>1541.290916502</v>
      </c>
      <c r="I91">
        <v>1551.0362341536</v>
      </c>
      <c r="J91">
        <v>1560.5718211824</v>
      </c>
    </row>
    <row r="92" spans="1:10">
      <c r="A92" t="s">
        <v>1134</v>
      </c>
      <c r="B92">
        <v>1540.2919225281</v>
      </c>
      <c r="C92">
        <v>1550.2576127932</v>
      </c>
      <c r="D92">
        <v>1560.4864261128</v>
      </c>
      <c r="E92">
        <v>1539.8586940223</v>
      </c>
      <c r="F92">
        <v>1550.1537906972</v>
      </c>
      <c r="G92">
        <v>1559.9239563106</v>
      </c>
      <c r="H92">
        <v>1541.2914965009</v>
      </c>
      <c r="I92">
        <v>1551.0374088671</v>
      </c>
      <c r="J92">
        <v>1560.5714260734</v>
      </c>
    </row>
    <row r="93" spans="1:10">
      <c r="A93" t="s">
        <v>1135</v>
      </c>
      <c r="B93">
        <v>1540.2928866826</v>
      </c>
      <c r="C93">
        <v>1550.252528772</v>
      </c>
      <c r="D93">
        <v>1560.4882097212</v>
      </c>
      <c r="E93">
        <v>1539.8594652892</v>
      </c>
      <c r="F93">
        <v>1550.1528141582</v>
      </c>
      <c r="G93">
        <v>1559.9239563106</v>
      </c>
      <c r="H93">
        <v>1541.2934292039</v>
      </c>
      <c r="I93">
        <v>1551.0368215101</v>
      </c>
      <c r="J93">
        <v>1560.5708314734</v>
      </c>
    </row>
    <row r="94" spans="1:10">
      <c r="A94" t="s">
        <v>1136</v>
      </c>
      <c r="B94">
        <v>1540.2938527252</v>
      </c>
      <c r="C94">
        <v>1550.2523338215</v>
      </c>
      <c r="D94">
        <v>1560.4917750137</v>
      </c>
      <c r="E94">
        <v>1539.8592729438</v>
      </c>
      <c r="F94">
        <v>1550.1532040092</v>
      </c>
      <c r="G94">
        <v>1559.9259360245</v>
      </c>
      <c r="H94">
        <v>1541.2889838052</v>
      </c>
      <c r="I94">
        <v>1551.0350594418</v>
      </c>
      <c r="J94">
        <v>1560.5702368739</v>
      </c>
    </row>
    <row r="95" spans="1:10">
      <c r="A95" t="s">
        <v>1137</v>
      </c>
      <c r="B95">
        <v>1540.2921149816</v>
      </c>
      <c r="C95">
        <v>1550.2570260266</v>
      </c>
      <c r="D95">
        <v>1560.4901908676</v>
      </c>
      <c r="E95">
        <v>1539.8590787128</v>
      </c>
      <c r="F95">
        <v>1550.1541824598</v>
      </c>
      <c r="G95">
        <v>1559.9225707074</v>
      </c>
      <c r="H95">
        <v>1541.2903365035</v>
      </c>
      <c r="I95">
        <v>1551.0387787308</v>
      </c>
      <c r="J95">
        <v>1560.5704344281</v>
      </c>
    </row>
    <row r="96" spans="1:10">
      <c r="A96" t="s">
        <v>1138</v>
      </c>
      <c r="B96">
        <v>1540.294624428</v>
      </c>
      <c r="C96">
        <v>1550.2556575435</v>
      </c>
      <c r="D96">
        <v>1560.4935586343</v>
      </c>
      <c r="E96">
        <v>1539.8586940223</v>
      </c>
      <c r="F96">
        <v>1550.1549640744</v>
      </c>
      <c r="G96">
        <v>1559.9239563106</v>
      </c>
      <c r="H96">
        <v>1541.2891765079</v>
      </c>
      <c r="I96">
        <v>1551.0387787308</v>
      </c>
      <c r="J96">
        <v>1560.5726152748</v>
      </c>
    </row>
    <row r="97" spans="1:10">
      <c r="A97" t="s">
        <v>1139</v>
      </c>
      <c r="B97">
        <v>1540.294624428</v>
      </c>
      <c r="C97">
        <v>1550.2511602968</v>
      </c>
      <c r="D97">
        <v>1560.4874157148</v>
      </c>
      <c r="E97">
        <v>1539.8581151013</v>
      </c>
      <c r="F97">
        <v>1550.1535957715</v>
      </c>
      <c r="G97">
        <v>1559.9239563106</v>
      </c>
      <c r="H97">
        <v>1541.2916892042</v>
      </c>
      <c r="I97">
        <v>1551.0379943114</v>
      </c>
      <c r="J97">
        <v>1560.5696422748</v>
      </c>
    </row>
    <row r="98" spans="1:10">
      <c r="A98" t="s">
        <v>1140</v>
      </c>
      <c r="B98">
        <v>1540.2950112231</v>
      </c>
      <c r="C98">
        <v>1550.2542890628</v>
      </c>
      <c r="D98">
        <v>1560.4893968592</v>
      </c>
      <c r="E98">
        <v>1539.8588863675</v>
      </c>
      <c r="F98">
        <v>1550.1539856229</v>
      </c>
      <c r="G98">
        <v>1559.9253419163</v>
      </c>
      <c r="H98">
        <v>1541.2905310958</v>
      </c>
      <c r="I98">
        <v>1551.0368215101</v>
      </c>
      <c r="J98">
        <v>1560.5704344281</v>
      </c>
    </row>
    <row r="99" spans="1:10">
      <c r="A99" t="s">
        <v>1141</v>
      </c>
      <c r="B99">
        <v>1540.2942376331</v>
      </c>
      <c r="C99">
        <v>1550.2542890628</v>
      </c>
      <c r="D99">
        <v>1560.4923695534</v>
      </c>
      <c r="E99">
        <v>1539.8590787128</v>
      </c>
      <c r="F99">
        <v>1550.1545723115</v>
      </c>
      <c r="G99">
        <v>1559.9239563106</v>
      </c>
      <c r="H99">
        <v>1541.2914965009</v>
      </c>
      <c r="I99">
        <v>1551.0374088671</v>
      </c>
      <c r="J99">
        <v>1560.5720206739</v>
      </c>
    </row>
    <row r="100" spans="1:10">
      <c r="A100" t="s">
        <v>1142</v>
      </c>
      <c r="B100">
        <v>1540.2899923359</v>
      </c>
      <c r="C100">
        <v>1550.2523338215</v>
      </c>
      <c r="D100">
        <v>1560.4899913971</v>
      </c>
      <c r="E100">
        <v>1539.8586940223</v>
      </c>
      <c r="F100">
        <v>1550.1537906972</v>
      </c>
      <c r="G100">
        <v>1559.9233622039</v>
      </c>
      <c r="H100">
        <v>1541.2903365035</v>
      </c>
      <c r="I100">
        <v>1551.0368215101</v>
      </c>
      <c r="J100">
        <v>1560.5718211824</v>
      </c>
    </row>
    <row r="101" spans="1:10">
      <c r="A101" t="s">
        <v>1143</v>
      </c>
      <c r="B101">
        <v>1540.2928866826</v>
      </c>
      <c r="C101">
        <v>1550.2523338215</v>
      </c>
      <c r="D101">
        <v>1560.492172019</v>
      </c>
      <c r="E101">
        <v>1539.8588863675</v>
      </c>
      <c r="F101">
        <v>1550.1543773856</v>
      </c>
      <c r="G101">
        <v>1559.9233622039</v>
      </c>
      <c r="H101">
        <v>1541.2920765002</v>
      </c>
      <c r="I101">
        <v>1551.0407359564</v>
      </c>
      <c r="J101">
        <v>1560.5718211824</v>
      </c>
    </row>
    <row r="102" spans="1:10">
      <c r="A102" t="s">
        <v>1144</v>
      </c>
      <c r="B102">
        <v>1540.2944319739</v>
      </c>
      <c r="C102">
        <v>1550.2550707784</v>
      </c>
      <c r="D102">
        <v>1560.4917750137</v>
      </c>
      <c r="E102">
        <v>1539.8594652892</v>
      </c>
      <c r="F102">
        <v>1550.1551590005</v>
      </c>
      <c r="G102">
        <v>1559.9225707074</v>
      </c>
      <c r="H102">
        <v>1541.2930437965</v>
      </c>
      <c r="I102">
        <v>1551.0374088671</v>
      </c>
      <c r="J102">
        <v>1560.5716236279</v>
      </c>
    </row>
    <row r="103" spans="1:10">
      <c r="A103" t="s">
        <v>1145</v>
      </c>
      <c r="B103">
        <v>1540.2942376331</v>
      </c>
      <c r="C103">
        <v>1550.2556575435</v>
      </c>
      <c r="D103">
        <v>1560.4876151847</v>
      </c>
      <c r="E103">
        <v>1539.8581151013</v>
      </c>
      <c r="F103">
        <v>1550.1535957715</v>
      </c>
      <c r="G103">
        <v>1559.9233622039</v>
      </c>
      <c r="H103">
        <v>1541.2905310958</v>
      </c>
      <c r="I103">
        <v>1551.0362341536</v>
      </c>
      <c r="J103">
        <v>1560.5718211824</v>
      </c>
    </row>
    <row r="104" spans="1:10">
      <c r="A104" t="s">
        <v>1146</v>
      </c>
      <c r="B104">
        <v>1540.2969414279</v>
      </c>
      <c r="C104">
        <v>1550.2556575435</v>
      </c>
      <c r="D104">
        <v>1560.4915774794</v>
      </c>
      <c r="E104">
        <v>1539.8594652892</v>
      </c>
      <c r="F104">
        <v>1550.1563323798</v>
      </c>
      <c r="G104">
        <v>1559.9239563106</v>
      </c>
      <c r="H104">
        <v>1541.2905310958</v>
      </c>
      <c r="I104">
        <v>1551.0350594418</v>
      </c>
      <c r="J104">
        <v>1560.5716236279</v>
      </c>
    </row>
    <row r="105" spans="1:10">
      <c r="A105" t="s">
        <v>1147</v>
      </c>
      <c r="B105">
        <v>1540.3015735617</v>
      </c>
      <c r="C105">
        <v>1550.2570260266</v>
      </c>
      <c r="D105">
        <v>1560.4915774794</v>
      </c>
      <c r="E105">
        <v>1539.8571496052</v>
      </c>
      <c r="F105">
        <v>1550.1559406161</v>
      </c>
      <c r="G105">
        <v>1559.9239563106</v>
      </c>
      <c r="H105">
        <v>1541.2893710999</v>
      </c>
      <c r="I105">
        <v>1551.037016658</v>
      </c>
      <c r="J105">
        <v>1560.5730103844</v>
      </c>
    </row>
    <row r="106" spans="1:10">
      <c r="A106" t="s">
        <v>1148</v>
      </c>
      <c r="B106">
        <v>1540.2934659307</v>
      </c>
      <c r="C106">
        <v>1550.256244309</v>
      </c>
      <c r="D106">
        <v>1560.4913780086</v>
      </c>
      <c r="E106">
        <v>1539.8581151013</v>
      </c>
      <c r="F106">
        <v>1550.1543773856</v>
      </c>
      <c r="G106">
        <v>1559.9253419163</v>
      </c>
      <c r="H106">
        <v>1541.2924637964</v>
      </c>
      <c r="I106">
        <v>1551.0381913727</v>
      </c>
      <c r="J106">
        <v>1560.5708314734</v>
      </c>
    </row>
    <row r="107" spans="1:10">
      <c r="A107" t="s">
        <v>1149</v>
      </c>
      <c r="B107">
        <v>1540.3004150539</v>
      </c>
      <c r="C107">
        <v>1550.2556575435</v>
      </c>
      <c r="D107">
        <v>1560.4937561691</v>
      </c>
      <c r="E107">
        <v>1539.8596576345</v>
      </c>
      <c r="F107">
        <v>1550.1551590005</v>
      </c>
      <c r="G107">
        <v>1559.9247478086</v>
      </c>
      <c r="H107">
        <v>1541.2913037976</v>
      </c>
      <c r="I107">
        <v>1551.0387787308</v>
      </c>
      <c r="J107">
        <v>1560.5720206739</v>
      </c>
    </row>
    <row r="108" spans="1:10">
      <c r="A108" t="s">
        <v>1150</v>
      </c>
      <c r="B108">
        <v>1540.2925017754</v>
      </c>
      <c r="C108">
        <v>1550.2564392605</v>
      </c>
      <c r="D108">
        <v>1560.4852370428</v>
      </c>
      <c r="E108">
        <v>1539.8581151013</v>
      </c>
      <c r="F108">
        <v>1550.1541824598</v>
      </c>
      <c r="G108">
        <v>1559.9259360245</v>
      </c>
      <c r="H108">
        <v>1541.2905310958</v>
      </c>
      <c r="I108">
        <v>1551.0374088671</v>
      </c>
      <c r="J108">
        <v>1560.5726152748</v>
      </c>
    </row>
    <row r="109" spans="1:10">
      <c r="A109" t="s">
        <v>1151</v>
      </c>
      <c r="B109">
        <v>1540.2932734769</v>
      </c>
      <c r="C109">
        <v>1550.2564392605</v>
      </c>
      <c r="D109">
        <v>1560.4927665591</v>
      </c>
      <c r="E109">
        <v>1539.8577285256</v>
      </c>
      <c r="F109">
        <v>1550.1539856229</v>
      </c>
      <c r="G109">
        <v>1559.9247478086</v>
      </c>
      <c r="H109">
        <v>1541.2897565055</v>
      </c>
      <c r="I109">
        <v>1551.0387787308</v>
      </c>
      <c r="J109">
        <v>1560.5728128296</v>
      </c>
    </row>
    <row r="110" spans="1:10">
      <c r="A110" t="s">
        <v>1152</v>
      </c>
      <c r="B110">
        <v>1540.2950112231</v>
      </c>
      <c r="C110">
        <v>1550.2517470589</v>
      </c>
      <c r="D110">
        <v>1560.4945482453</v>
      </c>
      <c r="E110">
        <v>1539.8588863675</v>
      </c>
      <c r="F110">
        <v>1550.1530090837</v>
      </c>
      <c r="G110">
        <v>1559.9239563106</v>
      </c>
      <c r="H110">
        <v>1541.290916502</v>
      </c>
      <c r="I110">
        <v>1551.0362341536</v>
      </c>
      <c r="J110">
        <v>1560.5728128296</v>
      </c>
    </row>
    <row r="111" spans="1:10">
      <c r="A111" t="s">
        <v>1153</v>
      </c>
      <c r="B111">
        <v>1540.2915357346</v>
      </c>
      <c r="C111">
        <v>1550.2511602968</v>
      </c>
      <c r="D111">
        <v>1560.4886047882</v>
      </c>
      <c r="E111">
        <v>1539.8577285256</v>
      </c>
      <c r="F111">
        <v>1550.1533989348</v>
      </c>
      <c r="G111">
        <v>1559.9239563106</v>
      </c>
      <c r="H111">
        <v>1541.2914965009</v>
      </c>
      <c r="I111">
        <v>1551.0368215101</v>
      </c>
      <c r="J111">
        <v>1560.5720206739</v>
      </c>
    </row>
    <row r="112" spans="1:10">
      <c r="A112" t="s">
        <v>1154</v>
      </c>
      <c r="B112">
        <v>1540.2963621772</v>
      </c>
      <c r="C112">
        <v>1550.2556575435</v>
      </c>
      <c r="D112">
        <v>1560.4901908676</v>
      </c>
      <c r="E112">
        <v>1539.8588863675</v>
      </c>
      <c r="F112">
        <v>1550.1559406161</v>
      </c>
      <c r="G112">
        <v>1559.9245504178</v>
      </c>
      <c r="H112">
        <v>1541.2914965009</v>
      </c>
      <c r="I112">
        <v>1551.0393660893</v>
      </c>
      <c r="J112">
        <v>1560.5720206739</v>
      </c>
    </row>
    <row r="113" spans="1:10">
      <c r="A113" t="s">
        <v>1155</v>
      </c>
      <c r="B113">
        <v>1540.2928866826</v>
      </c>
      <c r="C113">
        <v>1550.2556575435</v>
      </c>
      <c r="D113">
        <v>1560.4866236458</v>
      </c>
      <c r="E113">
        <v>1539.8592729438</v>
      </c>
      <c r="F113">
        <v>1550.1545723115</v>
      </c>
      <c r="G113">
        <v>1559.9253419163</v>
      </c>
      <c r="H113">
        <v>1541.2913037976</v>
      </c>
      <c r="I113">
        <v>1551.0362341536</v>
      </c>
      <c r="J113">
        <v>1560.5732079393</v>
      </c>
    </row>
    <row r="114" spans="1:10">
      <c r="A114" t="s">
        <v>1156</v>
      </c>
      <c r="B114">
        <v>1540.2942376331</v>
      </c>
      <c r="C114">
        <v>1550.2486183032</v>
      </c>
      <c r="D114">
        <v>1560.4927665591</v>
      </c>
      <c r="E114">
        <v>1539.8586940223</v>
      </c>
      <c r="F114">
        <v>1550.1549640744</v>
      </c>
      <c r="G114">
        <v>1559.9239563106</v>
      </c>
      <c r="H114">
        <v>1541.2911110944</v>
      </c>
      <c r="I114">
        <v>1551.0368215101</v>
      </c>
      <c r="J114">
        <v>1560.5708314734</v>
      </c>
    </row>
    <row r="115" spans="1:10">
      <c r="A115" t="s">
        <v>1157</v>
      </c>
      <c r="B115">
        <v>1540.294624428</v>
      </c>
      <c r="C115">
        <v>1550.2556575435</v>
      </c>
      <c r="D115">
        <v>1560.4917750137</v>
      </c>
      <c r="E115">
        <v>1539.8584997914</v>
      </c>
      <c r="F115">
        <v>1550.1551590005</v>
      </c>
      <c r="G115">
        <v>1559.9247478086</v>
      </c>
      <c r="H115">
        <v>1541.2913037976</v>
      </c>
      <c r="I115">
        <v>1551.0387787308</v>
      </c>
      <c r="J115">
        <v>1560.5745966354</v>
      </c>
    </row>
    <row r="116" spans="1:10">
      <c r="A116" t="s">
        <v>1158</v>
      </c>
      <c r="B116">
        <v>1540.2948168821</v>
      </c>
      <c r="C116">
        <v>1550.2576127932</v>
      </c>
      <c r="D116">
        <v>1560.4895963295</v>
      </c>
      <c r="E116">
        <v>1539.8592729438</v>
      </c>
      <c r="F116">
        <v>1550.1555507637</v>
      </c>
      <c r="G116">
        <v>1559.9239563106</v>
      </c>
      <c r="H116">
        <v>1541.2913037976</v>
      </c>
      <c r="I116">
        <v>1551.0393660893</v>
      </c>
      <c r="J116">
        <v>1560.5718211824</v>
      </c>
    </row>
    <row r="117" spans="1:10">
      <c r="A117" t="s">
        <v>1159</v>
      </c>
      <c r="B117">
        <v>1540.2894130905</v>
      </c>
      <c r="C117">
        <v>1550.2570260266</v>
      </c>
      <c r="D117">
        <v>1560.4949452521</v>
      </c>
      <c r="E117">
        <v>1539.8588863675</v>
      </c>
      <c r="F117">
        <v>1550.1530090837</v>
      </c>
      <c r="G117">
        <v>1559.9245504178</v>
      </c>
      <c r="H117">
        <v>1541.290916502</v>
      </c>
      <c r="I117">
        <v>1551.0381913727</v>
      </c>
      <c r="J117">
        <v>1560.5712265821</v>
      </c>
    </row>
    <row r="118" spans="1:10">
      <c r="A118" t="s">
        <v>1160</v>
      </c>
      <c r="B118">
        <v>1540.292694229</v>
      </c>
      <c r="C118">
        <v>1550.2531155352</v>
      </c>
      <c r="D118">
        <v>1560.4911804744</v>
      </c>
      <c r="E118">
        <v>1539.8584997914</v>
      </c>
      <c r="F118">
        <v>1550.1543773856</v>
      </c>
      <c r="G118">
        <v>1559.9233622039</v>
      </c>
      <c r="H118">
        <v>1541.2901438005</v>
      </c>
      <c r="I118">
        <v>1551.0381913727</v>
      </c>
      <c r="J118">
        <v>1560.5700393197</v>
      </c>
    </row>
    <row r="119" spans="1:10">
      <c r="A119" t="s">
        <v>1161</v>
      </c>
      <c r="B119">
        <v>1540.292694229</v>
      </c>
      <c r="C119">
        <v>1550.2603497688</v>
      </c>
      <c r="D119">
        <v>1560.4913780086</v>
      </c>
      <c r="E119">
        <v>1539.8588863675</v>
      </c>
      <c r="F119">
        <v>1550.1533989348</v>
      </c>
      <c r="G119">
        <v>1559.9227680977</v>
      </c>
      <c r="H119">
        <v>1541.2913037976</v>
      </c>
      <c r="I119">
        <v>1551.0381913727</v>
      </c>
      <c r="J119">
        <v>1560.5718211824</v>
      </c>
    </row>
    <row r="120" spans="1:10">
      <c r="A120" t="s">
        <v>1162</v>
      </c>
      <c r="B120">
        <v>1540.2950112231</v>
      </c>
      <c r="C120">
        <v>1550.2556575435</v>
      </c>
      <c r="D120">
        <v>1560.492172019</v>
      </c>
      <c r="E120">
        <v>1539.8588863675</v>
      </c>
      <c r="F120">
        <v>1550.1526173217</v>
      </c>
      <c r="G120">
        <v>1559.9233622039</v>
      </c>
      <c r="H120">
        <v>1541.2916892042</v>
      </c>
      <c r="I120">
        <v>1551.0381913727</v>
      </c>
      <c r="J120">
        <v>1560.5716236279</v>
      </c>
    </row>
    <row r="121" spans="1:10">
      <c r="A121" t="s">
        <v>1163</v>
      </c>
      <c r="B121">
        <v>1540.2934659307</v>
      </c>
      <c r="C121">
        <v>1550.2595680478</v>
      </c>
      <c r="D121">
        <v>1560.4905859355</v>
      </c>
      <c r="E121">
        <v>1539.8563783407</v>
      </c>
      <c r="F121">
        <v>1550.1545723115</v>
      </c>
      <c r="G121">
        <v>1559.9253419163</v>
      </c>
      <c r="H121">
        <v>1541.2905310958</v>
      </c>
      <c r="I121">
        <v>1551.0387787308</v>
      </c>
      <c r="J121">
        <v>1560.5732079393</v>
      </c>
    </row>
    <row r="122" spans="1:10">
      <c r="A122" t="s">
        <v>1164</v>
      </c>
      <c r="B122">
        <v>1540.2901847889</v>
      </c>
      <c r="C122">
        <v>1550.2581995602</v>
      </c>
      <c r="D122">
        <v>1560.4891993255</v>
      </c>
      <c r="E122">
        <v>1539.8575361806</v>
      </c>
      <c r="F122">
        <v>1550.1557456899</v>
      </c>
      <c r="G122">
        <v>1559.9239563106</v>
      </c>
      <c r="H122">
        <v>1541.2911110944</v>
      </c>
      <c r="I122">
        <v>1551.0368215101</v>
      </c>
      <c r="J122">
        <v>1560.5722182285</v>
      </c>
    </row>
    <row r="123" spans="1:10">
      <c r="A123" t="s">
        <v>1165</v>
      </c>
      <c r="B123">
        <v>1540.294624428</v>
      </c>
      <c r="C123">
        <v>1550.2511602968</v>
      </c>
      <c r="D123">
        <v>1560.492172019</v>
      </c>
      <c r="E123">
        <v>1539.8588863675</v>
      </c>
      <c r="F123">
        <v>1550.1533989348</v>
      </c>
      <c r="G123">
        <v>1559.9239563106</v>
      </c>
      <c r="H123">
        <v>1541.2907237988</v>
      </c>
      <c r="I123">
        <v>1551.0354516499</v>
      </c>
      <c r="J123">
        <v>1560.5712265821</v>
      </c>
    </row>
    <row r="124" spans="1:10">
      <c r="A124" t="s">
        <v>1166</v>
      </c>
      <c r="B124">
        <v>1540.2942376331</v>
      </c>
      <c r="C124">
        <v>1550.2564392605</v>
      </c>
      <c r="D124">
        <v>1560.4878127179</v>
      </c>
      <c r="E124">
        <v>1539.8575361806</v>
      </c>
      <c r="F124">
        <v>1550.1533989348</v>
      </c>
      <c r="G124">
        <v>1559.9239563106</v>
      </c>
      <c r="H124">
        <v>1541.2916892042</v>
      </c>
      <c r="I124">
        <v>1551.0387787308</v>
      </c>
      <c r="J124">
        <v>1560.5730103844</v>
      </c>
    </row>
    <row r="125" spans="1:10">
      <c r="A125" t="s">
        <v>1167</v>
      </c>
      <c r="B125">
        <v>1540.2957829271</v>
      </c>
      <c r="C125">
        <v>1550.2564392605</v>
      </c>
      <c r="D125">
        <v>1560.4957373295</v>
      </c>
      <c r="E125">
        <v>1539.8588863675</v>
      </c>
      <c r="F125">
        <v>1550.1535957715</v>
      </c>
      <c r="G125">
        <v>1559.9239563106</v>
      </c>
      <c r="H125">
        <v>1541.2899510976</v>
      </c>
      <c r="I125">
        <v>1551.0374088671</v>
      </c>
      <c r="J125">
        <v>1560.5698398288</v>
      </c>
    </row>
    <row r="126" spans="1:10">
      <c r="A126" t="s">
        <v>1168</v>
      </c>
      <c r="B126">
        <v>1540.2932734769</v>
      </c>
      <c r="C126">
        <v>1550.2537022988</v>
      </c>
      <c r="D126">
        <v>1560.4872181817</v>
      </c>
      <c r="E126">
        <v>1539.8594652892</v>
      </c>
      <c r="F126">
        <v>1550.1539856229</v>
      </c>
      <c r="G126">
        <v>1559.9253419163</v>
      </c>
      <c r="H126">
        <v>1541.2899510976</v>
      </c>
      <c r="I126">
        <v>1551.0381913727</v>
      </c>
      <c r="J126">
        <v>1560.5720206739</v>
      </c>
    </row>
    <row r="127" spans="1:10">
      <c r="A127" t="s">
        <v>1169</v>
      </c>
      <c r="B127">
        <v>1540.2930810231</v>
      </c>
      <c r="C127">
        <v>1550.2550707784</v>
      </c>
      <c r="D127">
        <v>1560.4929640936</v>
      </c>
      <c r="E127">
        <v>1539.8583074463</v>
      </c>
      <c r="F127">
        <v>1550.1539856229</v>
      </c>
      <c r="G127">
        <v>1559.9227680977</v>
      </c>
      <c r="H127">
        <v>1541.2913037976</v>
      </c>
      <c r="I127">
        <v>1551.0387787308</v>
      </c>
      <c r="J127">
        <v>1560.5708314734</v>
      </c>
    </row>
    <row r="128" spans="1:10">
      <c r="A128" t="s">
        <v>1170</v>
      </c>
      <c r="B128">
        <v>1540.2980999304</v>
      </c>
      <c r="C128">
        <v>1550.2523338215</v>
      </c>
      <c r="D128">
        <v>1560.4897938633</v>
      </c>
      <c r="E128">
        <v>1539.8588863675</v>
      </c>
      <c r="F128">
        <v>1550.1535957715</v>
      </c>
      <c r="G128">
        <v>1559.9239563106</v>
      </c>
      <c r="H128">
        <v>1541.2903365035</v>
      </c>
      <c r="I128">
        <v>1551.0362341536</v>
      </c>
      <c r="J128">
        <v>1560.5714260734</v>
      </c>
    </row>
    <row r="129" spans="1:10">
      <c r="A129" t="s">
        <v>1171</v>
      </c>
      <c r="B129">
        <v>1540.2942376331</v>
      </c>
      <c r="C129">
        <v>1550.2531155352</v>
      </c>
      <c r="D129">
        <v>1560.4923695534</v>
      </c>
      <c r="E129">
        <v>1539.8588863675</v>
      </c>
      <c r="F129">
        <v>1550.1551590005</v>
      </c>
      <c r="G129">
        <v>1559.9253419163</v>
      </c>
      <c r="H129">
        <v>1541.290916502</v>
      </c>
      <c r="I129">
        <v>1551.0381913727</v>
      </c>
      <c r="J129">
        <v>1560.5745966354</v>
      </c>
    </row>
    <row r="130" spans="1:10">
      <c r="A130" t="s">
        <v>1172</v>
      </c>
      <c r="B130">
        <v>1540.2984848405</v>
      </c>
      <c r="C130">
        <v>1550.2583945122</v>
      </c>
      <c r="D130">
        <v>1560.4868211788</v>
      </c>
      <c r="E130">
        <v>1539.8596576345</v>
      </c>
      <c r="F130">
        <v>1550.1539856229</v>
      </c>
      <c r="G130">
        <v>1559.9239563106</v>
      </c>
      <c r="H130">
        <v>1541.2914965009</v>
      </c>
      <c r="I130">
        <v>1551.0395612378</v>
      </c>
      <c r="J130">
        <v>1560.5720206739</v>
      </c>
    </row>
    <row r="131" spans="1:10">
      <c r="A131" t="s">
        <v>1173</v>
      </c>
      <c r="B131">
        <v>1540.2942376331</v>
      </c>
      <c r="C131">
        <v>1550.2537022988</v>
      </c>
      <c r="D131">
        <v>1560.4862266433</v>
      </c>
      <c r="E131">
        <v>1539.8581151013</v>
      </c>
      <c r="F131">
        <v>1550.1543773856</v>
      </c>
      <c r="G131">
        <v>1559.9253419163</v>
      </c>
      <c r="H131">
        <v>1541.2897565055</v>
      </c>
      <c r="I131">
        <v>1551.0356467975</v>
      </c>
      <c r="J131">
        <v>1560.5716236279</v>
      </c>
    </row>
    <row r="132" spans="1:10">
      <c r="A132" t="s">
        <v>1174</v>
      </c>
      <c r="B132">
        <v>1540.2957829271</v>
      </c>
      <c r="C132">
        <v>1550.2523338215</v>
      </c>
      <c r="D132">
        <v>1560.4939537039</v>
      </c>
      <c r="E132">
        <v>1539.8594652892</v>
      </c>
      <c r="F132">
        <v>1550.1539856229</v>
      </c>
      <c r="G132">
        <v>1559.9239563106</v>
      </c>
      <c r="H132">
        <v>1541.290916502</v>
      </c>
      <c r="I132">
        <v>1551.0368215101</v>
      </c>
      <c r="J132">
        <v>1560.5743971434</v>
      </c>
    </row>
    <row r="133" spans="1:10">
      <c r="A133" t="s">
        <v>1175</v>
      </c>
      <c r="B133">
        <v>1540.2932734769</v>
      </c>
      <c r="C133">
        <v>1550.2542890628</v>
      </c>
      <c r="D133">
        <v>1560.4868211788</v>
      </c>
      <c r="E133">
        <v>1539.8575361806</v>
      </c>
      <c r="F133">
        <v>1550.1543773856</v>
      </c>
      <c r="G133">
        <v>1559.9259360245</v>
      </c>
      <c r="H133">
        <v>1541.2918837968</v>
      </c>
      <c r="I133">
        <v>1551.0381913727</v>
      </c>
      <c r="J133">
        <v>1560.5728128296</v>
      </c>
    </row>
    <row r="134" spans="1:10">
      <c r="A134" t="s">
        <v>1176</v>
      </c>
      <c r="B134">
        <v>1540.2965546318</v>
      </c>
      <c r="C134">
        <v>1550.2583945122</v>
      </c>
      <c r="D134">
        <v>1560.4909829402</v>
      </c>
      <c r="E134">
        <v>1539.8592729438</v>
      </c>
      <c r="F134">
        <v>1550.1539856229</v>
      </c>
      <c r="G134">
        <v>1559.9253419163</v>
      </c>
      <c r="H134">
        <v>1541.2907237988</v>
      </c>
      <c r="I134">
        <v>1551.0393660893</v>
      </c>
      <c r="J134">
        <v>1560.5718211824</v>
      </c>
    </row>
    <row r="135" spans="1:10">
      <c r="A135" t="s">
        <v>1177</v>
      </c>
      <c r="B135">
        <v>1540.2955904727</v>
      </c>
      <c r="C135">
        <v>1550.2523338215</v>
      </c>
      <c r="D135">
        <v>1560.4862266433</v>
      </c>
      <c r="E135">
        <v>1539.8581151013</v>
      </c>
      <c r="F135">
        <v>1550.1535957715</v>
      </c>
      <c r="G135">
        <v>1559.9245504178</v>
      </c>
      <c r="H135">
        <v>1541.2907237988</v>
      </c>
      <c r="I135">
        <v>1551.0387787308</v>
      </c>
      <c r="J135">
        <v>1560.5716236279</v>
      </c>
    </row>
    <row r="136" spans="1:10">
      <c r="A136" t="s">
        <v>1178</v>
      </c>
      <c r="B136">
        <v>1540.2897979962</v>
      </c>
      <c r="C136">
        <v>1550.252528772</v>
      </c>
      <c r="D136">
        <v>1560.4893968592</v>
      </c>
      <c r="E136">
        <v>1539.8594652892</v>
      </c>
      <c r="F136">
        <v>1550.1549640744</v>
      </c>
      <c r="G136">
        <v>1559.9265301332</v>
      </c>
      <c r="H136">
        <v>1541.2922692037</v>
      </c>
      <c r="I136">
        <v>1551.037016658</v>
      </c>
      <c r="J136">
        <v>1560.5712265821</v>
      </c>
    </row>
    <row r="137" spans="1:10">
      <c r="A137" t="s">
        <v>1179</v>
      </c>
      <c r="B137">
        <v>1540.2942376331</v>
      </c>
      <c r="C137">
        <v>1550.2576127932</v>
      </c>
      <c r="D137">
        <v>1560.4925670879</v>
      </c>
      <c r="E137">
        <v>1539.8579208705</v>
      </c>
      <c r="F137">
        <v>1550.1545723115</v>
      </c>
      <c r="G137">
        <v>1559.9259360245</v>
      </c>
      <c r="H137">
        <v>1541.2907237988</v>
      </c>
      <c r="I137">
        <v>1551.037016658</v>
      </c>
      <c r="J137">
        <v>1560.5736049861</v>
      </c>
    </row>
    <row r="138" spans="1:10">
      <c r="A138" t="s">
        <v>1180</v>
      </c>
      <c r="B138">
        <v>1540.2942376331</v>
      </c>
      <c r="C138">
        <v>1550.256244309</v>
      </c>
      <c r="D138">
        <v>1560.4897938633</v>
      </c>
      <c r="E138">
        <v>1539.8577285256</v>
      </c>
      <c r="F138">
        <v>1550.1549640744</v>
      </c>
      <c r="G138">
        <v>1559.9245504178</v>
      </c>
      <c r="H138">
        <v>1541.2903365035</v>
      </c>
      <c r="I138">
        <v>1551.0368215101</v>
      </c>
      <c r="J138">
        <v>1560.56924523</v>
      </c>
    </row>
    <row r="139" spans="1:10">
      <c r="A139" t="s">
        <v>1181</v>
      </c>
      <c r="B139">
        <v>1540.2886413929</v>
      </c>
      <c r="C139">
        <v>1550.2537022988</v>
      </c>
      <c r="D139">
        <v>1560.4903884015</v>
      </c>
      <c r="E139">
        <v>1539.8577285256</v>
      </c>
      <c r="F139">
        <v>1550.1533989348</v>
      </c>
      <c r="G139">
        <v>1559.9227680977</v>
      </c>
      <c r="H139">
        <v>1541.2899510976</v>
      </c>
      <c r="I139">
        <v>1551.0362341536</v>
      </c>
      <c r="J139">
        <v>1560.5710290278</v>
      </c>
    </row>
    <row r="140" spans="1:10">
      <c r="A140" t="s">
        <v>1182</v>
      </c>
      <c r="B140">
        <v>1540.2892206377</v>
      </c>
      <c r="C140">
        <v>1550.2542890628</v>
      </c>
      <c r="D140">
        <v>1560.4891993255</v>
      </c>
      <c r="E140">
        <v>1539.8581151013</v>
      </c>
      <c r="F140">
        <v>1550.1545723115</v>
      </c>
      <c r="G140">
        <v>1559.9239563106</v>
      </c>
      <c r="H140">
        <v>1541.2911110944</v>
      </c>
      <c r="I140">
        <v>1551.0381913727</v>
      </c>
      <c r="J140">
        <v>1560.5710290278</v>
      </c>
    </row>
    <row r="141" spans="1:10">
      <c r="A141" t="s">
        <v>1183</v>
      </c>
      <c r="B141">
        <v>1540.2950112231</v>
      </c>
      <c r="C141">
        <v>1550.2537022988</v>
      </c>
      <c r="D141">
        <v>1560.4895963295</v>
      </c>
      <c r="E141">
        <v>1539.8584997914</v>
      </c>
      <c r="F141">
        <v>1550.1541824598</v>
      </c>
      <c r="G141">
        <v>1559.9259360245</v>
      </c>
      <c r="H141">
        <v>1541.2918837968</v>
      </c>
      <c r="I141">
        <v>1551.0376040152</v>
      </c>
      <c r="J141">
        <v>1560.5714260734</v>
      </c>
    </row>
    <row r="142" spans="1:10">
      <c r="A142" t="s">
        <v>1184</v>
      </c>
      <c r="B142">
        <v>1540.2967470864</v>
      </c>
      <c r="C142">
        <v>1550.2595680478</v>
      </c>
      <c r="D142">
        <v>1560.4905859355</v>
      </c>
      <c r="E142">
        <v>1539.8581151013</v>
      </c>
      <c r="F142">
        <v>1550.1549640744</v>
      </c>
      <c r="G142">
        <v>1559.9233622039</v>
      </c>
      <c r="H142">
        <v>1541.2911110944</v>
      </c>
      <c r="I142">
        <v>1551.0376040152</v>
      </c>
      <c r="J142">
        <v>1560.5724157832</v>
      </c>
    </row>
    <row r="143" spans="1:10">
      <c r="A143" t="s">
        <v>1185</v>
      </c>
      <c r="B143">
        <v>1540.2896055433</v>
      </c>
      <c r="C143">
        <v>1550.256244309</v>
      </c>
      <c r="D143">
        <v>1560.4870206485</v>
      </c>
      <c r="E143">
        <v>1539.8586940223</v>
      </c>
      <c r="F143">
        <v>1550.1535957715</v>
      </c>
      <c r="G143">
        <v>1559.9239563106</v>
      </c>
      <c r="H143">
        <v>1541.2911110944</v>
      </c>
      <c r="I143">
        <v>1551.0374088671</v>
      </c>
      <c r="J143">
        <v>1560.5726152748</v>
      </c>
    </row>
    <row r="144" spans="1:10">
      <c r="A144" t="s">
        <v>1186</v>
      </c>
      <c r="B144">
        <v>1540.2938527252</v>
      </c>
      <c r="C144">
        <v>1550.2570260266</v>
      </c>
      <c r="D144">
        <v>1560.4856340448</v>
      </c>
      <c r="E144">
        <v>1539.8575361806</v>
      </c>
      <c r="F144">
        <v>1550.1541824598</v>
      </c>
      <c r="G144">
        <v>1559.9233622039</v>
      </c>
      <c r="H144">
        <v>1541.2895638026</v>
      </c>
      <c r="I144">
        <v>1551.0374088671</v>
      </c>
      <c r="J144">
        <v>1560.5698398288</v>
      </c>
    </row>
    <row r="145" spans="1:10">
      <c r="A145" t="s">
        <v>1187</v>
      </c>
      <c r="B145">
        <v>1540.2880621485</v>
      </c>
      <c r="C145">
        <v>1550.256244309</v>
      </c>
      <c r="D145">
        <v>1560.4895963295</v>
      </c>
      <c r="E145">
        <v>1539.8596576345</v>
      </c>
      <c r="F145">
        <v>1550.1545723115</v>
      </c>
      <c r="G145">
        <v>1559.9245504178</v>
      </c>
      <c r="H145">
        <v>1541.2916892042</v>
      </c>
      <c r="I145">
        <v>1551.0399534482</v>
      </c>
      <c r="J145">
        <v>1560.5726152748</v>
      </c>
    </row>
    <row r="146" spans="1:10">
      <c r="A146" t="s">
        <v>1188</v>
      </c>
      <c r="B146">
        <v>1540.2967470864</v>
      </c>
      <c r="C146">
        <v>1550.2570260266</v>
      </c>
      <c r="D146">
        <v>1560.4854345755</v>
      </c>
      <c r="E146">
        <v>1539.8588863675</v>
      </c>
      <c r="F146">
        <v>1550.1545723115</v>
      </c>
      <c r="G146">
        <v>1559.9213824966</v>
      </c>
      <c r="H146">
        <v>1541.2913037976</v>
      </c>
      <c r="I146">
        <v>1551.0368215101</v>
      </c>
      <c r="J146">
        <v>1560.5706339191</v>
      </c>
    </row>
    <row r="147" spans="1:10">
      <c r="A147" t="s">
        <v>1189</v>
      </c>
      <c r="B147">
        <v>1540.2925017754</v>
      </c>
      <c r="C147">
        <v>1550.2550707784</v>
      </c>
      <c r="D147">
        <v>1560.491972548</v>
      </c>
      <c r="E147">
        <v>1539.8577285256</v>
      </c>
      <c r="F147">
        <v>1550.1563323798</v>
      </c>
      <c r="G147">
        <v>1559.9239563106</v>
      </c>
      <c r="H147">
        <v>1541.2901438005</v>
      </c>
      <c r="I147">
        <v>1551.0387787308</v>
      </c>
      <c r="J147">
        <v>1560.5736049861</v>
      </c>
    </row>
    <row r="148" spans="1:10">
      <c r="A148" t="s">
        <v>1190</v>
      </c>
      <c r="B148">
        <v>1540.2899923359</v>
      </c>
      <c r="C148">
        <v>1550.2581995602</v>
      </c>
      <c r="D148">
        <v>1560.4913780086</v>
      </c>
      <c r="E148">
        <v>1539.8592729438</v>
      </c>
      <c r="F148">
        <v>1550.1551590005</v>
      </c>
      <c r="G148">
        <v>1559.9233622039</v>
      </c>
      <c r="H148">
        <v>1541.2889838052</v>
      </c>
      <c r="I148">
        <v>1551.0356467975</v>
      </c>
      <c r="J148">
        <v>1560.5698398288</v>
      </c>
    </row>
    <row r="149" spans="1:10">
      <c r="A149" t="s">
        <v>1191</v>
      </c>
      <c r="B149">
        <v>1540.2925017754</v>
      </c>
      <c r="C149">
        <v>1550.256244309</v>
      </c>
      <c r="D149">
        <v>1560.4909829402</v>
      </c>
      <c r="E149">
        <v>1539.8592729438</v>
      </c>
      <c r="F149">
        <v>1550.1537906972</v>
      </c>
      <c r="G149">
        <v>1559.9253419163</v>
      </c>
      <c r="H149">
        <v>1541.290916502</v>
      </c>
      <c r="I149">
        <v>1551.0374088671</v>
      </c>
      <c r="J149">
        <v>1560.5718211824</v>
      </c>
    </row>
    <row r="150" spans="1:10">
      <c r="A150" t="s">
        <v>1192</v>
      </c>
      <c r="B150">
        <v>1540.2936602713</v>
      </c>
      <c r="C150">
        <v>1550.2537022988</v>
      </c>
      <c r="D150">
        <v>1560.4888023217</v>
      </c>
      <c r="E150">
        <v>1539.8602365568</v>
      </c>
      <c r="F150">
        <v>1550.1545723115</v>
      </c>
      <c r="G150">
        <v>1559.9245504178</v>
      </c>
      <c r="H150">
        <v>1541.2922692037</v>
      </c>
      <c r="I150">
        <v>1551.0381913727</v>
      </c>
      <c r="J150">
        <v>1560.574002033</v>
      </c>
    </row>
    <row r="151" spans="1:10">
      <c r="A151" t="s">
        <v>1193</v>
      </c>
      <c r="B151">
        <v>1540.2923074351</v>
      </c>
      <c r="C151">
        <v>1550.2544840138</v>
      </c>
      <c r="D151">
        <v>1560.4899913971</v>
      </c>
      <c r="E151">
        <v>1539.8583074463</v>
      </c>
      <c r="F151">
        <v>1550.1547691485</v>
      </c>
      <c r="G151">
        <v>1559.9245504178</v>
      </c>
      <c r="H151">
        <v>1541.2905310958</v>
      </c>
      <c r="I151">
        <v>1551.0401485969</v>
      </c>
      <c r="J151">
        <v>1560.5716236279</v>
      </c>
    </row>
    <row r="152" spans="1:10">
      <c r="A152" t="s">
        <v>1194</v>
      </c>
      <c r="B152">
        <v>1540.2867112089</v>
      </c>
      <c r="C152">
        <v>1550.2550707784</v>
      </c>
      <c r="D152">
        <v>1560.4870206485</v>
      </c>
      <c r="E152">
        <v>1539.8577285256</v>
      </c>
      <c r="F152">
        <v>1550.1567241437</v>
      </c>
      <c r="G152">
        <v>1559.9253419163</v>
      </c>
      <c r="H152">
        <v>1541.2914965009</v>
      </c>
      <c r="I152">
        <v>1551.0362341536</v>
      </c>
      <c r="J152">
        <v>1560.5712265821</v>
      </c>
    </row>
    <row r="153" spans="1:10">
      <c r="A153" t="s">
        <v>1195</v>
      </c>
      <c r="B153">
        <v>1540.292694229</v>
      </c>
      <c r="C153">
        <v>1550.2576127932</v>
      </c>
      <c r="D153">
        <v>1560.4907854062</v>
      </c>
      <c r="E153">
        <v>1539.8594652892</v>
      </c>
      <c r="F153">
        <v>1550.1553558376</v>
      </c>
      <c r="G153">
        <v>1559.9259360245</v>
      </c>
      <c r="H153">
        <v>1541.2911110944</v>
      </c>
      <c r="I153">
        <v>1551.0387787308</v>
      </c>
      <c r="J153">
        <v>1560.5716236279</v>
      </c>
    </row>
    <row r="154" spans="1:10">
      <c r="A154" t="s">
        <v>1196</v>
      </c>
      <c r="B154">
        <v>1540.2903772419</v>
      </c>
      <c r="C154">
        <v>1550.2550707784</v>
      </c>
      <c r="D154">
        <v>1560.4907854062</v>
      </c>
      <c r="E154">
        <v>1539.8581151013</v>
      </c>
      <c r="F154">
        <v>1550.1561374535</v>
      </c>
      <c r="G154">
        <v>1559.9225707074</v>
      </c>
      <c r="H154">
        <v>1541.2913037976</v>
      </c>
      <c r="I154">
        <v>1551.0395612378</v>
      </c>
      <c r="J154">
        <v>1560.5708314734</v>
      </c>
    </row>
    <row r="155" spans="1:10">
      <c r="A155" t="s">
        <v>1197</v>
      </c>
      <c r="B155">
        <v>1540.2944319739</v>
      </c>
      <c r="C155">
        <v>1550.252528772</v>
      </c>
      <c r="D155">
        <v>1560.4882097212</v>
      </c>
      <c r="E155">
        <v>1539.8577285256</v>
      </c>
      <c r="F155">
        <v>1550.1537906972</v>
      </c>
      <c r="G155">
        <v>1559.9253419163</v>
      </c>
      <c r="H155">
        <v>1541.2914965009</v>
      </c>
      <c r="I155">
        <v>1551.0374088671</v>
      </c>
      <c r="J155">
        <v>1560.5724157832</v>
      </c>
    </row>
    <row r="156" spans="1:10">
      <c r="A156" t="s">
        <v>1198</v>
      </c>
      <c r="B156">
        <v>1540.2919225281</v>
      </c>
      <c r="C156">
        <v>1550.2556575435</v>
      </c>
      <c r="D156">
        <v>1560.4866236458</v>
      </c>
      <c r="E156">
        <v>1539.8600442112</v>
      </c>
      <c r="F156">
        <v>1550.1539856229</v>
      </c>
      <c r="G156">
        <v>1559.9245504178</v>
      </c>
      <c r="H156">
        <v>1541.2903365035</v>
      </c>
      <c r="I156">
        <v>1551.0362341536</v>
      </c>
      <c r="J156">
        <v>1560.5700393197</v>
      </c>
    </row>
    <row r="157" spans="1:10">
      <c r="A157" t="s">
        <v>1199</v>
      </c>
      <c r="B157">
        <v>1540.2953961316</v>
      </c>
      <c r="C157">
        <v>1550.2531155352</v>
      </c>
      <c r="D157">
        <v>1560.4876151847</v>
      </c>
      <c r="E157">
        <v>1539.8577285256</v>
      </c>
      <c r="F157">
        <v>1550.1557456899</v>
      </c>
      <c r="G157">
        <v>1559.9271242423</v>
      </c>
      <c r="H157">
        <v>1541.290916502</v>
      </c>
      <c r="I157">
        <v>1551.0362341536</v>
      </c>
      <c r="J157">
        <v>1560.5716236279</v>
      </c>
    </row>
    <row r="158" spans="1:10">
      <c r="A158" t="s">
        <v>1200</v>
      </c>
      <c r="B158">
        <v>1540.2923074351</v>
      </c>
      <c r="C158">
        <v>1550.2503785851</v>
      </c>
      <c r="D158">
        <v>1560.4872181817</v>
      </c>
      <c r="E158">
        <v>1539.8575361806</v>
      </c>
      <c r="F158">
        <v>1550.1532040092</v>
      </c>
      <c r="G158">
        <v>1559.9239563106</v>
      </c>
      <c r="H158">
        <v>1541.2914965009</v>
      </c>
      <c r="I158">
        <v>1551.0376040152</v>
      </c>
      <c r="J158">
        <v>1560.5712265821</v>
      </c>
    </row>
    <row r="159" spans="1:10">
      <c r="A159" t="s">
        <v>1201</v>
      </c>
      <c r="B159">
        <v>1540.2942376331</v>
      </c>
      <c r="C159">
        <v>1550.2523338215</v>
      </c>
      <c r="D159">
        <v>1560.492172019</v>
      </c>
      <c r="E159">
        <v>1539.8588863675</v>
      </c>
      <c r="F159">
        <v>1550.1532040092</v>
      </c>
      <c r="G159">
        <v>1559.9259360245</v>
      </c>
      <c r="H159">
        <v>1541.2899510976</v>
      </c>
      <c r="I159">
        <v>1551.0362341536</v>
      </c>
      <c r="J159">
        <v>1560.5718211824</v>
      </c>
    </row>
    <row r="160" spans="1:10">
      <c r="A160" t="s">
        <v>1202</v>
      </c>
      <c r="B160">
        <v>1540.2948168821</v>
      </c>
      <c r="C160">
        <v>1550.2589812798</v>
      </c>
      <c r="D160">
        <v>1560.491972548</v>
      </c>
      <c r="E160">
        <v>1539.8592729438</v>
      </c>
      <c r="F160">
        <v>1550.1543773856</v>
      </c>
      <c r="G160">
        <v>1559.9245504178</v>
      </c>
      <c r="H160">
        <v>1541.2911110944</v>
      </c>
      <c r="I160">
        <v>1551.0362341536</v>
      </c>
      <c r="J160">
        <v>1560.5718211824</v>
      </c>
    </row>
    <row r="161" spans="1:10">
      <c r="A161" t="s">
        <v>1203</v>
      </c>
      <c r="B161">
        <v>1540.2915357346</v>
      </c>
      <c r="C161">
        <v>1550.2589812798</v>
      </c>
      <c r="D161">
        <v>1560.4872181817</v>
      </c>
      <c r="E161">
        <v>1539.8573438358</v>
      </c>
      <c r="F161">
        <v>1550.1549640744</v>
      </c>
      <c r="G161">
        <v>1559.9259360245</v>
      </c>
      <c r="H161">
        <v>1541.2897565055</v>
      </c>
      <c r="I161">
        <v>1551.0387787308</v>
      </c>
      <c r="J161">
        <v>1560.5698398288</v>
      </c>
    </row>
    <row r="162" spans="1:10">
      <c r="A162" t="s">
        <v>1204</v>
      </c>
      <c r="B162">
        <v>1540.2967470864</v>
      </c>
      <c r="C162">
        <v>1550.2550707784</v>
      </c>
      <c r="D162">
        <v>1560.4915774794</v>
      </c>
      <c r="E162">
        <v>1539.8577285256</v>
      </c>
      <c r="F162">
        <v>1550.1561374535</v>
      </c>
      <c r="G162">
        <v>1559.9239563106</v>
      </c>
      <c r="H162">
        <v>1541.2907237988</v>
      </c>
      <c r="I162">
        <v>1551.0387787308</v>
      </c>
      <c r="J162">
        <v>1560.5718211824</v>
      </c>
    </row>
    <row r="163" spans="1:10">
      <c r="A163" t="s">
        <v>1205</v>
      </c>
      <c r="B163">
        <v>1540.2942376331</v>
      </c>
      <c r="C163">
        <v>1550.2581995602</v>
      </c>
      <c r="D163">
        <v>1560.4939537039</v>
      </c>
      <c r="E163">
        <v>1539.8575361806</v>
      </c>
      <c r="F163">
        <v>1550.1537906972</v>
      </c>
      <c r="G163">
        <v>1559.9245504178</v>
      </c>
      <c r="H163">
        <v>1541.2911110944</v>
      </c>
      <c r="I163">
        <v>1551.0374088671</v>
      </c>
      <c r="J163">
        <v>1560.5724157832</v>
      </c>
    </row>
    <row r="164" spans="1:10">
      <c r="A164" t="s">
        <v>1206</v>
      </c>
      <c r="B164">
        <v>1540.2932734769</v>
      </c>
      <c r="C164">
        <v>1550.2542890628</v>
      </c>
      <c r="D164">
        <v>1560.4903884015</v>
      </c>
      <c r="E164">
        <v>1539.8583074463</v>
      </c>
      <c r="F164">
        <v>1550.1555507637</v>
      </c>
      <c r="G164">
        <v>1559.9225707074</v>
      </c>
      <c r="H164">
        <v>1541.2914965009</v>
      </c>
      <c r="I164">
        <v>1551.0381913727</v>
      </c>
      <c r="J164">
        <v>1560.5702368739</v>
      </c>
    </row>
    <row r="165" spans="1:10">
      <c r="A165" t="s">
        <v>1207</v>
      </c>
      <c r="B165">
        <v>1540.2915357346</v>
      </c>
      <c r="C165">
        <v>1550.256244309</v>
      </c>
      <c r="D165">
        <v>1560.4858315776</v>
      </c>
      <c r="E165">
        <v>1539.8569572605</v>
      </c>
      <c r="F165">
        <v>1550.1551590005</v>
      </c>
      <c r="G165">
        <v>1559.9233622039</v>
      </c>
      <c r="H165">
        <v>1541.2914965009</v>
      </c>
      <c r="I165">
        <v>1551.0381913727</v>
      </c>
      <c r="J165">
        <v>1560.5696422748</v>
      </c>
    </row>
    <row r="166" spans="1:10">
      <c r="A166" t="s">
        <v>1208</v>
      </c>
      <c r="B166">
        <v>1540.2961697227</v>
      </c>
      <c r="C166">
        <v>1550.2595680478</v>
      </c>
      <c r="D166">
        <v>1560.4907854062</v>
      </c>
      <c r="E166">
        <v>1539.8569572605</v>
      </c>
      <c r="F166">
        <v>1550.1545723115</v>
      </c>
      <c r="G166">
        <v>1559.9245504178</v>
      </c>
      <c r="H166">
        <v>1541.2903365035</v>
      </c>
      <c r="I166">
        <v>1551.0387787308</v>
      </c>
      <c r="J166">
        <v>1560.5708314734</v>
      </c>
    </row>
    <row r="167" spans="1:10">
      <c r="A167" t="s">
        <v>1209</v>
      </c>
      <c r="B167">
        <v>1540.3004150539</v>
      </c>
      <c r="C167">
        <v>1550.2589812798</v>
      </c>
      <c r="D167">
        <v>1560.4903884015</v>
      </c>
      <c r="E167">
        <v>1539.8602365568</v>
      </c>
      <c r="F167">
        <v>1550.1555507637</v>
      </c>
      <c r="G167">
        <v>1559.9259360245</v>
      </c>
      <c r="H167">
        <v>1541.2901438005</v>
      </c>
      <c r="I167">
        <v>1551.0374088671</v>
      </c>
      <c r="J167">
        <v>1560.5726152748</v>
      </c>
    </row>
    <row r="168" spans="1:10">
      <c r="A168" t="s">
        <v>1210</v>
      </c>
      <c r="B168">
        <v>1540.2915357346</v>
      </c>
      <c r="C168">
        <v>1550.252528772</v>
      </c>
      <c r="D168">
        <v>1560.4903884015</v>
      </c>
      <c r="E168">
        <v>1539.8581151013</v>
      </c>
      <c r="F168">
        <v>1550.1533989348</v>
      </c>
      <c r="G168">
        <v>1559.9233622039</v>
      </c>
      <c r="H168">
        <v>1541.2918837968</v>
      </c>
      <c r="I168">
        <v>1551.0374088671</v>
      </c>
      <c r="J168">
        <v>1560.5716236279</v>
      </c>
    </row>
    <row r="169" spans="1:10">
      <c r="A169" t="s">
        <v>1211</v>
      </c>
      <c r="B169">
        <v>1540.2917300747</v>
      </c>
      <c r="C169">
        <v>1550.256244309</v>
      </c>
      <c r="D169">
        <v>1560.4913780086</v>
      </c>
      <c r="E169">
        <v>1539.8586940223</v>
      </c>
      <c r="F169">
        <v>1550.1553558376</v>
      </c>
      <c r="G169">
        <v>1559.9245504178</v>
      </c>
      <c r="H169">
        <v>1541.2895638026</v>
      </c>
      <c r="I169">
        <v>1551.0393660893</v>
      </c>
      <c r="J169">
        <v>1560.5716236279</v>
      </c>
    </row>
    <row r="170" spans="1:10">
      <c r="A170" t="s">
        <v>1212</v>
      </c>
      <c r="B170">
        <v>1540.2932734769</v>
      </c>
      <c r="C170">
        <v>1550.2523338215</v>
      </c>
      <c r="D170">
        <v>1560.4876151847</v>
      </c>
      <c r="E170">
        <v>1539.8586940223</v>
      </c>
      <c r="F170">
        <v>1550.1545723115</v>
      </c>
      <c r="G170">
        <v>1559.9245504178</v>
      </c>
      <c r="H170">
        <v>1541.2911110944</v>
      </c>
      <c r="I170">
        <v>1551.0381913727</v>
      </c>
      <c r="J170">
        <v>1560.5712265821</v>
      </c>
    </row>
    <row r="171" spans="1:10">
      <c r="A171" t="s">
        <v>1213</v>
      </c>
      <c r="B171">
        <v>1540.2948168821</v>
      </c>
      <c r="C171">
        <v>1550.2550707784</v>
      </c>
      <c r="D171">
        <v>1560.4891993255</v>
      </c>
      <c r="E171">
        <v>1539.8567649157</v>
      </c>
      <c r="F171">
        <v>1550.1557456899</v>
      </c>
      <c r="G171">
        <v>1559.9233622039</v>
      </c>
      <c r="H171">
        <v>1541.2911110944</v>
      </c>
      <c r="I171">
        <v>1551.037016658</v>
      </c>
      <c r="J171">
        <v>1560.5712265821</v>
      </c>
    </row>
    <row r="172" spans="1:10">
      <c r="A172" t="s">
        <v>1214</v>
      </c>
      <c r="B172">
        <v>1540.2928866826</v>
      </c>
      <c r="C172">
        <v>1550.2550707784</v>
      </c>
      <c r="D172">
        <v>1560.4868211788</v>
      </c>
      <c r="E172">
        <v>1539.8569572605</v>
      </c>
      <c r="F172">
        <v>1550.1533989348</v>
      </c>
      <c r="G172">
        <v>1559.9233622039</v>
      </c>
      <c r="H172">
        <v>1541.2913037976</v>
      </c>
      <c r="I172">
        <v>1551.0374088671</v>
      </c>
      <c r="J172">
        <v>1560.5716236279</v>
      </c>
    </row>
    <row r="173" spans="1:10">
      <c r="A173" t="s">
        <v>1215</v>
      </c>
      <c r="B173">
        <v>1540.2942376331</v>
      </c>
      <c r="C173">
        <v>1550.256244309</v>
      </c>
      <c r="D173">
        <v>1560.4925670879</v>
      </c>
      <c r="E173">
        <v>1539.8586940223</v>
      </c>
      <c r="F173">
        <v>1550.1537906972</v>
      </c>
      <c r="G173">
        <v>1559.9239563106</v>
      </c>
      <c r="H173">
        <v>1541.2895638026</v>
      </c>
      <c r="I173">
        <v>1551.0381913727</v>
      </c>
      <c r="J173">
        <v>1560.5720206739</v>
      </c>
    </row>
    <row r="174" spans="1:10">
      <c r="A174" t="s">
        <v>1216</v>
      </c>
      <c r="B174">
        <v>1540.2928866826</v>
      </c>
      <c r="C174">
        <v>1550.256244309</v>
      </c>
      <c r="D174">
        <v>1560.4917750137</v>
      </c>
      <c r="E174">
        <v>1539.8581151013</v>
      </c>
      <c r="F174">
        <v>1550.1555507637</v>
      </c>
      <c r="G174">
        <v>1559.9233622039</v>
      </c>
      <c r="H174">
        <v>1541.2905310958</v>
      </c>
      <c r="I174">
        <v>1551.0362341536</v>
      </c>
      <c r="J174">
        <v>1560.5722182285</v>
      </c>
    </row>
    <row r="175" spans="1:10">
      <c r="A175" t="s">
        <v>1217</v>
      </c>
      <c r="B175">
        <v>1540.2928866826</v>
      </c>
      <c r="C175">
        <v>1550.2537022988</v>
      </c>
      <c r="D175">
        <v>1560.4878127179</v>
      </c>
      <c r="E175">
        <v>1539.8583074463</v>
      </c>
      <c r="F175">
        <v>1550.1547691485</v>
      </c>
      <c r="G175">
        <v>1559.9253419163</v>
      </c>
      <c r="H175">
        <v>1541.2907237988</v>
      </c>
      <c r="I175">
        <v>1551.0376040152</v>
      </c>
      <c r="J175">
        <v>1560.5684530779</v>
      </c>
    </row>
    <row r="176" spans="1:10">
      <c r="A176" t="s">
        <v>1218</v>
      </c>
      <c r="B176">
        <v>1540.2944319739</v>
      </c>
      <c r="C176">
        <v>1550.2537022988</v>
      </c>
      <c r="D176">
        <v>1560.492172019</v>
      </c>
      <c r="E176">
        <v>1539.8588863675</v>
      </c>
      <c r="F176">
        <v>1550.1532040092</v>
      </c>
      <c r="G176">
        <v>1559.9245504178</v>
      </c>
      <c r="H176">
        <v>1541.2907237988</v>
      </c>
      <c r="I176">
        <v>1551.0374088671</v>
      </c>
      <c r="J176">
        <v>1560.5738025411</v>
      </c>
    </row>
    <row r="177" spans="1:10">
      <c r="A177" t="s">
        <v>1219</v>
      </c>
      <c r="B177">
        <v>1540.2953961316</v>
      </c>
      <c r="C177">
        <v>1550.2556575435</v>
      </c>
      <c r="D177">
        <v>1560.4895963295</v>
      </c>
      <c r="E177">
        <v>1539.8575361806</v>
      </c>
      <c r="F177">
        <v>1550.1539856229</v>
      </c>
      <c r="G177">
        <v>1559.9227680977</v>
      </c>
      <c r="H177">
        <v>1541.2907237988</v>
      </c>
      <c r="I177">
        <v>1551.0379943114</v>
      </c>
      <c r="J177">
        <v>1560.5690476761</v>
      </c>
    </row>
    <row r="178" spans="1:10">
      <c r="A178" t="s">
        <v>1220</v>
      </c>
      <c r="B178">
        <v>1540.2932734769</v>
      </c>
      <c r="C178">
        <v>1550.2531155352</v>
      </c>
      <c r="D178">
        <v>1560.4895963295</v>
      </c>
      <c r="E178">
        <v>1539.8588863675</v>
      </c>
      <c r="F178">
        <v>1550.1537906972</v>
      </c>
      <c r="G178">
        <v>1559.9245504178</v>
      </c>
      <c r="H178">
        <v>1541.2887911026</v>
      </c>
      <c r="I178">
        <v>1551.0374088671</v>
      </c>
      <c r="J178">
        <v>1560.5708314734</v>
      </c>
    </row>
    <row r="179" spans="1:10">
      <c r="A179" t="s">
        <v>1221</v>
      </c>
      <c r="B179">
        <v>1540.2932734769</v>
      </c>
      <c r="C179">
        <v>1550.2523338215</v>
      </c>
      <c r="D179">
        <v>1560.4917750137</v>
      </c>
      <c r="E179">
        <v>1539.8581151013</v>
      </c>
      <c r="F179">
        <v>1550.1549640744</v>
      </c>
      <c r="G179">
        <v>1559.9245504178</v>
      </c>
      <c r="H179">
        <v>1541.2899510976</v>
      </c>
      <c r="I179">
        <v>1551.0381913727</v>
      </c>
      <c r="J179">
        <v>1560.5708314734</v>
      </c>
    </row>
    <row r="180" spans="1:10">
      <c r="A180" t="s">
        <v>1222</v>
      </c>
      <c r="B180">
        <v>1540.2948168821</v>
      </c>
      <c r="C180">
        <v>1550.2550707784</v>
      </c>
      <c r="D180">
        <v>1560.4888023217</v>
      </c>
      <c r="E180">
        <v>1539.8588863675</v>
      </c>
      <c r="F180">
        <v>1550.1555507637</v>
      </c>
      <c r="G180">
        <v>1559.9239563106</v>
      </c>
      <c r="H180">
        <v>1541.2920765002</v>
      </c>
      <c r="I180">
        <v>1551.0362341536</v>
      </c>
      <c r="J180">
        <v>1560.5708314734</v>
      </c>
    </row>
    <row r="181" spans="1:10">
      <c r="A181" t="s">
        <v>1223</v>
      </c>
      <c r="B181">
        <v>1540.2913432813</v>
      </c>
      <c r="C181">
        <v>1550.2570260266</v>
      </c>
      <c r="D181">
        <v>1560.4868211788</v>
      </c>
      <c r="E181">
        <v>1539.8573438358</v>
      </c>
      <c r="F181">
        <v>1550.1543773856</v>
      </c>
      <c r="G181">
        <v>1559.9239563106</v>
      </c>
      <c r="H181">
        <v>1541.2897565055</v>
      </c>
      <c r="I181">
        <v>1551.0368215101</v>
      </c>
      <c r="J181">
        <v>1560.5720206739</v>
      </c>
    </row>
    <row r="182" spans="1:10">
      <c r="A182" t="s">
        <v>1224</v>
      </c>
      <c r="B182">
        <v>1540.2957829271</v>
      </c>
      <c r="C182">
        <v>1550.2537022988</v>
      </c>
      <c r="D182">
        <v>1560.4886047882</v>
      </c>
      <c r="E182">
        <v>1539.8596576345</v>
      </c>
      <c r="F182">
        <v>1550.1553558376</v>
      </c>
      <c r="G182">
        <v>1559.9233622039</v>
      </c>
      <c r="H182">
        <v>1541.2903365035</v>
      </c>
      <c r="I182">
        <v>1551.0368215101</v>
      </c>
      <c r="J182">
        <v>1560.5698398288</v>
      </c>
    </row>
    <row r="183" spans="1:10">
      <c r="A183" t="s">
        <v>1225</v>
      </c>
      <c r="B183">
        <v>1540.2913432813</v>
      </c>
      <c r="C183">
        <v>1550.2531155352</v>
      </c>
      <c r="D183">
        <v>1560.4909829402</v>
      </c>
      <c r="E183">
        <v>1539.8588863675</v>
      </c>
      <c r="F183">
        <v>1550.1541824598</v>
      </c>
      <c r="G183">
        <v>1559.9247478086</v>
      </c>
      <c r="H183">
        <v>1541.2887911026</v>
      </c>
      <c r="I183">
        <v>1551.0381913727</v>
      </c>
      <c r="J183">
        <v>1560.5732079393</v>
      </c>
    </row>
    <row r="184" spans="1:10">
      <c r="A184" t="s">
        <v>1226</v>
      </c>
      <c r="B184">
        <v>1540.2965546318</v>
      </c>
      <c r="C184">
        <v>1550.2556575435</v>
      </c>
      <c r="D184">
        <v>1560.4891993255</v>
      </c>
      <c r="E184">
        <v>1539.8596576345</v>
      </c>
      <c r="F184">
        <v>1550.1547691485</v>
      </c>
      <c r="G184">
        <v>1559.9227680977</v>
      </c>
      <c r="H184">
        <v>1541.2899510976</v>
      </c>
      <c r="I184">
        <v>1551.0401485969</v>
      </c>
      <c r="J184">
        <v>1560.5714260734</v>
      </c>
    </row>
    <row r="185" spans="1:10">
      <c r="A185" t="s">
        <v>1227</v>
      </c>
      <c r="B185">
        <v>1540.290956488</v>
      </c>
      <c r="C185">
        <v>1550.2576127932</v>
      </c>
      <c r="D185">
        <v>1560.4931616283</v>
      </c>
      <c r="E185">
        <v>1539.8581151013</v>
      </c>
      <c r="F185">
        <v>1550.1553558376</v>
      </c>
      <c r="G185">
        <v>1559.9239563106</v>
      </c>
      <c r="H185">
        <v>1541.2920765002</v>
      </c>
      <c r="I185">
        <v>1551.0356467975</v>
      </c>
      <c r="J185">
        <v>1560.5700393197</v>
      </c>
    </row>
    <row r="186" spans="1:10">
      <c r="A186" t="s">
        <v>1228</v>
      </c>
      <c r="B186">
        <v>1540.2923074351</v>
      </c>
      <c r="C186">
        <v>1550.256244309</v>
      </c>
      <c r="D186">
        <v>1560.4888023217</v>
      </c>
      <c r="E186">
        <v>1539.8584997914</v>
      </c>
      <c r="F186">
        <v>1550.1555507637</v>
      </c>
      <c r="G186">
        <v>1559.9239563106</v>
      </c>
      <c r="H186">
        <v>1541.2893710999</v>
      </c>
      <c r="I186">
        <v>1551.0376040152</v>
      </c>
      <c r="J186">
        <v>1560.5726152748</v>
      </c>
    </row>
    <row r="187" spans="1:10">
      <c r="A187" t="s">
        <v>1229</v>
      </c>
      <c r="B187">
        <v>1540.2928866826</v>
      </c>
      <c r="C187">
        <v>1550.2497918241</v>
      </c>
      <c r="D187">
        <v>1560.4882097212</v>
      </c>
      <c r="E187">
        <v>1539.8573438358</v>
      </c>
      <c r="F187">
        <v>1550.1545723115</v>
      </c>
      <c r="G187">
        <v>1559.9239563106</v>
      </c>
      <c r="H187">
        <v>1541.2901438005</v>
      </c>
      <c r="I187">
        <v>1551.0356467975</v>
      </c>
      <c r="J187">
        <v>1560.5726152748</v>
      </c>
    </row>
    <row r="188" spans="1:10">
      <c r="A188" t="s">
        <v>1230</v>
      </c>
      <c r="B188">
        <v>1540.2907640349</v>
      </c>
      <c r="C188">
        <v>1550.2550707784</v>
      </c>
      <c r="D188">
        <v>1560.4907854062</v>
      </c>
      <c r="E188">
        <v>1539.8583074463</v>
      </c>
      <c r="F188">
        <v>1550.1547691485</v>
      </c>
      <c r="G188">
        <v>1559.9245504178</v>
      </c>
      <c r="H188">
        <v>1541.2916892042</v>
      </c>
      <c r="I188">
        <v>1551.0374088671</v>
      </c>
      <c r="J188">
        <v>1560.56924523</v>
      </c>
    </row>
    <row r="189" spans="1:10">
      <c r="A189" t="s">
        <v>1231</v>
      </c>
      <c r="B189">
        <v>1540.2897979962</v>
      </c>
      <c r="C189">
        <v>1550.2550707784</v>
      </c>
      <c r="D189">
        <v>1560.484444976</v>
      </c>
      <c r="E189">
        <v>1539.8583074463</v>
      </c>
      <c r="F189">
        <v>1550.1535957715</v>
      </c>
      <c r="G189">
        <v>1559.9233622039</v>
      </c>
      <c r="H189">
        <v>1541.2905310958</v>
      </c>
      <c r="I189">
        <v>1551.0368215101</v>
      </c>
      <c r="J189">
        <v>1560.5722182285</v>
      </c>
    </row>
    <row r="190" spans="1:10">
      <c r="A190" t="s">
        <v>1232</v>
      </c>
      <c r="B190">
        <v>1540.2944319739</v>
      </c>
      <c r="C190">
        <v>1550.2517470589</v>
      </c>
      <c r="D190">
        <v>1560.4913780086</v>
      </c>
      <c r="E190">
        <v>1539.8581151013</v>
      </c>
      <c r="F190">
        <v>1550.1537906972</v>
      </c>
      <c r="G190">
        <v>1559.9225707074</v>
      </c>
      <c r="H190">
        <v>1541.2903365035</v>
      </c>
      <c r="I190">
        <v>1551.0387787308</v>
      </c>
      <c r="J190">
        <v>1560.5722182285</v>
      </c>
    </row>
    <row r="191" spans="1:10">
      <c r="A191" t="s">
        <v>1233</v>
      </c>
      <c r="B191">
        <v>1540.2928866826</v>
      </c>
      <c r="C191">
        <v>1550.2581995602</v>
      </c>
      <c r="D191">
        <v>1560.4901908676</v>
      </c>
      <c r="E191">
        <v>1539.8581151013</v>
      </c>
      <c r="F191">
        <v>1550.1545723115</v>
      </c>
      <c r="G191">
        <v>1559.9233622039</v>
      </c>
      <c r="H191">
        <v>1541.2922692037</v>
      </c>
      <c r="I191">
        <v>1551.0381913727</v>
      </c>
      <c r="J191">
        <v>1560.5708314734</v>
      </c>
    </row>
    <row r="192" spans="1:10">
      <c r="A192" t="s">
        <v>1234</v>
      </c>
      <c r="B192">
        <v>1540.2979055887</v>
      </c>
      <c r="C192">
        <v>1550.2589812798</v>
      </c>
      <c r="D192">
        <v>1560.4890017919</v>
      </c>
      <c r="E192">
        <v>1539.8600442112</v>
      </c>
      <c r="F192">
        <v>1550.1541824598</v>
      </c>
      <c r="G192">
        <v>1559.9245504178</v>
      </c>
      <c r="H192">
        <v>1541.2895638026</v>
      </c>
      <c r="I192">
        <v>1551.0401485969</v>
      </c>
      <c r="J192">
        <v>1560.5712265821</v>
      </c>
    </row>
    <row r="193" spans="1:10">
      <c r="A193" t="s">
        <v>1235</v>
      </c>
      <c r="B193">
        <v>1540.291150828</v>
      </c>
      <c r="C193">
        <v>1550.2583945122</v>
      </c>
      <c r="D193">
        <v>1560.4905859355</v>
      </c>
      <c r="E193">
        <v>1539.8557994214</v>
      </c>
      <c r="F193">
        <v>1550.1553558376</v>
      </c>
      <c r="G193">
        <v>1559.9245504178</v>
      </c>
      <c r="H193">
        <v>1541.2903365035</v>
      </c>
      <c r="I193">
        <v>1551.0356467975</v>
      </c>
      <c r="J193">
        <v>1560.5720206739</v>
      </c>
    </row>
    <row r="194" spans="1:10">
      <c r="A194" t="s">
        <v>1236</v>
      </c>
      <c r="B194">
        <v>1540.2925017754</v>
      </c>
      <c r="C194">
        <v>1550.2581995602</v>
      </c>
      <c r="D194">
        <v>1560.4866236458</v>
      </c>
      <c r="E194">
        <v>1539.8575361806</v>
      </c>
      <c r="F194">
        <v>1550.1555507637</v>
      </c>
      <c r="G194">
        <v>1559.9225707074</v>
      </c>
      <c r="H194">
        <v>1541.2911110944</v>
      </c>
      <c r="I194">
        <v>1551.0393660893</v>
      </c>
      <c r="J194">
        <v>1560.5716236279</v>
      </c>
    </row>
    <row r="195" spans="1:10">
      <c r="A195" t="s">
        <v>1237</v>
      </c>
      <c r="B195">
        <v>1540.294624428</v>
      </c>
      <c r="C195">
        <v>1550.2556575435</v>
      </c>
      <c r="D195">
        <v>1560.4935586343</v>
      </c>
      <c r="E195">
        <v>1539.8590787128</v>
      </c>
      <c r="F195">
        <v>1550.1539856229</v>
      </c>
      <c r="G195">
        <v>1559.9233622039</v>
      </c>
      <c r="H195">
        <v>1541.2924637964</v>
      </c>
      <c r="I195">
        <v>1551.0381913727</v>
      </c>
      <c r="J195">
        <v>1560.5718211824</v>
      </c>
    </row>
    <row r="196" spans="1:10">
      <c r="A196" t="s">
        <v>1238</v>
      </c>
      <c r="B196">
        <v>1540.2957829271</v>
      </c>
      <c r="C196">
        <v>1550.2537022988</v>
      </c>
      <c r="D196">
        <v>1560.4915774794</v>
      </c>
      <c r="E196">
        <v>1539.8612020567</v>
      </c>
      <c r="F196">
        <v>1550.1537906972</v>
      </c>
      <c r="G196">
        <v>1559.9233622039</v>
      </c>
      <c r="H196">
        <v>1541.2914965009</v>
      </c>
      <c r="I196">
        <v>1551.0374088671</v>
      </c>
      <c r="J196">
        <v>1560.5710290278</v>
      </c>
    </row>
    <row r="197" spans="1:10">
      <c r="A197" t="s">
        <v>1239</v>
      </c>
      <c r="B197">
        <v>1540.2975206789</v>
      </c>
      <c r="C197">
        <v>1550.2505735352</v>
      </c>
      <c r="D197">
        <v>1560.4856340448</v>
      </c>
      <c r="E197">
        <v>1539.8575361806</v>
      </c>
      <c r="F197">
        <v>1550.1547691485</v>
      </c>
      <c r="G197">
        <v>1559.9233622039</v>
      </c>
      <c r="H197">
        <v>1541.2918837968</v>
      </c>
      <c r="I197">
        <v>1551.0381913727</v>
      </c>
      <c r="J197">
        <v>1560.5710290278</v>
      </c>
    </row>
    <row r="198" spans="1:10">
      <c r="A198" t="s">
        <v>1240</v>
      </c>
      <c r="B198">
        <v>1540.2965546318</v>
      </c>
      <c r="C198">
        <v>1550.2570260266</v>
      </c>
      <c r="D198">
        <v>1560.4891993255</v>
      </c>
      <c r="E198">
        <v>1539.8571496052</v>
      </c>
      <c r="F198">
        <v>1550.1549640744</v>
      </c>
      <c r="G198">
        <v>1559.9233622039</v>
      </c>
      <c r="H198">
        <v>1541.2916892042</v>
      </c>
      <c r="I198">
        <v>1551.0387787308</v>
      </c>
      <c r="J198">
        <v>1560.5720206739</v>
      </c>
    </row>
    <row r="199" spans="1:10">
      <c r="A199" t="s">
        <v>1241</v>
      </c>
      <c r="B199">
        <v>1540.2928866826</v>
      </c>
      <c r="C199">
        <v>1550.2550707784</v>
      </c>
      <c r="D199">
        <v>1560.4917750137</v>
      </c>
      <c r="E199">
        <v>1539.8563783407</v>
      </c>
      <c r="F199">
        <v>1550.1547691485</v>
      </c>
      <c r="G199">
        <v>1559.9253419163</v>
      </c>
      <c r="H199">
        <v>1541.290916502</v>
      </c>
      <c r="I199">
        <v>1551.0376040152</v>
      </c>
      <c r="J199">
        <v>1560.5710290278</v>
      </c>
    </row>
    <row r="200" spans="1:10">
      <c r="A200" t="s">
        <v>1242</v>
      </c>
      <c r="B200">
        <v>1540.2932734769</v>
      </c>
      <c r="C200">
        <v>1550.2537022988</v>
      </c>
      <c r="D200">
        <v>1560.4909829402</v>
      </c>
      <c r="E200">
        <v>1539.8583074463</v>
      </c>
      <c r="F200">
        <v>1550.1535957715</v>
      </c>
      <c r="G200">
        <v>1559.9253419163</v>
      </c>
      <c r="H200">
        <v>1541.2907237988</v>
      </c>
      <c r="I200">
        <v>1551.0387787308</v>
      </c>
      <c r="J200">
        <v>1560.5696422748</v>
      </c>
    </row>
    <row r="201" spans="1:10">
      <c r="A201" t="s">
        <v>1243</v>
      </c>
      <c r="B201">
        <v>1540.2932734769</v>
      </c>
      <c r="C201">
        <v>1550.2544840138</v>
      </c>
      <c r="D201">
        <v>1560.4905859355</v>
      </c>
      <c r="E201">
        <v>1539.8602365568</v>
      </c>
      <c r="F201">
        <v>1550.1539856229</v>
      </c>
      <c r="G201">
        <v>1559.9259360245</v>
      </c>
      <c r="H201">
        <v>1541.2903365035</v>
      </c>
      <c r="I201">
        <v>1551.0356467975</v>
      </c>
      <c r="J201">
        <v>1560.5747941907</v>
      </c>
    </row>
    <row r="202" spans="1:10">
      <c r="A202" t="s">
        <v>1244</v>
      </c>
      <c r="B202">
        <v>1540.2975206789</v>
      </c>
      <c r="C202">
        <v>1550.2595680478</v>
      </c>
      <c r="D202">
        <v>1560.4890017919</v>
      </c>
      <c r="E202">
        <v>1539.8588863675</v>
      </c>
      <c r="F202">
        <v>1550.1545723115</v>
      </c>
      <c r="G202">
        <v>1559.9233622039</v>
      </c>
      <c r="H202">
        <v>1541.2891765079</v>
      </c>
      <c r="I202">
        <v>1551.0362341536</v>
      </c>
      <c r="J202">
        <v>1560.5718211824</v>
      </c>
    </row>
    <row r="203" spans="1:10">
      <c r="A203" t="s">
        <v>1245</v>
      </c>
      <c r="B203">
        <v>1540.2923074351</v>
      </c>
      <c r="C203">
        <v>1550.252528772</v>
      </c>
      <c r="D203">
        <v>1560.4905859355</v>
      </c>
      <c r="E203">
        <v>1539.8588863675</v>
      </c>
      <c r="F203">
        <v>1550.1533989348</v>
      </c>
      <c r="G203">
        <v>1559.9247478086</v>
      </c>
      <c r="H203">
        <v>1541.2903365035</v>
      </c>
      <c r="I203">
        <v>1551.0381913727</v>
      </c>
      <c r="J203">
        <v>1560.5706339191</v>
      </c>
    </row>
    <row r="204" spans="1:10">
      <c r="A204" t="s">
        <v>1246</v>
      </c>
      <c r="B204">
        <v>1540.2942376331</v>
      </c>
      <c r="C204">
        <v>1550.2503785851</v>
      </c>
      <c r="D204">
        <v>1560.4945482453</v>
      </c>
      <c r="E204">
        <v>1539.8590787128</v>
      </c>
      <c r="F204">
        <v>1550.1539856229</v>
      </c>
      <c r="G204">
        <v>1559.9253419163</v>
      </c>
      <c r="H204">
        <v>1541.2903365035</v>
      </c>
      <c r="I204">
        <v>1551.0374088671</v>
      </c>
      <c r="J204">
        <v>1560.5730103844</v>
      </c>
    </row>
    <row r="205" spans="1:10">
      <c r="A205" t="s">
        <v>1247</v>
      </c>
      <c r="B205">
        <v>1540.2963621772</v>
      </c>
      <c r="C205">
        <v>1550.2583945122</v>
      </c>
      <c r="D205">
        <v>1560.4880102513</v>
      </c>
      <c r="E205">
        <v>1539.8581151013</v>
      </c>
      <c r="F205">
        <v>1550.1547691485</v>
      </c>
      <c r="G205">
        <v>1559.9227680977</v>
      </c>
      <c r="H205">
        <v>1541.2913037976</v>
      </c>
      <c r="I205">
        <v>1551.0374088671</v>
      </c>
      <c r="J205">
        <v>1560.5718211824</v>
      </c>
    </row>
    <row r="206" spans="1:10">
      <c r="A206" t="s">
        <v>1248</v>
      </c>
      <c r="B206">
        <v>1540.2915357346</v>
      </c>
      <c r="C206">
        <v>1550.2537022988</v>
      </c>
      <c r="D206">
        <v>1560.4882097212</v>
      </c>
      <c r="E206">
        <v>1539.8575361806</v>
      </c>
      <c r="F206">
        <v>1550.1545723115</v>
      </c>
      <c r="G206">
        <v>1559.9253419163</v>
      </c>
      <c r="H206">
        <v>1541.2914965009</v>
      </c>
      <c r="I206">
        <v>1551.0362341536</v>
      </c>
      <c r="J206">
        <v>1560.5732079393</v>
      </c>
    </row>
    <row r="207" spans="1:10">
      <c r="A207" t="s">
        <v>1249</v>
      </c>
      <c r="B207">
        <v>1540.2955904727</v>
      </c>
      <c r="C207">
        <v>1550.2556575435</v>
      </c>
      <c r="D207">
        <v>1560.4907854062</v>
      </c>
      <c r="E207">
        <v>1539.8588863675</v>
      </c>
      <c r="F207">
        <v>1550.1532040092</v>
      </c>
      <c r="G207">
        <v>1559.9239563106</v>
      </c>
      <c r="H207">
        <v>1541.2911110944</v>
      </c>
      <c r="I207">
        <v>1551.0374088671</v>
      </c>
      <c r="J207">
        <v>1560.5720206739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1540.306573656</v>
      </c>
      <c r="C2">
        <v>1550.2562251961</v>
      </c>
      <c r="D2">
        <v>1560.4885854221</v>
      </c>
      <c r="E2">
        <v>1539.8515357978</v>
      </c>
      <c r="F2">
        <v>1550.163938367</v>
      </c>
      <c r="G2">
        <v>1559.9233428519</v>
      </c>
      <c r="H2">
        <v>1541.2866449274</v>
      </c>
      <c r="I2">
        <v>1551.0362150214</v>
      </c>
      <c r="J2">
        <v>1560.5696229067</v>
      </c>
    </row>
    <row r="3" spans="1:10">
      <c r="A3" t="s">
        <v>1251</v>
      </c>
      <c r="B3">
        <v>1540.3032924584</v>
      </c>
      <c r="C3">
        <v>1550.2556384306</v>
      </c>
      <c r="D3">
        <v>1560.4917556476</v>
      </c>
      <c r="E3">
        <v>1539.8534648913</v>
      </c>
      <c r="F3">
        <v>1550.1629599042</v>
      </c>
      <c r="G3">
        <v>1559.9225513554</v>
      </c>
      <c r="H3">
        <v>1541.2878049192</v>
      </c>
      <c r="I3">
        <v>1551.037389735</v>
      </c>
      <c r="J3">
        <v>1560.5708121053</v>
      </c>
    </row>
    <row r="4" spans="1:10">
      <c r="A4" t="s">
        <v>1252</v>
      </c>
      <c r="B4">
        <v>1540.303677371</v>
      </c>
      <c r="C4">
        <v>1550.2523147087</v>
      </c>
      <c r="D4">
        <v>1560.4935392682</v>
      </c>
      <c r="E4">
        <v>1539.8509587678</v>
      </c>
      <c r="F4">
        <v>1550.1629599042</v>
      </c>
      <c r="G4">
        <v>1559.9245310658</v>
      </c>
      <c r="H4">
        <v>1541.2862595234</v>
      </c>
      <c r="I4">
        <v>1551.0348451623</v>
      </c>
      <c r="J4">
        <v>1560.57041506</v>
      </c>
    </row>
    <row r="5" spans="1:10">
      <c r="A5" t="s">
        <v>1253</v>
      </c>
      <c r="B5">
        <v>1540.3025207469</v>
      </c>
      <c r="C5">
        <v>1550.2564201476</v>
      </c>
      <c r="D5">
        <v>1560.495520428</v>
      </c>
      <c r="E5">
        <v>1539.8503798526</v>
      </c>
      <c r="F5">
        <v>1550.163938367</v>
      </c>
      <c r="G5">
        <v>1559.9227487457</v>
      </c>
      <c r="H5">
        <v>1541.2887722101</v>
      </c>
      <c r="I5">
        <v>1551.0381722406</v>
      </c>
      <c r="J5">
        <v>1560.5714067053</v>
      </c>
    </row>
    <row r="6" spans="1:10">
      <c r="A6" t="s">
        <v>1254</v>
      </c>
      <c r="B6">
        <v>1540.3015546935</v>
      </c>
      <c r="C6">
        <v>1550.2525096592</v>
      </c>
      <c r="D6">
        <v>1560.4913586425</v>
      </c>
      <c r="E6">
        <v>1539.8498009378</v>
      </c>
      <c r="F6">
        <v>1550.1625700483</v>
      </c>
      <c r="G6">
        <v>1559.9233428519</v>
      </c>
      <c r="H6">
        <v>1541.2868395188</v>
      </c>
      <c r="I6">
        <v>1551.0356276654</v>
      </c>
      <c r="J6">
        <v>1560.5727934614</v>
      </c>
    </row>
    <row r="7" spans="1:10">
      <c r="A7" t="s">
        <v>1255</v>
      </c>
      <c r="B7">
        <v>1540.3034849147</v>
      </c>
      <c r="C7">
        <v>1550.2556384306</v>
      </c>
      <c r="D7">
        <v>1560.4913586425</v>
      </c>
      <c r="E7">
        <v>1539.8503798526</v>
      </c>
      <c r="F7">
        <v>1550.1627649762</v>
      </c>
      <c r="G7">
        <v>1559.9233428519</v>
      </c>
      <c r="H7">
        <v>1541.2856795284</v>
      </c>
      <c r="I7">
        <v>1551.037584883</v>
      </c>
      <c r="J7">
        <v>1560.5721988604</v>
      </c>
    </row>
    <row r="8" spans="1:10">
      <c r="A8" t="s">
        <v>1256</v>
      </c>
      <c r="B8">
        <v>1540.3046434271</v>
      </c>
      <c r="C8">
        <v>1550.2550516656</v>
      </c>
      <c r="D8">
        <v>1560.4899720311</v>
      </c>
      <c r="E8">
        <v>1539.8507645389</v>
      </c>
      <c r="F8">
        <v>1550.1631567433</v>
      </c>
      <c r="G8">
        <v>1559.9239369586</v>
      </c>
      <c r="H8">
        <v>1541.2862595234</v>
      </c>
      <c r="I8">
        <v>1551.036802378</v>
      </c>
      <c r="J8">
        <v>1560.5712072141</v>
      </c>
    </row>
    <row r="9" spans="1:10">
      <c r="A9" t="s">
        <v>1257</v>
      </c>
      <c r="B9">
        <v>1540.3003961858</v>
      </c>
      <c r="C9">
        <v>1550.25426995</v>
      </c>
      <c r="D9">
        <v>1560.4923501873</v>
      </c>
      <c r="E9">
        <v>1539.8515357978</v>
      </c>
      <c r="F9">
        <v>1550.1623751204</v>
      </c>
      <c r="G9">
        <v>1559.9233428519</v>
      </c>
      <c r="H9">
        <v>1541.2864522254</v>
      </c>
      <c r="I9">
        <v>1551.037584883</v>
      </c>
      <c r="J9">
        <v>1560.5723964151</v>
      </c>
    </row>
    <row r="10" spans="1:10">
      <c r="A10" t="s">
        <v>1258</v>
      </c>
      <c r="B10">
        <v>1540.3038717142</v>
      </c>
      <c r="C10">
        <v>1550.2550516656</v>
      </c>
      <c r="D10">
        <v>1560.4895769635</v>
      </c>
      <c r="E10">
        <v>1539.8503798526</v>
      </c>
      <c r="F10">
        <v>1550.1629599042</v>
      </c>
      <c r="G10">
        <v>1559.9239369586</v>
      </c>
      <c r="H10">
        <v>1541.2864522254</v>
      </c>
      <c r="I10">
        <v>1551.0381722406</v>
      </c>
      <c r="J10">
        <v>1560.5698204608</v>
      </c>
    </row>
    <row r="11" spans="1:10">
      <c r="A11" t="s">
        <v>1259</v>
      </c>
      <c r="B11">
        <v>1540.3052226839</v>
      </c>
      <c r="C11">
        <v>1550.25426995</v>
      </c>
      <c r="D11">
        <v>1560.4899720311</v>
      </c>
      <c r="E11">
        <v>1539.8515357978</v>
      </c>
      <c r="F11">
        <v>1550.1633516714</v>
      </c>
      <c r="G11">
        <v>1559.9213631446</v>
      </c>
      <c r="H11">
        <v>1541.2862595234</v>
      </c>
      <c r="I11">
        <v>1551.037389735</v>
      </c>
      <c r="J11">
        <v>1560.5718018144</v>
      </c>
    </row>
    <row r="12" spans="1:10">
      <c r="A12" t="s">
        <v>1260</v>
      </c>
      <c r="B12">
        <v>1540.3019414921</v>
      </c>
      <c r="C12">
        <v>1550.25426995</v>
      </c>
      <c r="D12">
        <v>1560.4879908853</v>
      </c>
      <c r="E12">
        <v>1539.8509587678</v>
      </c>
      <c r="F12">
        <v>1550.1621782815</v>
      </c>
      <c r="G12">
        <v>1559.9259166725</v>
      </c>
      <c r="H12">
        <v>1541.2866449274</v>
      </c>
      <c r="I12">
        <v>1551.0381722406</v>
      </c>
      <c r="J12">
        <v>1560.569225862</v>
      </c>
    </row>
    <row r="13" spans="1:10">
      <c r="A13" t="s">
        <v>1261</v>
      </c>
      <c r="B13">
        <v>1540.3056075975</v>
      </c>
      <c r="C13">
        <v>1550.2550516656</v>
      </c>
      <c r="D13">
        <v>1560.4887829556</v>
      </c>
      <c r="E13">
        <v>1539.8505721957</v>
      </c>
      <c r="F13">
        <v>1550.1635465996</v>
      </c>
      <c r="G13">
        <v>1559.9233428519</v>
      </c>
      <c r="H13">
        <v>1541.2866449274</v>
      </c>
      <c r="I13">
        <v>1551.0379751792</v>
      </c>
      <c r="J13">
        <v>1560.5682361562</v>
      </c>
    </row>
    <row r="14" spans="1:10">
      <c r="A14" t="s">
        <v>1262</v>
      </c>
      <c r="B14">
        <v>1540.3061868551</v>
      </c>
      <c r="C14">
        <v>1550.2550516656</v>
      </c>
      <c r="D14">
        <v>1560.4921526529</v>
      </c>
      <c r="E14">
        <v>1539.8505721957</v>
      </c>
      <c r="F14">
        <v>1550.1625700483</v>
      </c>
      <c r="G14">
        <v>1559.9245310658</v>
      </c>
      <c r="H14">
        <v>1541.2876122169</v>
      </c>
      <c r="I14">
        <v>1551.0354325178</v>
      </c>
      <c r="J14">
        <v>1560.57041506</v>
      </c>
    </row>
    <row r="15" spans="1:10">
      <c r="A15" t="s">
        <v>1263</v>
      </c>
      <c r="B15">
        <v>1540.3052226839</v>
      </c>
      <c r="C15">
        <v>1550.254464901</v>
      </c>
      <c r="D15">
        <v>1560.4933397968</v>
      </c>
      <c r="E15">
        <v>1539.8505721957</v>
      </c>
      <c r="F15">
        <v>1550.1625700483</v>
      </c>
      <c r="G15">
        <v>1559.9233428519</v>
      </c>
      <c r="H15">
        <v>1541.2866449274</v>
      </c>
      <c r="I15">
        <v>1551.0348451623</v>
      </c>
      <c r="J15">
        <v>1560.5708121053</v>
      </c>
    </row>
    <row r="16" spans="1:10">
      <c r="A16" t="s">
        <v>1264</v>
      </c>
      <c r="B16">
        <v>1540.3029056591</v>
      </c>
      <c r="C16">
        <v>1550.2550516656</v>
      </c>
      <c r="D16">
        <v>1560.4897744972</v>
      </c>
      <c r="E16">
        <v>1539.8494143663</v>
      </c>
      <c r="F16">
        <v>1550.1629599042</v>
      </c>
      <c r="G16">
        <v>1559.9233428519</v>
      </c>
      <c r="H16">
        <v>1541.2868395188</v>
      </c>
      <c r="I16">
        <v>1551.0354325178</v>
      </c>
      <c r="J16">
        <v>1560.5710096597</v>
      </c>
    </row>
    <row r="17" spans="1:10">
      <c r="A17" t="s">
        <v>1265</v>
      </c>
      <c r="B17">
        <v>1540.302713203</v>
      </c>
      <c r="C17">
        <v>1550.2523147087</v>
      </c>
      <c r="D17">
        <v>1560.4846231426</v>
      </c>
      <c r="E17">
        <v>1539.8501856238</v>
      </c>
      <c r="F17">
        <v>1550.1635465996</v>
      </c>
      <c r="G17">
        <v>1559.9225513554</v>
      </c>
      <c r="H17">
        <v>1541.2879995109</v>
      </c>
      <c r="I17">
        <v>1551.0362150214</v>
      </c>
      <c r="J17">
        <v>1560.5688307543</v>
      </c>
    </row>
    <row r="18" spans="1:10">
      <c r="A18" t="s">
        <v>1266</v>
      </c>
      <c r="B18">
        <v>1540.3061868551</v>
      </c>
      <c r="C18">
        <v>1550.2530964224</v>
      </c>
      <c r="D18">
        <v>1560.4897744972</v>
      </c>
      <c r="E18">
        <v>1539.8498009378</v>
      </c>
      <c r="F18">
        <v>1550.1629599042</v>
      </c>
      <c r="G18">
        <v>1559.9233428519</v>
      </c>
      <c r="H18">
        <v>1541.2847122414</v>
      </c>
      <c r="I18">
        <v>1551.0354325178</v>
      </c>
      <c r="J18">
        <v>1560.5729910163</v>
      </c>
    </row>
    <row r="19" spans="1:10">
      <c r="A19" t="s">
        <v>1267</v>
      </c>
      <c r="B19">
        <v>1540.302326404</v>
      </c>
      <c r="C19">
        <v>1550.2511411841</v>
      </c>
      <c r="D19">
        <v>1560.4923501873</v>
      </c>
      <c r="E19">
        <v>1539.8503798526</v>
      </c>
      <c r="F19">
        <v>1550.1629599042</v>
      </c>
      <c r="G19">
        <v>1559.9213631446</v>
      </c>
      <c r="H19">
        <v>1541.2874195146</v>
      </c>
      <c r="I19">
        <v>1551.037389735</v>
      </c>
      <c r="J19">
        <v>1560.5694253527</v>
      </c>
    </row>
    <row r="20" spans="1:10">
      <c r="A20" t="s">
        <v>1268</v>
      </c>
      <c r="B20">
        <v>1540.3029056591</v>
      </c>
      <c r="C20">
        <v>1550.25426995</v>
      </c>
      <c r="D20">
        <v>1560.4907660401</v>
      </c>
      <c r="E20">
        <v>1539.8517300269</v>
      </c>
      <c r="F20">
        <v>1550.1621782815</v>
      </c>
      <c r="G20">
        <v>1559.9245310658</v>
      </c>
      <c r="H20">
        <v>1541.2864522254</v>
      </c>
      <c r="I20">
        <v>1551.037389735</v>
      </c>
      <c r="J20">
        <v>1560.5708121053</v>
      </c>
    </row>
    <row r="21" spans="1:10">
      <c r="A21" t="s">
        <v>1269</v>
      </c>
      <c r="B21">
        <v>1540.3029056591</v>
      </c>
      <c r="C21">
        <v>1550.2562251961</v>
      </c>
      <c r="D21">
        <v>1560.4901715015</v>
      </c>
      <c r="E21">
        <v>1539.8507645389</v>
      </c>
      <c r="F21">
        <v>1550.1641332953</v>
      </c>
      <c r="G21">
        <v>1559.9227487457</v>
      </c>
      <c r="H21">
        <v>1541.2858722303</v>
      </c>
      <c r="I21">
        <v>1551.037389735</v>
      </c>
      <c r="J21">
        <v>1560.570614551</v>
      </c>
    </row>
    <row r="22" spans="1:10">
      <c r="A22" t="s">
        <v>1270</v>
      </c>
      <c r="B22">
        <v>1540.3015546935</v>
      </c>
      <c r="C22">
        <v>1550.25426995</v>
      </c>
      <c r="D22">
        <v>1560.4862072773</v>
      </c>
      <c r="E22">
        <v>1539.8515357978</v>
      </c>
      <c r="F22">
        <v>1550.1635465996</v>
      </c>
      <c r="G22">
        <v>1559.9245310658</v>
      </c>
      <c r="H22">
        <v>1541.2852922356</v>
      </c>
      <c r="I22">
        <v>1551.036802378</v>
      </c>
      <c r="J22">
        <v>1560.5698204608</v>
      </c>
    </row>
    <row r="23" spans="1:10">
      <c r="A23" t="s">
        <v>1271</v>
      </c>
      <c r="B23">
        <v>1540.3007829837</v>
      </c>
      <c r="C23">
        <v>1550.2511411841</v>
      </c>
      <c r="D23">
        <v>1560.4899720311</v>
      </c>
      <c r="E23">
        <v>1539.8511511111</v>
      </c>
      <c r="F23">
        <v>1550.1629599042</v>
      </c>
      <c r="G23">
        <v>1559.9219572498</v>
      </c>
      <c r="H23">
        <v>1541.2850995339</v>
      </c>
      <c r="I23">
        <v>1551.0362150214</v>
      </c>
      <c r="J23">
        <v>1560.5682361562</v>
      </c>
    </row>
    <row r="24" spans="1:10">
      <c r="A24" t="s">
        <v>1272</v>
      </c>
      <c r="B24">
        <v>1540.2984659723</v>
      </c>
      <c r="C24">
        <v>1550.2517279462</v>
      </c>
      <c r="D24">
        <v>1560.4897744972</v>
      </c>
      <c r="E24">
        <v>1539.8511511111</v>
      </c>
      <c r="F24">
        <v>1550.1641332953</v>
      </c>
      <c r="G24">
        <v>1559.9233428519</v>
      </c>
      <c r="H24">
        <v>1541.2854868266</v>
      </c>
      <c r="I24">
        <v>1551.0362150214</v>
      </c>
      <c r="J24">
        <v>1560.5714067053</v>
      </c>
    </row>
    <row r="25" spans="1:10">
      <c r="A25" t="s">
        <v>1273</v>
      </c>
      <c r="B25">
        <v>1540.3052226839</v>
      </c>
      <c r="C25">
        <v>1550.2550516656</v>
      </c>
      <c r="D25">
        <v>1560.4907660401</v>
      </c>
      <c r="E25">
        <v>1539.8511511111</v>
      </c>
      <c r="F25">
        <v>1550.1631567433</v>
      </c>
      <c r="G25">
        <v>1559.9227487457</v>
      </c>
      <c r="H25">
        <v>1541.2856795284</v>
      </c>
      <c r="I25">
        <v>1551.036802378</v>
      </c>
      <c r="J25">
        <v>1560.5688307543</v>
      </c>
    </row>
    <row r="26" spans="1:10">
      <c r="A26" t="s">
        <v>1274</v>
      </c>
      <c r="B26">
        <v>1540.3029056591</v>
      </c>
      <c r="C26">
        <v>1550.254464901</v>
      </c>
      <c r="D26">
        <v>1560.4879908853</v>
      </c>
      <c r="E26">
        <v>1539.8496067092</v>
      </c>
      <c r="F26">
        <v>1550.1625700483</v>
      </c>
      <c r="G26">
        <v>1559.9245310658</v>
      </c>
      <c r="H26">
        <v>1541.2862595234</v>
      </c>
      <c r="I26">
        <v>1551.0362150214</v>
      </c>
      <c r="J26">
        <v>1560.570614551</v>
      </c>
    </row>
    <row r="27" spans="1:10">
      <c r="A27" t="s">
        <v>1275</v>
      </c>
      <c r="B27">
        <v>1540.3013622377</v>
      </c>
      <c r="C27">
        <v>1550.2550516656</v>
      </c>
      <c r="D27">
        <v>1560.4895769635</v>
      </c>
      <c r="E27">
        <v>1539.8498009378</v>
      </c>
      <c r="F27">
        <v>1550.1625700483</v>
      </c>
      <c r="G27">
        <v>1559.9227487457</v>
      </c>
      <c r="H27">
        <v>1541.2845195398</v>
      </c>
      <c r="I27">
        <v>1551.0356276654</v>
      </c>
      <c r="J27">
        <v>1560.5688307543</v>
      </c>
    </row>
    <row r="28" spans="1:10">
      <c r="A28" t="s">
        <v>1276</v>
      </c>
      <c r="B28">
        <v>1540.3029056591</v>
      </c>
      <c r="C28">
        <v>1550.2575936803</v>
      </c>
      <c r="D28">
        <v>1560.4901715015</v>
      </c>
      <c r="E28">
        <v>1539.8511511111</v>
      </c>
      <c r="F28">
        <v>1550.1649149201</v>
      </c>
      <c r="G28">
        <v>1559.9239369586</v>
      </c>
      <c r="H28">
        <v>1541.2849068322</v>
      </c>
      <c r="I28">
        <v>1551.037389735</v>
      </c>
      <c r="J28">
        <v>1560.5698204608</v>
      </c>
    </row>
    <row r="29" spans="1:10">
      <c r="A29" t="s">
        <v>1277</v>
      </c>
      <c r="B29">
        <v>1540.2986603142</v>
      </c>
      <c r="C29">
        <v>1550.2562251961</v>
      </c>
      <c r="D29">
        <v>1560.4885854221</v>
      </c>
      <c r="E29">
        <v>1539.8517300269</v>
      </c>
      <c r="F29">
        <v>1550.163938367</v>
      </c>
      <c r="G29">
        <v>1559.9239369586</v>
      </c>
      <c r="H29">
        <v>1541.2862595234</v>
      </c>
      <c r="I29">
        <v>1551.036802378</v>
      </c>
      <c r="J29">
        <v>1560.569225862</v>
      </c>
    </row>
    <row r="30" spans="1:10">
      <c r="A30" t="s">
        <v>1278</v>
      </c>
      <c r="B30">
        <v>1540.3017471494</v>
      </c>
      <c r="C30">
        <v>1550.2556384306</v>
      </c>
      <c r="D30">
        <v>1560.4901715015</v>
      </c>
      <c r="E30">
        <v>1539.8498009378</v>
      </c>
      <c r="F30">
        <v>1550.1623751204</v>
      </c>
      <c r="G30">
        <v>1559.9245310658</v>
      </c>
      <c r="H30">
        <v>1541.2847122414</v>
      </c>
      <c r="I30">
        <v>1551.0362150214</v>
      </c>
      <c r="J30">
        <v>1560.5716042598</v>
      </c>
    </row>
    <row r="31" spans="1:10">
      <c r="A31" t="s">
        <v>1279</v>
      </c>
      <c r="B31">
        <v>1540.3048358837</v>
      </c>
      <c r="C31">
        <v>1550.2556384306</v>
      </c>
      <c r="D31">
        <v>1560.4893774931</v>
      </c>
      <c r="E31">
        <v>1539.8523089432</v>
      </c>
      <c r="F31">
        <v>1550.1629599042</v>
      </c>
      <c r="G31">
        <v>1559.9207690399</v>
      </c>
      <c r="H31">
        <v>1541.2868395188</v>
      </c>
      <c r="I31">
        <v>1551.0348451623</v>
      </c>
      <c r="J31">
        <v>1560.5710096597</v>
      </c>
    </row>
    <row r="32" spans="1:10">
      <c r="A32" t="s">
        <v>1280</v>
      </c>
      <c r="B32">
        <v>1540.3003961858</v>
      </c>
      <c r="C32">
        <v>1550.254464901</v>
      </c>
      <c r="D32">
        <v>1560.4899720311</v>
      </c>
      <c r="E32">
        <v>1539.8505721957</v>
      </c>
      <c r="F32">
        <v>1550.1613966595</v>
      </c>
      <c r="G32">
        <v>1559.9227487457</v>
      </c>
      <c r="H32">
        <v>1541.2868395188</v>
      </c>
      <c r="I32">
        <v>1551.037389735</v>
      </c>
      <c r="J32">
        <v>1560.5696229067</v>
      </c>
    </row>
    <row r="33" spans="1:10">
      <c r="A33" t="s">
        <v>1281</v>
      </c>
      <c r="B33">
        <v>1540.3075397157</v>
      </c>
      <c r="C33">
        <v>1550.2491859507</v>
      </c>
      <c r="D33">
        <v>1560.4903690355</v>
      </c>
      <c r="E33">
        <v>1539.8498009378</v>
      </c>
      <c r="F33">
        <v>1550.1637434388</v>
      </c>
      <c r="G33">
        <v>1559.9213631446</v>
      </c>
      <c r="H33">
        <v>1541.2858722303</v>
      </c>
      <c r="I33">
        <v>1551.037389735</v>
      </c>
      <c r="J33">
        <v>1560.57041506</v>
      </c>
    </row>
    <row r="34" spans="1:10">
      <c r="A34" t="s">
        <v>1282</v>
      </c>
      <c r="B34">
        <v>1540.3038717142</v>
      </c>
      <c r="C34">
        <v>1550.2575936803</v>
      </c>
      <c r="D34">
        <v>1560.4923501873</v>
      </c>
      <c r="E34">
        <v>1539.8511511111</v>
      </c>
      <c r="F34">
        <v>1550.1643301347</v>
      </c>
      <c r="G34">
        <v>1559.9233428519</v>
      </c>
      <c r="H34">
        <v>1541.2864522254</v>
      </c>
      <c r="I34">
        <v>1551.0356276654</v>
      </c>
      <c r="J34">
        <v>1560.5718018144</v>
      </c>
    </row>
    <row r="35" spans="1:10">
      <c r="A35" t="s">
        <v>1283</v>
      </c>
      <c r="B35">
        <v>1540.3048358837</v>
      </c>
      <c r="C35">
        <v>1550.2550516656</v>
      </c>
      <c r="D35">
        <v>1560.4901715015</v>
      </c>
      <c r="E35">
        <v>1539.8498009378</v>
      </c>
      <c r="F35">
        <v>1550.1635465996</v>
      </c>
      <c r="G35">
        <v>1559.9239369586</v>
      </c>
      <c r="H35">
        <v>1541.2852922356</v>
      </c>
      <c r="I35">
        <v>1551.036802378</v>
      </c>
      <c r="J35">
        <v>1560.5716042598</v>
      </c>
    </row>
    <row r="36" spans="1:10">
      <c r="A36" t="s">
        <v>1284</v>
      </c>
      <c r="B36">
        <v>1540.3058019412</v>
      </c>
      <c r="C36">
        <v>1550.2556384306</v>
      </c>
      <c r="D36">
        <v>1560.4881903552</v>
      </c>
      <c r="E36">
        <v>1539.8499932808</v>
      </c>
      <c r="F36">
        <v>1550.1625700483</v>
      </c>
      <c r="G36">
        <v>1559.9213631446</v>
      </c>
      <c r="H36">
        <v>1541.2854868266</v>
      </c>
      <c r="I36">
        <v>1551.037389735</v>
      </c>
      <c r="J36">
        <v>1560.5690283081</v>
      </c>
    </row>
    <row r="37" spans="1:10">
      <c r="A37" t="s">
        <v>1285</v>
      </c>
      <c r="B37">
        <v>1540.302326404</v>
      </c>
      <c r="C37">
        <v>1550.2564201476</v>
      </c>
      <c r="D37">
        <v>1560.4893774931</v>
      </c>
      <c r="E37">
        <v>1539.8492220234</v>
      </c>
      <c r="F37">
        <v>1550.163938367</v>
      </c>
      <c r="G37">
        <v>1559.9239369586</v>
      </c>
      <c r="H37">
        <v>1541.2870322209</v>
      </c>
      <c r="I37">
        <v>1551.0381722406</v>
      </c>
      <c r="J37">
        <v>1560.5727934614</v>
      </c>
    </row>
    <row r="38" spans="1:10">
      <c r="A38" t="s">
        <v>1286</v>
      </c>
      <c r="B38">
        <v>1540.303677371</v>
      </c>
      <c r="C38">
        <v>1550.2556384306</v>
      </c>
      <c r="D38">
        <v>1560.4901715015</v>
      </c>
      <c r="E38">
        <v>1539.8511511111</v>
      </c>
      <c r="F38">
        <v>1550.1641332953</v>
      </c>
      <c r="G38">
        <v>1559.9213631446</v>
      </c>
      <c r="H38">
        <v>1541.2847122414</v>
      </c>
      <c r="I38">
        <v>1551.036802378</v>
      </c>
      <c r="J38">
        <v>1560.5721988604</v>
      </c>
    </row>
    <row r="39" spans="1:10">
      <c r="A39" t="s">
        <v>1287</v>
      </c>
      <c r="B39">
        <v>1540.302713203</v>
      </c>
      <c r="C39">
        <v>1550.2570069137</v>
      </c>
      <c r="D39">
        <v>1560.4838310764</v>
      </c>
      <c r="E39">
        <v>1539.8509587678</v>
      </c>
      <c r="F39">
        <v>1550.1649149201</v>
      </c>
      <c r="G39">
        <v>1559.9233428519</v>
      </c>
      <c r="H39">
        <v>1541.2850995339</v>
      </c>
      <c r="I39">
        <v>1551.0356276654</v>
      </c>
      <c r="J39">
        <v>1560.57041506</v>
      </c>
    </row>
    <row r="40" spans="1:10">
      <c r="A40" t="s">
        <v>1288</v>
      </c>
      <c r="B40">
        <v>1540.3003961858</v>
      </c>
      <c r="C40">
        <v>1550.2530964224</v>
      </c>
      <c r="D40">
        <v>1560.4919531819</v>
      </c>
      <c r="E40">
        <v>1539.8503798526</v>
      </c>
      <c r="F40">
        <v>1550.1645250631</v>
      </c>
      <c r="G40">
        <v>1559.9245310658</v>
      </c>
      <c r="H40">
        <v>1541.2866449274</v>
      </c>
      <c r="I40">
        <v>1551.037389735</v>
      </c>
      <c r="J40">
        <v>1560.5696229067</v>
      </c>
    </row>
    <row r="41" spans="1:10">
      <c r="A41" t="s">
        <v>1289</v>
      </c>
      <c r="B41">
        <v>1540.3007829837</v>
      </c>
      <c r="C41">
        <v>1550.2530964224</v>
      </c>
      <c r="D41">
        <v>1560.4925477218</v>
      </c>
      <c r="E41">
        <v>1539.8503798526</v>
      </c>
      <c r="F41">
        <v>1550.1629599042</v>
      </c>
      <c r="G41">
        <v>1559.9233428519</v>
      </c>
      <c r="H41">
        <v>1541.2858722303</v>
      </c>
      <c r="I41">
        <v>1551.0362150214</v>
      </c>
      <c r="J41">
        <v>1560.5698204608</v>
      </c>
    </row>
    <row r="42" spans="1:10">
      <c r="A42" t="s">
        <v>1290</v>
      </c>
      <c r="B42">
        <v>1540.3042566272</v>
      </c>
      <c r="C42">
        <v>1550.2523147087</v>
      </c>
      <c r="D42">
        <v>1560.4923501873</v>
      </c>
      <c r="E42">
        <v>1539.8511511111</v>
      </c>
      <c r="F42">
        <v>1550.1621782815</v>
      </c>
      <c r="G42">
        <v>1559.9239369586</v>
      </c>
      <c r="H42">
        <v>1541.2870322209</v>
      </c>
      <c r="I42">
        <v>1551.0348451623</v>
      </c>
      <c r="J42">
        <v>1560.5718018144</v>
      </c>
    </row>
    <row r="43" spans="1:10">
      <c r="A43" t="s">
        <v>1291</v>
      </c>
      <c r="B43">
        <v>1540.3029056591</v>
      </c>
      <c r="C43">
        <v>1550.2530964224</v>
      </c>
      <c r="D43">
        <v>1560.4885854221</v>
      </c>
      <c r="E43">
        <v>1539.8503798526</v>
      </c>
      <c r="F43">
        <v>1550.1645250631</v>
      </c>
      <c r="G43">
        <v>1559.9233428519</v>
      </c>
      <c r="H43">
        <v>1541.2856795284</v>
      </c>
      <c r="I43">
        <v>1551.0362150214</v>
      </c>
      <c r="J43">
        <v>1560.5708121053</v>
      </c>
    </row>
    <row r="44" spans="1:10">
      <c r="A44" t="s">
        <v>1292</v>
      </c>
      <c r="B44">
        <v>1540.3046434271</v>
      </c>
      <c r="C44">
        <v>1550.2550516656</v>
      </c>
      <c r="D44">
        <v>1560.4891799595</v>
      </c>
      <c r="E44">
        <v>1539.8517300269</v>
      </c>
      <c r="F44">
        <v>1550.1629599042</v>
      </c>
      <c r="G44">
        <v>1559.9219572498</v>
      </c>
      <c r="H44">
        <v>1541.2876122169</v>
      </c>
      <c r="I44">
        <v>1551.037584883</v>
      </c>
      <c r="J44">
        <v>1560.569225862</v>
      </c>
    </row>
    <row r="45" spans="1:10">
      <c r="A45" t="s">
        <v>1293</v>
      </c>
      <c r="B45">
        <v>1540.3017471494</v>
      </c>
      <c r="C45">
        <v>1550.2550516656</v>
      </c>
      <c r="D45">
        <v>1560.4905665694</v>
      </c>
      <c r="E45">
        <v>1539.8509587678</v>
      </c>
      <c r="F45">
        <v>1550.1627649762</v>
      </c>
      <c r="G45">
        <v>1559.9233428519</v>
      </c>
      <c r="H45">
        <v>1541.2866449274</v>
      </c>
      <c r="I45">
        <v>1551.0356276654</v>
      </c>
      <c r="J45">
        <v>1560.569225862</v>
      </c>
    </row>
    <row r="46" spans="1:10">
      <c r="A46" t="s">
        <v>1294</v>
      </c>
      <c r="B46">
        <v>1540.3042566272</v>
      </c>
      <c r="C46">
        <v>1550.2556384306</v>
      </c>
      <c r="D46">
        <v>1560.4917556476</v>
      </c>
      <c r="E46">
        <v>1539.8521147139</v>
      </c>
      <c r="F46">
        <v>1550.1629599042</v>
      </c>
      <c r="G46">
        <v>1559.9225513554</v>
      </c>
      <c r="H46">
        <v>1541.2854868266</v>
      </c>
      <c r="I46">
        <v>1551.036802378</v>
      </c>
      <c r="J46">
        <v>1560.5733880629</v>
      </c>
    </row>
    <row r="47" spans="1:10">
      <c r="A47" t="s">
        <v>1295</v>
      </c>
      <c r="B47">
        <v>1540.3052226839</v>
      </c>
      <c r="C47">
        <v>1550.25426995</v>
      </c>
      <c r="D47">
        <v>1560.4854152096</v>
      </c>
      <c r="E47">
        <v>1539.8530802036</v>
      </c>
      <c r="F47">
        <v>1550.1643301347</v>
      </c>
      <c r="G47">
        <v>1559.9219572498</v>
      </c>
      <c r="H47">
        <v>1541.2870322209</v>
      </c>
      <c r="I47">
        <v>1551.0356276654</v>
      </c>
      <c r="J47">
        <v>1560.5708121053</v>
      </c>
    </row>
    <row r="48" spans="1:10">
      <c r="A48" t="s">
        <v>1296</v>
      </c>
      <c r="B48">
        <v>1540.3029056591</v>
      </c>
      <c r="C48">
        <v>1550.2550516656</v>
      </c>
      <c r="D48">
        <v>1560.4957179633</v>
      </c>
      <c r="E48">
        <v>1539.8503798526</v>
      </c>
      <c r="F48">
        <v>1550.1625700483</v>
      </c>
      <c r="G48">
        <v>1559.9233428519</v>
      </c>
      <c r="H48">
        <v>1541.2870322209</v>
      </c>
      <c r="I48">
        <v>1551.037389735</v>
      </c>
      <c r="J48">
        <v>1560.5718018144</v>
      </c>
    </row>
    <row r="49" spans="1:10">
      <c r="A49" t="s">
        <v>1297</v>
      </c>
      <c r="B49">
        <v>1540.303677371</v>
      </c>
      <c r="C49">
        <v>1550.2536831859</v>
      </c>
      <c r="D49">
        <v>1560.4899720311</v>
      </c>
      <c r="E49">
        <v>1539.8517300269</v>
      </c>
      <c r="F49">
        <v>1550.1623751204</v>
      </c>
      <c r="G49">
        <v>1559.9219572498</v>
      </c>
      <c r="H49">
        <v>1541.2876122169</v>
      </c>
      <c r="I49">
        <v>1551.037584883</v>
      </c>
      <c r="J49">
        <v>1560.5725959066</v>
      </c>
    </row>
    <row r="50" spans="1:10">
      <c r="A50" t="s">
        <v>1298</v>
      </c>
      <c r="B50">
        <v>1540.302133948</v>
      </c>
      <c r="C50">
        <v>1550.2517279462</v>
      </c>
      <c r="D50">
        <v>1560.4967095137</v>
      </c>
      <c r="E50">
        <v>1539.8530802036</v>
      </c>
      <c r="F50">
        <v>1550.1633516714</v>
      </c>
      <c r="G50">
        <v>1559.9225513554</v>
      </c>
      <c r="H50">
        <v>1541.2862595234</v>
      </c>
      <c r="I50">
        <v>1551.0362150214</v>
      </c>
      <c r="J50">
        <v>1560.57041506</v>
      </c>
    </row>
    <row r="51" spans="1:10">
      <c r="A51" t="s">
        <v>1299</v>
      </c>
      <c r="B51">
        <v>1540.3029056591</v>
      </c>
      <c r="C51">
        <v>1550.2562251961</v>
      </c>
      <c r="D51">
        <v>1560.4913586425</v>
      </c>
      <c r="E51">
        <v>1539.8498009378</v>
      </c>
      <c r="F51">
        <v>1550.1629599042</v>
      </c>
      <c r="G51">
        <v>1559.9245310658</v>
      </c>
      <c r="H51">
        <v>1541.2862595234</v>
      </c>
      <c r="I51">
        <v>1551.0366053169</v>
      </c>
      <c r="J51">
        <v>1560.5716042598</v>
      </c>
    </row>
    <row r="52" spans="1:10">
      <c r="A52" t="s">
        <v>1300</v>
      </c>
      <c r="B52">
        <v>1540.3046434271</v>
      </c>
      <c r="C52">
        <v>1550.2589621668</v>
      </c>
      <c r="D52">
        <v>1560.4937368029</v>
      </c>
      <c r="E52">
        <v>1539.8498009378</v>
      </c>
      <c r="F52">
        <v>1550.1647199916</v>
      </c>
      <c r="G52">
        <v>1559.9225513554</v>
      </c>
      <c r="H52">
        <v>1541.2864522254</v>
      </c>
      <c r="I52">
        <v>1551.0387595986</v>
      </c>
      <c r="J52">
        <v>1560.57041506</v>
      </c>
    </row>
    <row r="53" spans="1:10">
      <c r="A53" t="s">
        <v>1301</v>
      </c>
      <c r="B53">
        <v>1540.3029056591</v>
      </c>
      <c r="C53">
        <v>1550.2530964224</v>
      </c>
      <c r="D53">
        <v>1560.4913586425</v>
      </c>
      <c r="E53">
        <v>1539.8494143663</v>
      </c>
      <c r="F53">
        <v>1550.1637434388</v>
      </c>
      <c r="G53">
        <v>1559.9227487457</v>
      </c>
      <c r="H53">
        <v>1541.2864522254</v>
      </c>
      <c r="I53">
        <v>1551.0362150214</v>
      </c>
      <c r="J53">
        <v>1560.5694253527</v>
      </c>
    </row>
    <row r="54" spans="1:10">
      <c r="A54" t="s">
        <v>1302</v>
      </c>
      <c r="B54">
        <v>1540.3059943981</v>
      </c>
      <c r="C54">
        <v>1550.2575936803</v>
      </c>
      <c r="D54">
        <v>1560.4885854221</v>
      </c>
      <c r="E54">
        <v>1539.8528878599</v>
      </c>
      <c r="F54">
        <v>1550.1629599042</v>
      </c>
      <c r="G54">
        <v>1559.9233428519</v>
      </c>
      <c r="H54">
        <v>1541.2860668214</v>
      </c>
      <c r="I54">
        <v>1551.036802378</v>
      </c>
      <c r="J54">
        <v>1560.5718018144</v>
      </c>
    </row>
    <row r="55" spans="1:10">
      <c r="A55" t="s">
        <v>1303</v>
      </c>
      <c r="B55">
        <v>1540.3052226839</v>
      </c>
      <c r="C55">
        <v>1550.2536831859</v>
      </c>
      <c r="D55">
        <v>1560.4901715015</v>
      </c>
      <c r="E55">
        <v>1539.8503798526</v>
      </c>
      <c r="F55">
        <v>1550.1635465996</v>
      </c>
      <c r="G55">
        <v>1559.9227487457</v>
      </c>
      <c r="H55">
        <v>1541.2849068322</v>
      </c>
      <c r="I55">
        <v>1551.0362150214</v>
      </c>
      <c r="J55">
        <v>1560.5714067053</v>
      </c>
    </row>
    <row r="56" spans="1:10">
      <c r="A56" t="s">
        <v>1304</v>
      </c>
      <c r="B56">
        <v>1540.3048358837</v>
      </c>
      <c r="C56">
        <v>1550.2536831859</v>
      </c>
      <c r="D56">
        <v>1560.4953228928</v>
      </c>
      <c r="E56">
        <v>1539.8511511111</v>
      </c>
      <c r="F56">
        <v>1550.1619833537</v>
      </c>
      <c r="G56">
        <v>1559.9239369586</v>
      </c>
      <c r="H56">
        <v>1541.2868395188</v>
      </c>
      <c r="I56">
        <v>1551.0362150214</v>
      </c>
      <c r="J56">
        <v>1560.5696229067</v>
      </c>
    </row>
    <row r="57" spans="1:10">
      <c r="A57" t="s">
        <v>1305</v>
      </c>
      <c r="B57">
        <v>1540.3042566272</v>
      </c>
      <c r="C57">
        <v>1550.2523147087</v>
      </c>
      <c r="D57">
        <v>1560.4889824258</v>
      </c>
      <c r="E57">
        <v>1539.8503798526</v>
      </c>
      <c r="F57">
        <v>1550.1647199916</v>
      </c>
      <c r="G57">
        <v>1559.9219572498</v>
      </c>
      <c r="H57">
        <v>1541.2881922133</v>
      </c>
      <c r="I57">
        <v>1551.0381722406</v>
      </c>
      <c r="J57">
        <v>1560.5718018144</v>
      </c>
    </row>
    <row r="58" spans="1:10">
      <c r="A58" t="s">
        <v>1306</v>
      </c>
      <c r="B58">
        <v>1540.3017471494</v>
      </c>
      <c r="C58">
        <v>1550.25426995</v>
      </c>
      <c r="D58">
        <v>1560.4923501873</v>
      </c>
      <c r="E58">
        <v>1539.8523089432</v>
      </c>
      <c r="F58">
        <v>1550.1627649762</v>
      </c>
      <c r="G58">
        <v>1559.9219572498</v>
      </c>
      <c r="H58">
        <v>1541.2856795284</v>
      </c>
      <c r="I58">
        <v>1551.036802378</v>
      </c>
      <c r="J58">
        <v>1560.5710096597</v>
      </c>
    </row>
    <row r="59" spans="1:10">
      <c r="A59" t="s">
        <v>1307</v>
      </c>
      <c r="B59">
        <v>1540.3071529143</v>
      </c>
      <c r="C59">
        <v>1550.2575936803</v>
      </c>
      <c r="D59">
        <v>1560.4905665694</v>
      </c>
      <c r="E59">
        <v>1539.8521147139</v>
      </c>
      <c r="F59">
        <v>1550.1629599042</v>
      </c>
      <c r="G59">
        <v>1559.9225513554</v>
      </c>
      <c r="H59">
        <v>1541.2878049192</v>
      </c>
      <c r="I59">
        <v>1551.0362150214</v>
      </c>
      <c r="J59">
        <v>1560.5702175058</v>
      </c>
    </row>
    <row r="60" spans="1:10">
      <c r="A60" t="s">
        <v>1308</v>
      </c>
      <c r="B60">
        <v>1540.303677371</v>
      </c>
      <c r="C60">
        <v>1550.2525096592</v>
      </c>
      <c r="D60">
        <v>1560.4911611083</v>
      </c>
      <c r="E60">
        <v>1539.8499932808</v>
      </c>
      <c r="F60">
        <v>1550.1625700483</v>
      </c>
      <c r="G60">
        <v>1559.9233428519</v>
      </c>
      <c r="H60">
        <v>1541.2868395188</v>
      </c>
      <c r="I60">
        <v>1551.0387595986</v>
      </c>
      <c r="J60">
        <v>1560.570614551</v>
      </c>
    </row>
    <row r="61" spans="1:10">
      <c r="A61" t="s">
        <v>1309</v>
      </c>
      <c r="B61">
        <v>1540.3040641707</v>
      </c>
      <c r="C61">
        <v>1550.254464901</v>
      </c>
      <c r="D61">
        <v>1560.4881903552</v>
      </c>
      <c r="E61">
        <v>1539.8511511111</v>
      </c>
      <c r="F61">
        <v>1550.1635465996</v>
      </c>
      <c r="G61">
        <v>1559.9239369586</v>
      </c>
      <c r="H61">
        <v>1541.2852922356</v>
      </c>
      <c r="I61">
        <v>1551.0381722406</v>
      </c>
      <c r="J61">
        <v>1560.5718018144</v>
      </c>
    </row>
    <row r="62" spans="1:10">
      <c r="A62" t="s">
        <v>1310</v>
      </c>
      <c r="B62">
        <v>1540.302326404</v>
      </c>
      <c r="C62">
        <v>1550.2575936803</v>
      </c>
      <c r="D62">
        <v>1560.4858122117</v>
      </c>
      <c r="E62">
        <v>1539.8511511111</v>
      </c>
      <c r="F62">
        <v>1550.1641332953</v>
      </c>
      <c r="G62">
        <v>1559.9213631446</v>
      </c>
      <c r="H62">
        <v>1541.2864522254</v>
      </c>
      <c r="I62">
        <v>1551.036802378</v>
      </c>
      <c r="J62">
        <v>1560.5716042598</v>
      </c>
    </row>
    <row r="63" spans="1:10">
      <c r="A63" t="s">
        <v>1311</v>
      </c>
      <c r="B63">
        <v>1540.3044509705</v>
      </c>
      <c r="C63">
        <v>1550.2550516656</v>
      </c>
      <c r="D63">
        <v>1560.4903690355</v>
      </c>
      <c r="E63">
        <v>1539.8511511111</v>
      </c>
      <c r="F63">
        <v>1550.1623751204</v>
      </c>
      <c r="G63">
        <v>1559.9227487457</v>
      </c>
      <c r="H63">
        <v>1541.2862595234</v>
      </c>
      <c r="I63">
        <v>1551.0366053169</v>
      </c>
      <c r="J63">
        <v>1560.5708121053</v>
      </c>
    </row>
    <row r="64" spans="1:10">
      <c r="A64" t="s">
        <v>1312</v>
      </c>
      <c r="B64">
        <v>1540.3048358837</v>
      </c>
      <c r="C64">
        <v>1550.25426995</v>
      </c>
      <c r="D64">
        <v>1560.4868018129</v>
      </c>
      <c r="E64">
        <v>1539.8490277949</v>
      </c>
      <c r="F64">
        <v>1550.1629599042</v>
      </c>
      <c r="G64">
        <v>1559.9227487457</v>
      </c>
      <c r="H64">
        <v>1541.2849068322</v>
      </c>
      <c r="I64">
        <v>1551.0362150214</v>
      </c>
      <c r="J64">
        <v>1560.5725959066</v>
      </c>
    </row>
    <row r="65" spans="1:10">
      <c r="A65" t="s">
        <v>1313</v>
      </c>
      <c r="B65">
        <v>1540.3042566272</v>
      </c>
      <c r="C65">
        <v>1550.2570069137</v>
      </c>
      <c r="D65">
        <v>1560.4915581133</v>
      </c>
      <c r="E65">
        <v>1539.8505721957</v>
      </c>
      <c r="F65">
        <v>1550.1625700483</v>
      </c>
      <c r="G65">
        <v>1559.9239369586</v>
      </c>
      <c r="H65">
        <v>1541.2860668214</v>
      </c>
      <c r="I65">
        <v>1551.036802378</v>
      </c>
      <c r="J65">
        <v>1560.5710096597</v>
      </c>
    </row>
    <row r="66" spans="1:10">
      <c r="A66" t="s">
        <v>1314</v>
      </c>
      <c r="B66">
        <v>1540.3040641707</v>
      </c>
      <c r="C66">
        <v>1550.2497727113</v>
      </c>
      <c r="D66">
        <v>1560.4897744972</v>
      </c>
      <c r="E66">
        <v>1539.8519223704</v>
      </c>
      <c r="F66">
        <v>1550.1643301347</v>
      </c>
      <c r="G66">
        <v>1559.9247284565</v>
      </c>
      <c r="H66">
        <v>1541.2866449274</v>
      </c>
      <c r="I66">
        <v>1551.0354325178</v>
      </c>
      <c r="J66">
        <v>1560.57041506</v>
      </c>
    </row>
    <row r="67" spans="1:10">
      <c r="A67" t="s">
        <v>1315</v>
      </c>
      <c r="B67">
        <v>1540.3058019412</v>
      </c>
      <c r="C67">
        <v>1550.2505544224</v>
      </c>
      <c r="D67">
        <v>1560.4895769635</v>
      </c>
      <c r="E67">
        <v>1539.8509587678</v>
      </c>
      <c r="F67">
        <v>1550.1637434388</v>
      </c>
      <c r="G67">
        <v>1559.9233428519</v>
      </c>
      <c r="H67">
        <v>1541.2878049192</v>
      </c>
      <c r="I67">
        <v>1551.037389735</v>
      </c>
      <c r="J67">
        <v>1560.5718018144</v>
      </c>
    </row>
    <row r="68" spans="1:10">
      <c r="A68" t="s">
        <v>1316</v>
      </c>
      <c r="B68">
        <v>1540.3042566272</v>
      </c>
      <c r="C68">
        <v>1550.2550516656</v>
      </c>
      <c r="D68">
        <v>1560.4899720311</v>
      </c>
      <c r="E68">
        <v>1539.8509587678</v>
      </c>
      <c r="F68">
        <v>1550.1633516714</v>
      </c>
      <c r="G68">
        <v>1559.9219572498</v>
      </c>
      <c r="H68">
        <v>1541.2839395462</v>
      </c>
      <c r="I68">
        <v>1551.0362150214</v>
      </c>
      <c r="J68">
        <v>1560.5686312637</v>
      </c>
    </row>
    <row r="69" spans="1:10">
      <c r="A69" t="s">
        <v>1317</v>
      </c>
      <c r="B69">
        <v>1540.3044509705</v>
      </c>
      <c r="C69">
        <v>1550.2556384306</v>
      </c>
      <c r="D69">
        <v>1560.4868018129</v>
      </c>
      <c r="E69">
        <v>1539.8503798526</v>
      </c>
      <c r="F69">
        <v>1550.1651117597</v>
      </c>
      <c r="G69">
        <v>1559.9225513554</v>
      </c>
      <c r="H69">
        <v>1541.2881922133</v>
      </c>
      <c r="I69">
        <v>1551.0348451623</v>
      </c>
      <c r="J69">
        <v>1560.5710096597</v>
      </c>
    </row>
    <row r="70" spans="1:10">
      <c r="A70" t="s">
        <v>1318</v>
      </c>
      <c r="B70">
        <v>1540.3013622377</v>
      </c>
      <c r="C70">
        <v>1550.2556384306</v>
      </c>
      <c r="D70">
        <v>1560.4873963488</v>
      </c>
      <c r="E70">
        <v>1539.8499932808</v>
      </c>
      <c r="F70">
        <v>1550.1619833537</v>
      </c>
      <c r="G70">
        <v>1559.9253225643</v>
      </c>
      <c r="H70">
        <v>1541.2870322209</v>
      </c>
      <c r="I70">
        <v>1551.0362150214</v>
      </c>
      <c r="J70">
        <v>1560.5690283081</v>
      </c>
    </row>
    <row r="71" spans="1:10">
      <c r="A71" t="s">
        <v>1319</v>
      </c>
      <c r="B71">
        <v>1540.3085038898</v>
      </c>
      <c r="C71">
        <v>1550.2556384306</v>
      </c>
      <c r="D71">
        <v>1560.4919531819</v>
      </c>
      <c r="E71">
        <v>1539.8530802036</v>
      </c>
      <c r="F71">
        <v>1550.1641332953</v>
      </c>
      <c r="G71">
        <v>1559.9239369586</v>
      </c>
      <c r="H71">
        <v>1541.2868395188</v>
      </c>
      <c r="I71">
        <v>1551.0354325178</v>
      </c>
      <c r="J71">
        <v>1560.5710096597</v>
      </c>
    </row>
    <row r="72" spans="1:10">
      <c r="A72" t="s">
        <v>1320</v>
      </c>
      <c r="B72">
        <v>1540.3046434271</v>
      </c>
      <c r="C72">
        <v>1550.2575936803</v>
      </c>
      <c r="D72">
        <v>1560.4885854221</v>
      </c>
      <c r="E72">
        <v>1539.8507645389</v>
      </c>
      <c r="F72">
        <v>1550.1629599042</v>
      </c>
      <c r="G72">
        <v>1559.9233428519</v>
      </c>
      <c r="H72">
        <v>1541.2860668214</v>
      </c>
      <c r="I72">
        <v>1551.0362150214</v>
      </c>
      <c r="J72">
        <v>1560.570614551</v>
      </c>
    </row>
    <row r="73" spans="1:10">
      <c r="A73" t="s">
        <v>1321</v>
      </c>
      <c r="B73">
        <v>1540.3048358837</v>
      </c>
      <c r="C73">
        <v>1550.2562251961</v>
      </c>
      <c r="D73">
        <v>1560.4937368029</v>
      </c>
      <c r="E73">
        <v>1539.8525012868</v>
      </c>
      <c r="F73">
        <v>1550.1637434388</v>
      </c>
      <c r="G73">
        <v>1559.9225513554</v>
      </c>
      <c r="H73">
        <v>1541.2866449274</v>
      </c>
      <c r="I73">
        <v>1551.0387595986</v>
      </c>
      <c r="J73">
        <v>1560.57041506</v>
      </c>
    </row>
    <row r="74" spans="1:10">
      <c r="A74" t="s">
        <v>1322</v>
      </c>
      <c r="B74">
        <v>1540.3046434271</v>
      </c>
      <c r="C74">
        <v>1550.2575936803</v>
      </c>
      <c r="D74">
        <v>1560.4907660401</v>
      </c>
      <c r="E74">
        <v>1539.8494143663</v>
      </c>
      <c r="F74">
        <v>1550.1621782815</v>
      </c>
      <c r="G74">
        <v>1559.9233428519</v>
      </c>
      <c r="H74">
        <v>1541.2876122169</v>
      </c>
      <c r="I74">
        <v>1551.0362150214</v>
      </c>
      <c r="J74">
        <v>1560.5710096597</v>
      </c>
    </row>
    <row r="75" spans="1:10">
      <c r="A75" t="s">
        <v>1323</v>
      </c>
      <c r="B75">
        <v>1540.3017471494</v>
      </c>
      <c r="C75">
        <v>1550.2601357033</v>
      </c>
      <c r="D75">
        <v>1560.4889824258</v>
      </c>
      <c r="E75">
        <v>1539.8492220234</v>
      </c>
      <c r="F75">
        <v>1550.1647199916</v>
      </c>
      <c r="G75">
        <v>1559.9247284565</v>
      </c>
      <c r="H75">
        <v>1541.2878049192</v>
      </c>
      <c r="I75">
        <v>1551.0350403097</v>
      </c>
      <c r="J75">
        <v>1560.5686312637</v>
      </c>
    </row>
    <row r="76" spans="1:10">
      <c r="A76" t="s">
        <v>1324</v>
      </c>
      <c r="B76">
        <v>1540.3029056591</v>
      </c>
      <c r="C76">
        <v>1550.2570069137</v>
      </c>
      <c r="D76">
        <v>1560.4919531819</v>
      </c>
      <c r="E76">
        <v>1539.8511511111</v>
      </c>
      <c r="F76">
        <v>1550.1629599042</v>
      </c>
      <c r="G76">
        <v>1559.9233428519</v>
      </c>
      <c r="H76">
        <v>1541.2874195146</v>
      </c>
      <c r="I76">
        <v>1551.0362150214</v>
      </c>
      <c r="J76">
        <v>1560.5700199517</v>
      </c>
    </row>
    <row r="77" spans="1:10">
      <c r="A77" t="s">
        <v>1325</v>
      </c>
      <c r="B77">
        <v>1540.3061868551</v>
      </c>
      <c r="C77">
        <v>1550.2503594724</v>
      </c>
      <c r="D77">
        <v>1560.4907660401</v>
      </c>
      <c r="E77">
        <v>1539.8511511111</v>
      </c>
      <c r="F77">
        <v>1550.1602232725</v>
      </c>
      <c r="G77">
        <v>1559.9239369586</v>
      </c>
      <c r="H77">
        <v>1541.2858722303</v>
      </c>
      <c r="I77">
        <v>1551.037389735</v>
      </c>
      <c r="J77">
        <v>1560.5690283081</v>
      </c>
    </row>
    <row r="78" spans="1:10">
      <c r="A78" t="s">
        <v>1326</v>
      </c>
      <c r="B78">
        <v>1540.3000112748</v>
      </c>
      <c r="C78">
        <v>1550.2530964224</v>
      </c>
      <c r="D78">
        <v>1560.4903690355</v>
      </c>
      <c r="E78">
        <v>1539.8528878599</v>
      </c>
      <c r="F78">
        <v>1550.1631567433</v>
      </c>
      <c r="G78">
        <v>1559.9239369586</v>
      </c>
      <c r="H78">
        <v>1541.2850995339</v>
      </c>
      <c r="I78">
        <v>1551.036802378</v>
      </c>
      <c r="J78">
        <v>1560.5694253527</v>
      </c>
    </row>
    <row r="79" spans="1:10">
      <c r="A79" t="s">
        <v>1327</v>
      </c>
      <c r="B79">
        <v>1540.3038717142</v>
      </c>
      <c r="C79">
        <v>1550.2550516656</v>
      </c>
      <c r="D79">
        <v>1560.4893774931</v>
      </c>
      <c r="E79">
        <v>1539.8515357978</v>
      </c>
      <c r="F79">
        <v>1550.1631567433</v>
      </c>
      <c r="G79">
        <v>1559.9233428519</v>
      </c>
      <c r="H79">
        <v>1541.2864522254</v>
      </c>
      <c r="I79">
        <v>1551.0379751792</v>
      </c>
      <c r="J79">
        <v>1560.5702175058</v>
      </c>
    </row>
    <row r="80" spans="1:10">
      <c r="A80" t="s">
        <v>1328</v>
      </c>
      <c r="B80">
        <v>1540.302326404</v>
      </c>
      <c r="C80">
        <v>1550.2589621668</v>
      </c>
      <c r="D80">
        <v>1560.4893774931</v>
      </c>
      <c r="E80">
        <v>1539.8509587678</v>
      </c>
      <c r="F80">
        <v>1550.1653066883</v>
      </c>
      <c r="G80">
        <v>1559.9239369586</v>
      </c>
      <c r="H80">
        <v>1541.2858722303</v>
      </c>
      <c r="I80">
        <v>1551.0362150214</v>
      </c>
      <c r="J80">
        <v>1560.57041506</v>
      </c>
    </row>
    <row r="81" spans="1:10">
      <c r="A81" t="s">
        <v>1329</v>
      </c>
      <c r="B81">
        <v>1540.3009754394</v>
      </c>
      <c r="C81">
        <v>1550.2530964224</v>
      </c>
      <c r="D81">
        <v>1560.4907660401</v>
      </c>
      <c r="E81">
        <v>1539.8503798526</v>
      </c>
      <c r="F81">
        <v>1550.1655016169</v>
      </c>
      <c r="G81">
        <v>1559.9233428519</v>
      </c>
      <c r="H81">
        <v>1541.2850995339</v>
      </c>
      <c r="I81">
        <v>1551.0356276654</v>
      </c>
      <c r="J81">
        <v>1560.57041506</v>
      </c>
    </row>
    <row r="82" spans="1:10">
      <c r="A82" t="s">
        <v>1330</v>
      </c>
      <c r="B82">
        <v>1540.3042566272</v>
      </c>
      <c r="C82">
        <v>1550.2505544224</v>
      </c>
      <c r="D82">
        <v>1560.4911611083</v>
      </c>
      <c r="E82">
        <v>1539.8503798526</v>
      </c>
      <c r="F82">
        <v>1550.1625700483</v>
      </c>
      <c r="G82">
        <v>1559.9225513554</v>
      </c>
      <c r="H82">
        <v>1541.2864522254</v>
      </c>
      <c r="I82">
        <v>1551.0356276654</v>
      </c>
      <c r="J82">
        <v>1560.5710096597</v>
      </c>
    </row>
    <row r="83" spans="1:10">
      <c r="A83" t="s">
        <v>1331</v>
      </c>
      <c r="B83">
        <v>1540.3046434271</v>
      </c>
      <c r="C83">
        <v>1550.2575936803</v>
      </c>
      <c r="D83">
        <v>1560.4963125061</v>
      </c>
      <c r="E83">
        <v>1539.8505721957</v>
      </c>
      <c r="F83">
        <v>1550.1629599042</v>
      </c>
      <c r="G83">
        <v>1559.9233428519</v>
      </c>
      <c r="H83">
        <v>1541.2856795284</v>
      </c>
      <c r="I83">
        <v>1551.0348451623</v>
      </c>
      <c r="J83">
        <v>1560.5718018144</v>
      </c>
    </row>
    <row r="84" spans="1:10">
      <c r="A84" t="s">
        <v>1332</v>
      </c>
      <c r="B84">
        <v>1540.3069604571</v>
      </c>
      <c r="C84">
        <v>1550.2550516656</v>
      </c>
      <c r="D84">
        <v>1560.4913586425</v>
      </c>
      <c r="E84">
        <v>1539.8503798526</v>
      </c>
      <c r="F84">
        <v>1550.1643301347</v>
      </c>
      <c r="G84">
        <v>1559.9225513554</v>
      </c>
      <c r="H84">
        <v>1541.2883849158</v>
      </c>
      <c r="I84">
        <v>1551.0362150214</v>
      </c>
      <c r="J84">
        <v>1560.5708121053</v>
      </c>
    </row>
    <row r="85" spans="1:10">
      <c r="A85" t="s">
        <v>1333</v>
      </c>
      <c r="B85">
        <v>1540.3029056591</v>
      </c>
      <c r="C85">
        <v>1550.2536831859</v>
      </c>
      <c r="D85">
        <v>1560.4860097445</v>
      </c>
      <c r="E85">
        <v>1539.8511511111</v>
      </c>
      <c r="F85">
        <v>1550.1617884259</v>
      </c>
      <c r="G85">
        <v>1559.9239369586</v>
      </c>
      <c r="H85">
        <v>1541.2866449274</v>
      </c>
      <c r="I85">
        <v>1551.0354325178</v>
      </c>
      <c r="J85">
        <v>1560.5696229067</v>
      </c>
    </row>
    <row r="86" spans="1:10">
      <c r="A86" t="s">
        <v>1334</v>
      </c>
      <c r="B86">
        <v>1540.3032924584</v>
      </c>
      <c r="C86">
        <v>1550.2550516656</v>
      </c>
      <c r="D86">
        <v>1560.4923501873</v>
      </c>
      <c r="E86">
        <v>1539.8496067092</v>
      </c>
      <c r="F86">
        <v>1550.1635465996</v>
      </c>
      <c r="G86">
        <v>1559.9233428519</v>
      </c>
      <c r="H86">
        <v>1541.2874195146</v>
      </c>
      <c r="I86">
        <v>1551.0350403097</v>
      </c>
      <c r="J86">
        <v>1560.5714067053</v>
      </c>
    </row>
    <row r="87" spans="1:10">
      <c r="A87" t="s">
        <v>1335</v>
      </c>
      <c r="B87">
        <v>1540.303677371</v>
      </c>
      <c r="C87">
        <v>1550.2556384306</v>
      </c>
      <c r="D87">
        <v>1560.4885854221</v>
      </c>
      <c r="E87">
        <v>1539.8507645389</v>
      </c>
      <c r="F87">
        <v>1550.1635465996</v>
      </c>
      <c r="G87">
        <v>1559.9239369586</v>
      </c>
      <c r="H87">
        <v>1541.2866449274</v>
      </c>
      <c r="I87">
        <v>1551.037584883</v>
      </c>
      <c r="J87">
        <v>1560.5720013058</v>
      </c>
    </row>
    <row r="88" spans="1:10">
      <c r="A88" t="s">
        <v>1336</v>
      </c>
      <c r="B88">
        <v>1540.303677371</v>
      </c>
      <c r="C88">
        <v>1550.2562251961</v>
      </c>
      <c r="D88">
        <v>1560.4923501873</v>
      </c>
      <c r="E88">
        <v>1539.8511511111</v>
      </c>
      <c r="F88">
        <v>1550.1627649762</v>
      </c>
      <c r="G88">
        <v>1559.9225513554</v>
      </c>
      <c r="H88">
        <v>1541.2870322209</v>
      </c>
      <c r="I88">
        <v>1551.0393469571</v>
      </c>
      <c r="J88">
        <v>1560.5710096597</v>
      </c>
    </row>
    <row r="89" spans="1:10">
      <c r="A89" t="s">
        <v>1337</v>
      </c>
      <c r="B89">
        <v>1540.3029056591</v>
      </c>
      <c r="C89">
        <v>1550.254464901</v>
      </c>
      <c r="D89">
        <v>1560.4897744972</v>
      </c>
      <c r="E89">
        <v>1539.8523089432</v>
      </c>
      <c r="F89">
        <v>1550.1633516714</v>
      </c>
      <c r="G89">
        <v>1559.9233428519</v>
      </c>
      <c r="H89">
        <v>1541.2868395188</v>
      </c>
      <c r="I89">
        <v>1551.0356276654</v>
      </c>
      <c r="J89">
        <v>1560.5690283081</v>
      </c>
    </row>
    <row r="90" spans="1:10">
      <c r="A90" t="s">
        <v>1338</v>
      </c>
      <c r="B90">
        <v>1540.3032924584</v>
      </c>
      <c r="C90">
        <v>1550.2562251961</v>
      </c>
      <c r="D90">
        <v>1560.4903690355</v>
      </c>
      <c r="E90">
        <v>1539.8503798526</v>
      </c>
      <c r="F90">
        <v>1550.1629599042</v>
      </c>
      <c r="G90">
        <v>1559.9213631446</v>
      </c>
      <c r="H90">
        <v>1541.2860668214</v>
      </c>
      <c r="I90">
        <v>1551.036802378</v>
      </c>
      <c r="J90">
        <v>1560.5702175058</v>
      </c>
    </row>
    <row r="91" spans="1:10">
      <c r="A91" t="s">
        <v>1339</v>
      </c>
      <c r="B91">
        <v>1540.303677371</v>
      </c>
      <c r="C91">
        <v>1550.2575936803</v>
      </c>
      <c r="D91">
        <v>1560.4889824258</v>
      </c>
      <c r="E91">
        <v>1539.8511511111</v>
      </c>
      <c r="F91">
        <v>1550.1635465996</v>
      </c>
      <c r="G91">
        <v>1559.9245310658</v>
      </c>
      <c r="H91">
        <v>1541.2858722303</v>
      </c>
      <c r="I91">
        <v>1551.036802378</v>
      </c>
      <c r="J91">
        <v>1560.5712072141</v>
      </c>
    </row>
    <row r="92" spans="1:10">
      <c r="A92" t="s">
        <v>1340</v>
      </c>
      <c r="B92">
        <v>1540.3025207469</v>
      </c>
      <c r="C92">
        <v>1550.2556384306</v>
      </c>
      <c r="D92">
        <v>1560.4866042798</v>
      </c>
      <c r="E92">
        <v>1539.8519223704</v>
      </c>
      <c r="F92">
        <v>1550.1645250631</v>
      </c>
      <c r="G92">
        <v>1559.9233428519</v>
      </c>
      <c r="H92">
        <v>1541.2858722303</v>
      </c>
      <c r="I92">
        <v>1551.0362150214</v>
      </c>
      <c r="J92">
        <v>1560.5696229067</v>
      </c>
    </row>
    <row r="93" spans="1:10">
      <c r="A93" t="s">
        <v>1341</v>
      </c>
      <c r="B93">
        <v>1540.3032924584</v>
      </c>
      <c r="C93">
        <v>1550.2523147087</v>
      </c>
      <c r="D93">
        <v>1560.4935392682</v>
      </c>
      <c r="E93">
        <v>1539.8503798526</v>
      </c>
      <c r="F93">
        <v>1550.163938367</v>
      </c>
      <c r="G93">
        <v>1559.9253225643</v>
      </c>
      <c r="H93">
        <v>1541.2868395188</v>
      </c>
      <c r="I93">
        <v>1551.0362150214</v>
      </c>
      <c r="J93">
        <v>1560.57041506</v>
      </c>
    </row>
    <row r="94" spans="1:10">
      <c r="A94" t="s">
        <v>1342</v>
      </c>
      <c r="B94">
        <v>1540.3061868551</v>
      </c>
      <c r="C94">
        <v>1550.2530964224</v>
      </c>
      <c r="D94">
        <v>1560.4879908853</v>
      </c>
      <c r="E94">
        <v>1539.8498009378</v>
      </c>
      <c r="F94">
        <v>1550.1612017319</v>
      </c>
      <c r="G94">
        <v>1559.9219572498</v>
      </c>
      <c r="H94">
        <v>1541.2872249231</v>
      </c>
      <c r="I94">
        <v>1551.037389735</v>
      </c>
      <c r="J94">
        <v>1560.570614551</v>
      </c>
    </row>
    <row r="95" spans="1:10">
      <c r="A95" t="s">
        <v>1343</v>
      </c>
      <c r="B95">
        <v>1540.3061868551</v>
      </c>
      <c r="C95">
        <v>1550.2581804472</v>
      </c>
      <c r="D95">
        <v>1560.4891799595</v>
      </c>
      <c r="E95">
        <v>1539.8492220234</v>
      </c>
      <c r="F95">
        <v>1550.1637434388</v>
      </c>
      <c r="G95">
        <v>1559.9225513554</v>
      </c>
      <c r="H95">
        <v>1541.2864522254</v>
      </c>
      <c r="I95">
        <v>1551.0381722406</v>
      </c>
      <c r="J95">
        <v>1560.5700199517</v>
      </c>
    </row>
    <row r="96" spans="1:10">
      <c r="A96" t="s">
        <v>1344</v>
      </c>
      <c r="B96">
        <v>1540.3038717142</v>
      </c>
      <c r="C96">
        <v>1550.25426995</v>
      </c>
      <c r="D96">
        <v>1560.4919531819</v>
      </c>
      <c r="E96">
        <v>1539.8511511111</v>
      </c>
      <c r="F96">
        <v>1550.1629599042</v>
      </c>
      <c r="G96">
        <v>1559.9247284565</v>
      </c>
      <c r="H96">
        <v>1541.2856795284</v>
      </c>
      <c r="I96">
        <v>1551.0362150214</v>
      </c>
      <c r="J96">
        <v>1560.5720013058</v>
      </c>
    </row>
    <row r="97" spans="1:10">
      <c r="A97" t="s">
        <v>1345</v>
      </c>
      <c r="B97">
        <v>1540.306573656</v>
      </c>
      <c r="C97">
        <v>1550.2556384306</v>
      </c>
      <c r="D97">
        <v>1560.4879908853</v>
      </c>
      <c r="E97">
        <v>1539.8498009378</v>
      </c>
      <c r="F97">
        <v>1550.1653066883</v>
      </c>
      <c r="G97">
        <v>1559.9239369586</v>
      </c>
      <c r="H97">
        <v>1541.2856795284</v>
      </c>
      <c r="I97">
        <v>1551.0342578073</v>
      </c>
      <c r="J97">
        <v>1560.5688307543</v>
      </c>
    </row>
    <row r="98" spans="1:10">
      <c r="A98" t="s">
        <v>1346</v>
      </c>
      <c r="B98">
        <v>1540.3058019412</v>
      </c>
      <c r="C98">
        <v>1550.2530964224</v>
      </c>
      <c r="D98">
        <v>1560.4895769635</v>
      </c>
      <c r="E98">
        <v>1539.8521147139</v>
      </c>
      <c r="F98">
        <v>1550.1615915871</v>
      </c>
      <c r="G98">
        <v>1559.9239369586</v>
      </c>
      <c r="H98">
        <v>1541.2843268383</v>
      </c>
      <c r="I98">
        <v>1551.0371926738</v>
      </c>
      <c r="J98">
        <v>1560.5718018144</v>
      </c>
    </row>
    <row r="99" spans="1:10">
      <c r="A99" t="s">
        <v>1347</v>
      </c>
      <c r="B99">
        <v>1540.3075397157</v>
      </c>
      <c r="C99">
        <v>1550.2562251961</v>
      </c>
      <c r="D99">
        <v>1560.4909635742</v>
      </c>
      <c r="E99">
        <v>1539.8498009378</v>
      </c>
      <c r="F99">
        <v>1550.1637434388</v>
      </c>
      <c r="G99">
        <v>1559.9233428519</v>
      </c>
      <c r="H99">
        <v>1541.2854868266</v>
      </c>
      <c r="I99">
        <v>1551.0348451623</v>
      </c>
      <c r="J99">
        <v>1560.5694253527</v>
      </c>
    </row>
    <row r="100" spans="1:10">
      <c r="A100" t="s">
        <v>1348</v>
      </c>
      <c r="B100">
        <v>1540.3058019412</v>
      </c>
      <c r="C100">
        <v>1550.2595489348</v>
      </c>
      <c r="D100">
        <v>1560.4897744972</v>
      </c>
      <c r="E100">
        <v>1539.8511511111</v>
      </c>
      <c r="F100">
        <v>1550.1641332953</v>
      </c>
      <c r="G100">
        <v>1559.9219572498</v>
      </c>
      <c r="H100">
        <v>1541.2864522254</v>
      </c>
      <c r="I100">
        <v>1551.0354325178</v>
      </c>
      <c r="J100">
        <v>1560.5729910163</v>
      </c>
    </row>
    <row r="101" spans="1:10">
      <c r="A101" t="s">
        <v>1349</v>
      </c>
      <c r="B101">
        <v>1540.3019414921</v>
      </c>
      <c r="C101">
        <v>1550.2556384306</v>
      </c>
      <c r="D101">
        <v>1560.4899720311</v>
      </c>
      <c r="E101">
        <v>1539.8515357978</v>
      </c>
      <c r="F101">
        <v>1550.1633516714</v>
      </c>
      <c r="G101">
        <v>1559.9245310658</v>
      </c>
      <c r="H101">
        <v>1541.2874195146</v>
      </c>
      <c r="I101">
        <v>1551.036802378</v>
      </c>
      <c r="J101">
        <v>1560.5708121053</v>
      </c>
    </row>
    <row r="102" spans="1:10">
      <c r="A102" t="s">
        <v>1350</v>
      </c>
      <c r="B102">
        <v>1540.303677371</v>
      </c>
      <c r="C102">
        <v>1550.2562251961</v>
      </c>
      <c r="D102">
        <v>1560.4901715015</v>
      </c>
      <c r="E102">
        <v>1539.8501856238</v>
      </c>
      <c r="F102">
        <v>1550.1635465996</v>
      </c>
      <c r="G102">
        <v>1559.9225513554</v>
      </c>
      <c r="H102">
        <v>1541.2858722303</v>
      </c>
      <c r="I102">
        <v>1551.0356276654</v>
      </c>
      <c r="J102">
        <v>1560.5682361562</v>
      </c>
    </row>
    <row r="103" spans="1:10">
      <c r="A103" t="s">
        <v>1351</v>
      </c>
      <c r="B103">
        <v>1540.3048358837</v>
      </c>
      <c r="C103">
        <v>1550.2556384306</v>
      </c>
      <c r="D103">
        <v>1560.4903690355</v>
      </c>
      <c r="E103">
        <v>1539.8507645389</v>
      </c>
      <c r="F103">
        <v>1550.1641332953</v>
      </c>
      <c r="G103">
        <v>1559.9233428519</v>
      </c>
      <c r="H103">
        <v>1541.2850995339</v>
      </c>
      <c r="I103">
        <v>1551.0362150214</v>
      </c>
      <c r="J103">
        <v>1560.57041506</v>
      </c>
    </row>
    <row r="104" spans="1:10">
      <c r="A104" t="s">
        <v>1352</v>
      </c>
      <c r="B104">
        <v>1540.3019414921</v>
      </c>
      <c r="C104">
        <v>1550.2556384306</v>
      </c>
      <c r="D104">
        <v>1560.4877933519</v>
      </c>
      <c r="E104">
        <v>1539.8511511111</v>
      </c>
      <c r="F104">
        <v>1550.1629599042</v>
      </c>
      <c r="G104">
        <v>1559.9225513554</v>
      </c>
      <c r="H104">
        <v>1541.2864522254</v>
      </c>
      <c r="I104">
        <v>1551.0381722406</v>
      </c>
      <c r="J104">
        <v>1560.5708121053</v>
      </c>
    </row>
    <row r="105" spans="1:10">
      <c r="A105" t="s">
        <v>1353</v>
      </c>
      <c r="B105">
        <v>1540.3046434271</v>
      </c>
      <c r="C105">
        <v>1550.25426995</v>
      </c>
      <c r="D105">
        <v>1560.4881903552</v>
      </c>
      <c r="E105">
        <v>1539.8515357978</v>
      </c>
      <c r="F105">
        <v>1550.1635465996</v>
      </c>
      <c r="G105">
        <v>1559.9233428519</v>
      </c>
      <c r="H105">
        <v>1541.2847122414</v>
      </c>
      <c r="I105">
        <v>1551.0362150214</v>
      </c>
      <c r="J105">
        <v>1560.5723964151</v>
      </c>
    </row>
    <row r="106" spans="1:10">
      <c r="A106" t="s">
        <v>1354</v>
      </c>
      <c r="B106">
        <v>1540.3032924584</v>
      </c>
      <c r="C106">
        <v>1550.2575936803</v>
      </c>
      <c r="D106">
        <v>1560.4925477218</v>
      </c>
      <c r="E106">
        <v>1539.8503798526</v>
      </c>
      <c r="F106">
        <v>1550.1645250631</v>
      </c>
      <c r="G106">
        <v>1559.9245310658</v>
      </c>
      <c r="H106">
        <v>1541.2858722303</v>
      </c>
      <c r="I106">
        <v>1551.0354325178</v>
      </c>
      <c r="J106">
        <v>1560.5710096597</v>
      </c>
    </row>
    <row r="107" spans="1:10">
      <c r="A107" t="s">
        <v>1355</v>
      </c>
      <c r="B107">
        <v>1540.3046434271</v>
      </c>
      <c r="C107">
        <v>1550.2575936803</v>
      </c>
      <c r="D107">
        <v>1560.4901715015</v>
      </c>
      <c r="E107">
        <v>1539.8517300269</v>
      </c>
      <c r="F107">
        <v>1550.1629599042</v>
      </c>
      <c r="G107">
        <v>1559.9227487457</v>
      </c>
      <c r="H107">
        <v>1541.2849068322</v>
      </c>
      <c r="I107">
        <v>1551.0342578073</v>
      </c>
      <c r="J107">
        <v>1560.5712072141</v>
      </c>
    </row>
    <row r="108" spans="1:10">
      <c r="A108" t="s">
        <v>1356</v>
      </c>
      <c r="B108">
        <v>1540.3032924584</v>
      </c>
      <c r="C108">
        <v>1550.2517279462</v>
      </c>
      <c r="D108">
        <v>1560.4911611083</v>
      </c>
      <c r="E108">
        <v>1539.8503798526</v>
      </c>
      <c r="F108">
        <v>1550.1629599042</v>
      </c>
      <c r="G108">
        <v>1559.9213631446</v>
      </c>
      <c r="H108">
        <v>1541.2862595234</v>
      </c>
      <c r="I108">
        <v>1551.036802378</v>
      </c>
      <c r="J108">
        <v>1560.5720013058</v>
      </c>
    </row>
    <row r="109" spans="1:10">
      <c r="A109" t="s">
        <v>1357</v>
      </c>
      <c r="B109">
        <v>1540.3009754394</v>
      </c>
      <c r="C109">
        <v>1550.2562251961</v>
      </c>
      <c r="D109">
        <v>1560.4905665694</v>
      </c>
      <c r="E109">
        <v>1539.8499932808</v>
      </c>
      <c r="F109">
        <v>1550.1629599042</v>
      </c>
      <c r="G109">
        <v>1559.9239369586</v>
      </c>
      <c r="H109">
        <v>1541.2858722303</v>
      </c>
      <c r="I109">
        <v>1551.0356276654</v>
      </c>
      <c r="J109">
        <v>1560.5716042598</v>
      </c>
    </row>
    <row r="110" spans="1:10">
      <c r="A110" t="s">
        <v>1358</v>
      </c>
      <c r="B110">
        <v>1540.3046434271</v>
      </c>
      <c r="C110">
        <v>1550.2523147087</v>
      </c>
      <c r="D110">
        <v>1560.4885854221</v>
      </c>
      <c r="E110">
        <v>1539.8523089432</v>
      </c>
      <c r="F110">
        <v>1550.1635465996</v>
      </c>
      <c r="G110">
        <v>1559.9233428519</v>
      </c>
      <c r="H110">
        <v>1541.2868395188</v>
      </c>
      <c r="I110">
        <v>1551.0348451623</v>
      </c>
      <c r="J110">
        <v>1560.5688307543</v>
      </c>
    </row>
    <row r="111" spans="1:10">
      <c r="A111" t="s">
        <v>1359</v>
      </c>
      <c r="B111">
        <v>1540.302713203</v>
      </c>
      <c r="C111">
        <v>1550.2620909643</v>
      </c>
      <c r="D111">
        <v>1560.4923501873</v>
      </c>
      <c r="E111">
        <v>1539.8511511111</v>
      </c>
      <c r="F111">
        <v>1550.1635465996</v>
      </c>
      <c r="G111">
        <v>1559.9239369586</v>
      </c>
      <c r="H111">
        <v>1541.2845195398</v>
      </c>
      <c r="I111">
        <v>1551.037584883</v>
      </c>
      <c r="J111">
        <v>1560.5716042598</v>
      </c>
    </row>
    <row r="112" spans="1:10">
      <c r="A112" t="s">
        <v>1360</v>
      </c>
      <c r="B112">
        <v>1540.3046434271</v>
      </c>
      <c r="C112">
        <v>1550.2570069137</v>
      </c>
      <c r="D112">
        <v>1560.4864067469</v>
      </c>
      <c r="E112">
        <v>1539.8505721957</v>
      </c>
      <c r="F112">
        <v>1550.1643301347</v>
      </c>
      <c r="G112">
        <v>1559.9233428519</v>
      </c>
      <c r="H112">
        <v>1541.2850995339</v>
      </c>
      <c r="I112">
        <v>1551.036802378</v>
      </c>
      <c r="J112">
        <v>1560.5716042598</v>
      </c>
    </row>
    <row r="113" spans="1:10">
      <c r="A113" t="s">
        <v>1361</v>
      </c>
      <c r="B113">
        <v>1540.3032924584</v>
      </c>
      <c r="C113">
        <v>1550.2570069137</v>
      </c>
      <c r="D113">
        <v>1560.4911611083</v>
      </c>
      <c r="E113">
        <v>1539.8519223704</v>
      </c>
      <c r="F113">
        <v>1550.1643301347</v>
      </c>
      <c r="G113">
        <v>1559.9233428519</v>
      </c>
      <c r="H113">
        <v>1541.2870322209</v>
      </c>
      <c r="I113">
        <v>1551.0354325178</v>
      </c>
      <c r="J113">
        <v>1560.5733880629</v>
      </c>
    </row>
    <row r="114" spans="1:10">
      <c r="A114" t="s">
        <v>1362</v>
      </c>
      <c r="B114">
        <v>1540.3081170879</v>
      </c>
      <c r="C114">
        <v>1550.2575936803</v>
      </c>
      <c r="D114">
        <v>1560.4929447275</v>
      </c>
      <c r="E114">
        <v>1539.8517300269</v>
      </c>
      <c r="F114">
        <v>1550.1635465996</v>
      </c>
      <c r="G114">
        <v>1559.9225513554</v>
      </c>
      <c r="H114">
        <v>1541.2878049192</v>
      </c>
      <c r="I114">
        <v>1551.0362150214</v>
      </c>
      <c r="J114">
        <v>1560.569225862</v>
      </c>
    </row>
    <row r="115" spans="1:10">
      <c r="A115" t="s">
        <v>1363</v>
      </c>
      <c r="B115">
        <v>1540.2975018108</v>
      </c>
      <c r="C115">
        <v>1550.2575936803</v>
      </c>
      <c r="D115">
        <v>1560.4862072773</v>
      </c>
      <c r="E115">
        <v>1539.8509587678</v>
      </c>
      <c r="F115">
        <v>1550.1635465996</v>
      </c>
      <c r="G115">
        <v>1559.9227487457</v>
      </c>
      <c r="H115">
        <v>1541.2874195146</v>
      </c>
      <c r="I115">
        <v>1551.0342578073</v>
      </c>
      <c r="J115">
        <v>1560.5700199517</v>
      </c>
    </row>
    <row r="116" spans="1:10">
      <c r="A116" t="s">
        <v>1364</v>
      </c>
      <c r="B116">
        <v>1540.3061868551</v>
      </c>
      <c r="C116">
        <v>1550.2556384306</v>
      </c>
      <c r="D116">
        <v>1560.4913586425</v>
      </c>
      <c r="E116">
        <v>1539.8505721957</v>
      </c>
      <c r="F116">
        <v>1550.1619833537</v>
      </c>
      <c r="G116">
        <v>1559.9227487457</v>
      </c>
      <c r="H116">
        <v>1541.2854868266</v>
      </c>
      <c r="I116">
        <v>1551.0379751792</v>
      </c>
      <c r="J116">
        <v>1560.5702175058</v>
      </c>
    </row>
    <row r="117" spans="1:10">
      <c r="A117" t="s">
        <v>1365</v>
      </c>
      <c r="B117">
        <v>1540.3019414921</v>
      </c>
      <c r="C117">
        <v>1550.2550516656</v>
      </c>
      <c r="D117">
        <v>1560.4915581133</v>
      </c>
      <c r="E117">
        <v>1539.8498009378</v>
      </c>
      <c r="F117">
        <v>1550.1625700483</v>
      </c>
      <c r="G117">
        <v>1559.9233428519</v>
      </c>
      <c r="H117">
        <v>1541.2860668214</v>
      </c>
      <c r="I117">
        <v>1551.0362150214</v>
      </c>
      <c r="J117">
        <v>1560.5696229067</v>
      </c>
    </row>
    <row r="118" spans="1:10">
      <c r="A118" t="s">
        <v>1366</v>
      </c>
      <c r="B118">
        <v>1540.3048358837</v>
      </c>
      <c r="C118">
        <v>1550.2556384306</v>
      </c>
      <c r="D118">
        <v>1560.4887829556</v>
      </c>
      <c r="E118">
        <v>1539.8490277949</v>
      </c>
      <c r="F118">
        <v>1550.1627649762</v>
      </c>
      <c r="G118">
        <v>1559.9233428519</v>
      </c>
      <c r="H118">
        <v>1541.2876122169</v>
      </c>
      <c r="I118">
        <v>1551.037389735</v>
      </c>
      <c r="J118">
        <v>1560.5710096597</v>
      </c>
    </row>
    <row r="119" spans="1:10">
      <c r="A119" t="s">
        <v>1367</v>
      </c>
      <c r="B119">
        <v>1540.3019414921</v>
      </c>
      <c r="C119">
        <v>1550.2556384306</v>
      </c>
      <c r="D119">
        <v>1560.4891799595</v>
      </c>
      <c r="E119">
        <v>1539.8509587678</v>
      </c>
      <c r="F119">
        <v>1550.1633516714</v>
      </c>
      <c r="G119">
        <v>1559.9225513554</v>
      </c>
      <c r="H119">
        <v>1541.2854868266</v>
      </c>
      <c r="I119">
        <v>1551.0381722406</v>
      </c>
      <c r="J119">
        <v>1560.5700199517</v>
      </c>
    </row>
    <row r="120" spans="1:10">
      <c r="A120" t="s">
        <v>1368</v>
      </c>
      <c r="B120">
        <v>1540.3052226839</v>
      </c>
      <c r="C120">
        <v>1550.2556384306</v>
      </c>
      <c r="D120">
        <v>1560.4903690355</v>
      </c>
      <c r="E120">
        <v>1539.8503798526</v>
      </c>
      <c r="F120">
        <v>1550.1645250631</v>
      </c>
      <c r="G120">
        <v>1559.9233428519</v>
      </c>
      <c r="H120">
        <v>1541.2885795076</v>
      </c>
      <c r="I120">
        <v>1551.037389735</v>
      </c>
      <c r="J120">
        <v>1560.5696229067</v>
      </c>
    </row>
    <row r="121" spans="1:10">
      <c r="A121" t="s">
        <v>1369</v>
      </c>
      <c r="B121">
        <v>1540.3075397157</v>
      </c>
      <c r="C121">
        <v>1550.2550516656</v>
      </c>
      <c r="D121">
        <v>1560.4897744972</v>
      </c>
      <c r="E121">
        <v>1539.8511511111</v>
      </c>
      <c r="F121">
        <v>1550.1629599042</v>
      </c>
      <c r="G121">
        <v>1559.9227487457</v>
      </c>
      <c r="H121">
        <v>1541.2858722303</v>
      </c>
      <c r="I121">
        <v>1551.0354325178</v>
      </c>
      <c r="J121">
        <v>1560.5708121053</v>
      </c>
    </row>
    <row r="122" spans="1:10">
      <c r="A122" t="s">
        <v>1370</v>
      </c>
      <c r="B122">
        <v>1540.3032924584</v>
      </c>
      <c r="C122">
        <v>1550.2517279462</v>
      </c>
      <c r="D122">
        <v>1560.4901715015</v>
      </c>
      <c r="E122">
        <v>1539.8511511111</v>
      </c>
      <c r="F122">
        <v>1550.1612017319</v>
      </c>
      <c r="G122">
        <v>1559.9239369586</v>
      </c>
      <c r="H122">
        <v>1541.2872249231</v>
      </c>
      <c r="I122">
        <v>1551.0348451623</v>
      </c>
      <c r="J122">
        <v>1560.57041506</v>
      </c>
    </row>
    <row r="123" spans="1:10">
      <c r="A123" t="s">
        <v>1371</v>
      </c>
      <c r="B123">
        <v>1540.3003961858</v>
      </c>
      <c r="C123">
        <v>1550.2562251961</v>
      </c>
      <c r="D123">
        <v>1560.4909635742</v>
      </c>
      <c r="E123">
        <v>1539.8523089432</v>
      </c>
      <c r="F123">
        <v>1550.1635465996</v>
      </c>
      <c r="G123">
        <v>1559.9233428519</v>
      </c>
      <c r="H123">
        <v>1541.2868395188</v>
      </c>
      <c r="I123">
        <v>1551.0342578073</v>
      </c>
      <c r="J123">
        <v>1560.570614551</v>
      </c>
    </row>
    <row r="124" spans="1:10">
      <c r="A124" t="s">
        <v>1372</v>
      </c>
      <c r="B124">
        <v>1540.302326404</v>
      </c>
      <c r="C124">
        <v>1550.2517279462</v>
      </c>
      <c r="D124">
        <v>1560.4927471929</v>
      </c>
      <c r="E124">
        <v>1539.8509587678</v>
      </c>
      <c r="F124">
        <v>1550.1635465996</v>
      </c>
      <c r="G124">
        <v>1559.9233428519</v>
      </c>
      <c r="H124">
        <v>1541.2872249231</v>
      </c>
      <c r="I124">
        <v>1551.0356276654</v>
      </c>
      <c r="J124">
        <v>1560.5716042598</v>
      </c>
    </row>
    <row r="125" spans="1:10">
      <c r="A125" t="s">
        <v>1373</v>
      </c>
      <c r="B125">
        <v>1540.3009754394</v>
      </c>
      <c r="C125">
        <v>1550.2556384306</v>
      </c>
      <c r="D125">
        <v>1560.4913586425</v>
      </c>
      <c r="E125">
        <v>1539.8501856238</v>
      </c>
      <c r="F125">
        <v>1550.1635465996</v>
      </c>
      <c r="G125">
        <v>1559.9239369586</v>
      </c>
      <c r="H125">
        <v>1541.2872249231</v>
      </c>
      <c r="I125">
        <v>1551.0342578073</v>
      </c>
      <c r="J125">
        <v>1560.5729910163</v>
      </c>
    </row>
    <row r="126" spans="1:10">
      <c r="A126" t="s">
        <v>1374</v>
      </c>
      <c r="B126">
        <v>1540.303677371</v>
      </c>
      <c r="C126">
        <v>1550.2564201476</v>
      </c>
      <c r="D126">
        <v>1560.4915581133</v>
      </c>
      <c r="E126">
        <v>1539.8490277949</v>
      </c>
      <c r="F126">
        <v>1550.1645250631</v>
      </c>
      <c r="G126">
        <v>1559.9213631446</v>
      </c>
      <c r="H126">
        <v>1541.2858722303</v>
      </c>
      <c r="I126">
        <v>1551.0362150214</v>
      </c>
      <c r="J126">
        <v>1560.5731885712</v>
      </c>
    </row>
    <row r="127" spans="1:10">
      <c r="A127" t="s">
        <v>1375</v>
      </c>
      <c r="B127">
        <v>1540.3029056591</v>
      </c>
      <c r="C127">
        <v>1550.2517279462</v>
      </c>
      <c r="D127">
        <v>1560.4887829556</v>
      </c>
      <c r="E127">
        <v>1539.8509587678</v>
      </c>
      <c r="F127">
        <v>1550.1633516714</v>
      </c>
      <c r="G127">
        <v>1559.9239369586</v>
      </c>
      <c r="H127">
        <v>1541.2864522254</v>
      </c>
      <c r="I127">
        <v>1551.0362150214</v>
      </c>
      <c r="J127">
        <v>1560.57041506</v>
      </c>
    </row>
    <row r="128" spans="1:10">
      <c r="A128" t="s">
        <v>1376</v>
      </c>
      <c r="B128">
        <v>1540.2998169325</v>
      </c>
      <c r="C128">
        <v>1550.2575936803</v>
      </c>
      <c r="D128">
        <v>1560.4877933519</v>
      </c>
      <c r="E128">
        <v>1539.8523089432</v>
      </c>
      <c r="F128">
        <v>1550.1635465996</v>
      </c>
      <c r="G128">
        <v>1559.9245310658</v>
      </c>
      <c r="H128">
        <v>1541.2870322209</v>
      </c>
      <c r="I128">
        <v>1551.0362150214</v>
      </c>
      <c r="J128">
        <v>1560.5688307543</v>
      </c>
    </row>
    <row r="129" spans="1:10">
      <c r="A129" t="s">
        <v>1377</v>
      </c>
      <c r="B129">
        <v>1540.3029056591</v>
      </c>
      <c r="C129">
        <v>1550.2556384306</v>
      </c>
      <c r="D129">
        <v>1560.4895769635</v>
      </c>
      <c r="E129">
        <v>1539.8523089432</v>
      </c>
      <c r="F129">
        <v>1550.1645250631</v>
      </c>
      <c r="G129">
        <v>1559.9213631446</v>
      </c>
      <c r="H129">
        <v>1541.2874195146</v>
      </c>
      <c r="I129">
        <v>1551.037389735</v>
      </c>
      <c r="J129">
        <v>1560.57041506</v>
      </c>
    </row>
    <row r="130" spans="1:10">
      <c r="A130" t="s">
        <v>1378</v>
      </c>
      <c r="B130">
        <v>1540.3042566272</v>
      </c>
      <c r="C130">
        <v>1550.2550516656</v>
      </c>
      <c r="D130">
        <v>1560.4903690355</v>
      </c>
      <c r="E130">
        <v>1539.8503798526</v>
      </c>
      <c r="F130">
        <v>1550.1637434388</v>
      </c>
      <c r="G130">
        <v>1559.9225513554</v>
      </c>
      <c r="H130">
        <v>1541.2856795284</v>
      </c>
      <c r="I130">
        <v>1551.0356276654</v>
      </c>
      <c r="J130">
        <v>1560.5721988604</v>
      </c>
    </row>
    <row r="131" spans="1:10">
      <c r="A131" t="s">
        <v>1379</v>
      </c>
      <c r="B131">
        <v>1540.2994320218</v>
      </c>
      <c r="C131">
        <v>1550.2536831859</v>
      </c>
      <c r="D131">
        <v>1560.4879908853</v>
      </c>
      <c r="E131">
        <v>1539.8498009378</v>
      </c>
      <c r="F131">
        <v>1550.1625700483</v>
      </c>
      <c r="G131">
        <v>1559.9239369586</v>
      </c>
      <c r="H131">
        <v>1541.2852922356</v>
      </c>
      <c r="I131">
        <v>1551.0362150214</v>
      </c>
      <c r="J131">
        <v>1560.5690283081</v>
      </c>
    </row>
    <row r="132" spans="1:10">
      <c r="A132" t="s">
        <v>1380</v>
      </c>
      <c r="B132">
        <v>1540.3038717142</v>
      </c>
      <c r="C132">
        <v>1550.2525096592</v>
      </c>
      <c r="D132">
        <v>1560.4885854221</v>
      </c>
      <c r="E132">
        <v>1539.8503798526</v>
      </c>
      <c r="F132">
        <v>1550.1633516714</v>
      </c>
      <c r="G132">
        <v>1559.9233428519</v>
      </c>
      <c r="H132">
        <v>1541.2876122169</v>
      </c>
      <c r="I132">
        <v>1551.0354325178</v>
      </c>
      <c r="J132">
        <v>1560.57041506</v>
      </c>
    </row>
    <row r="133" spans="1:10">
      <c r="A133" t="s">
        <v>1381</v>
      </c>
      <c r="B133">
        <v>1540.3046434271</v>
      </c>
      <c r="C133">
        <v>1550.2517279462</v>
      </c>
      <c r="D133">
        <v>1560.4919531819</v>
      </c>
      <c r="E133">
        <v>1539.8523089432</v>
      </c>
      <c r="F133">
        <v>1550.1627649762</v>
      </c>
      <c r="G133">
        <v>1559.9219572498</v>
      </c>
      <c r="H133">
        <v>1541.2845195398</v>
      </c>
      <c r="I133">
        <v>1551.0356276654</v>
      </c>
      <c r="J133">
        <v>1560.57041506</v>
      </c>
    </row>
    <row r="134" spans="1:10">
      <c r="A134" t="s">
        <v>1382</v>
      </c>
      <c r="B134">
        <v>1540.3042566272</v>
      </c>
      <c r="C134">
        <v>1550.2556384306</v>
      </c>
      <c r="D134">
        <v>1560.4897744972</v>
      </c>
      <c r="E134">
        <v>1539.8511511111</v>
      </c>
      <c r="F134">
        <v>1550.163938367</v>
      </c>
      <c r="G134">
        <v>1559.9233428519</v>
      </c>
      <c r="H134">
        <v>1541.2856795284</v>
      </c>
      <c r="I134">
        <v>1551.0362150214</v>
      </c>
      <c r="J134">
        <v>1560.57041506</v>
      </c>
    </row>
    <row r="135" spans="1:10">
      <c r="A135" t="s">
        <v>1383</v>
      </c>
      <c r="B135">
        <v>1540.306573656</v>
      </c>
      <c r="C135">
        <v>1550.254464901</v>
      </c>
      <c r="D135">
        <v>1560.4879908853</v>
      </c>
      <c r="E135">
        <v>1539.8515357978</v>
      </c>
      <c r="F135">
        <v>1550.1631567433</v>
      </c>
      <c r="G135">
        <v>1559.9233428519</v>
      </c>
      <c r="H135">
        <v>1541.2864522254</v>
      </c>
      <c r="I135">
        <v>1551.036802378</v>
      </c>
      <c r="J135">
        <v>1560.5721988604</v>
      </c>
    </row>
    <row r="136" spans="1:10">
      <c r="A136" t="s">
        <v>1384</v>
      </c>
      <c r="B136">
        <v>1540.303677371</v>
      </c>
      <c r="C136">
        <v>1550.2536831859</v>
      </c>
      <c r="D136">
        <v>1560.4925477218</v>
      </c>
      <c r="E136">
        <v>1539.8525012868</v>
      </c>
      <c r="F136">
        <v>1550.1629599042</v>
      </c>
      <c r="G136">
        <v>1559.9219572498</v>
      </c>
      <c r="H136">
        <v>1541.2870322209</v>
      </c>
      <c r="I136">
        <v>1551.0342578073</v>
      </c>
      <c r="J136">
        <v>1560.5702175058</v>
      </c>
    </row>
    <row r="137" spans="1:10">
      <c r="A137" t="s">
        <v>1385</v>
      </c>
      <c r="B137">
        <v>1540.3038717142</v>
      </c>
      <c r="C137">
        <v>1550.2589621668</v>
      </c>
      <c r="D137">
        <v>1560.4925477218</v>
      </c>
      <c r="E137">
        <v>1539.8505721957</v>
      </c>
      <c r="F137">
        <v>1550.1643301347</v>
      </c>
      <c r="G137">
        <v>1559.9233428519</v>
      </c>
      <c r="H137">
        <v>1541.2870322209</v>
      </c>
      <c r="I137">
        <v>1551.0348451623</v>
      </c>
      <c r="J137">
        <v>1560.5723964151</v>
      </c>
    </row>
    <row r="138" spans="1:10">
      <c r="A138" t="s">
        <v>1386</v>
      </c>
      <c r="B138">
        <v>1540.3046434271</v>
      </c>
      <c r="C138">
        <v>1550.2601357033</v>
      </c>
      <c r="D138">
        <v>1560.4919531819</v>
      </c>
      <c r="E138">
        <v>1539.8499932808</v>
      </c>
      <c r="F138">
        <v>1550.163938367</v>
      </c>
      <c r="G138">
        <v>1559.9233428519</v>
      </c>
      <c r="H138">
        <v>1541.2883849158</v>
      </c>
      <c r="I138">
        <v>1551.0381722406</v>
      </c>
      <c r="J138">
        <v>1560.5716042598</v>
      </c>
    </row>
    <row r="139" spans="1:10">
      <c r="A139" t="s">
        <v>1387</v>
      </c>
      <c r="B139">
        <v>1540.3056075975</v>
      </c>
      <c r="C139">
        <v>1550.2562251961</v>
      </c>
      <c r="D139">
        <v>1560.4925477218</v>
      </c>
      <c r="E139">
        <v>1539.8513434544</v>
      </c>
      <c r="F139">
        <v>1550.1649149201</v>
      </c>
      <c r="G139">
        <v>1559.9233428519</v>
      </c>
      <c r="H139">
        <v>1541.2856795284</v>
      </c>
      <c r="I139">
        <v>1551.037584883</v>
      </c>
      <c r="J139">
        <v>1560.5708121053</v>
      </c>
    </row>
    <row r="140" spans="1:10">
      <c r="A140" t="s">
        <v>1388</v>
      </c>
      <c r="B140">
        <v>1540.2971150145</v>
      </c>
      <c r="C140">
        <v>1550.2525096592</v>
      </c>
      <c r="D140">
        <v>1560.4883878887</v>
      </c>
      <c r="E140">
        <v>1539.8478718535</v>
      </c>
      <c r="F140">
        <v>1550.1633516714</v>
      </c>
      <c r="G140">
        <v>1559.9239369586</v>
      </c>
      <c r="H140">
        <v>1541.2845195398</v>
      </c>
      <c r="I140">
        <v>1551.0354325178</v>
      </c>
      <c r="J140">
        <v>1560.5714067053</v>
      </c>
    </row>
    <row r="141" spans="1:10">
      <c r="A141" t="s">
        <v>1389</v>
      </c>
      <c r="B141">
        <v>1540.2996244772</v>
      </c>
      <c r="C141">
        <v>1550.2556384306</v>
      </c>
      <c r="D141">
        <v>1560.4885854221</v>
      </c>
      <c r="E141">
        <v>1539.8509587678</v>
      </c>
      <c r="F141">
        <v>1550.1641332953</v>
      </c>
      <c r="G141">
        <v>1559.9245310658</v>
      </c>
      <c r="H141">
        <v>1541.2860668214</v>
      </c>
      <c r="I141">
        <v>1551.0356276654</v>
      </c>
      <c r="J141">
        <v>1560.57041506</v>
      </c>
    </row>
    <row r="142" spans="1:10">
      <c r="A142" t="s">
        <v>1390</v>
      </c>
      <c r="B142">
        <v>1540.3029056591</v>
      </c>
      <c r="C142">
        <v>1550.254464901</v>
      </c>
      <c r="D142">
        <v>1560.4907660401</v>
      </c>
      <c r="E142">
        <v>1539.8511511111</v>
      </c>
      <c r="F142">
        <v>1550.1625700483</v>
      </c>
      <c r="G142">
        <v>1559.9239369586</v>
      </c>
      <c r="H142">
        <v>1541.2860668214</v>
      </c>
      <c r="I142">
        <v>1551.0348451623</v>
      </c>
      <c r="J142">
        <v>1560.5710096597</v>
      </c>
    </row>
    <row r="143" spans="1:10">
      <c r="A143" t="s">
        <v>1391</v>
      </c>
      <c r="B143">
        <v>1540.3085038898</v>
      </c>
      <c r="C143">
        <v>1550.254464901</v>
      </c>
      <c r="D143">
        <v>1560.4895769635</v>
      </c>
      <c r="E143">
        <v>1539.8517300269</v>
      </c>
      <c r="F143">
        <v>1550.163938367</v>
      </c>
      <c r="G143">
        <v>1559.9233428519</v>
      </c>
      <c r="H143">
        <v>1541.2878049192</v>
      </c>
      <c r="I143">
        <v>1551.0362150214</v>
      </c>
      <c r="J143">
        <v>1560.569225862</v>
      </c>
    </row>
    <row r="144" spans="1:10">
      <c r="A144" t="s">
        <v>1392</v>
      </c>
      <c r="B144">
        <v>1540.3048358837</v>
      </c>
      <c r="C144">
        <v>1550.25426995</v>
      </c>
      <c r="D144">
        <v>1560.4931422621</v>
      </c>
      <c r="E144">
        <v>1539.8534648913</v>
      </c>
      <c r="F144">
        <v>1550.1635465996</v>
      </c>
      <c r="G144">
        <v>1559.9219572498</v>
      </c>
      <c r="H144">
        <v>1541.2847122414</v>
      </c>
      <c r="I144">
        <v>1551.0342578073</v>
      </c>
      <c r="J144">
        <v>1560.5700199517</v>
      </c>
    </row>
    <row r="145" spans="1:10">
      <c r="A145" t="s">
        <v>1393</v>
      </c>
      <c r="B145">
        <v>1540.3056075975</v>
      </c>
      <c r="C145">
        <v>1550.2556384306</v>
      </c>
      <c r="D145">
        <v>1560.4905665694</v>
      </c>
      <c r="E145">
        <v>1539.8498009378</v>
      </c>
      <c r="F145">
        <v>1550.1635465996</v>
      </c>
      <c r="G145">
        <v>1559.9225513554</v>
      </c>
      <c r="H145">
        <v>1541.2856795284</v>
      </c>
      <c r="I145">
        <v>1551.0362150214</v>
      </c>
      <c r="J145">
        <v>1560.5686312637</v>
      </c>
    </row>
    <row r="146" spans="1:10">
      <c r="A146" t="s">
        <v>1394</v>
      </c>
      <c r="B146">
        <v>1540.3075397157</v>
      </c>
      <c r="C146">
        <v>1550.2556384306</v>
      </c>
      <c r="D146">
        <v>1560.4905665694</v>
      </c>
      <c r="E146">
        <v>1539.8505721957</v>
      </c>
      <c r="F146">
        <v>1550.1635465996</v>
      </c>
      <c r="G146">
        <v>1559.9225513554</v>
      </c>
      <c r="H146">
        <v>1541.2852922356</v>
      </c>
      <c r="I146">
        <v>1551.036802378</v>
      </c>
      <c r="J146">
        <v>1560.5718018144</v>
      </c>
    </row>
    <row r="147" spans="1:10">
      <c r="A147" t="s">
        <v>1395</v>
      </c>
      <c r="B147">
        <v>1540.3052226839</v>
      </c>
      <c r="C147">
        <v>1550.2601357033</v>
      </c>
      <c r="D147">
        <v>1560.4911611083</v>
      </c>
      <c r="E147">
        <v>1539.8509587678</v>
      </c>
      <c r="F147">
        <v>1550.1643301347</v>
      </c>
      <c r="G147">
        <v>1559.9233428519</v>
      </c>
      <c r="H147">
        <v>1541.2872249231</v>
      </c>
      <c r="I147">
        <v>1551.0342578073</v>
      </c>
      <c r="J147">
        <v>1560.5700199517</v>
      </c>
    </row>
    <row r="148" spans="1:10">
      <c r="A148" t="s">
        <v>1396</v>
      </c>
      <c r="B148">
        <v>1540.3075397157</v>
      </c>
      <c r="C148">
        <v>1550.2536831859</v>
      </c>
      <c r="D148">
        <v>1560.4919531819</v>
      </c>
      <c r="E148">
        <v>1539.8505721957</v>
      </c>
      <c r="F148">
        <v>1550.1635465996</v>
      </c>
      <c r="G148">
        <v>1559.9245310658</v>
      </c>
      <c r="H148">
        <v>1541.2864522254</v>
      </c>
      <c r="I148">
        <v>1551.036802378</v>
      </c>
      <c r="J148">
        <v>1560.5712072141</v>
      </c>
    </row>
    <row r="149" spans="1:10">
      <c r="A149" t="s">
        <v>1397</v>
      </c>
      <c r="B149">
        <v>1540.303677371</v>
      </c>
      <c r="C149">
        <v>1550.2530964224</v>
      </c>
      <c r="D149">
        <v>1560.4911611083</v>
      </c>
      <c r="E149">
        <v>1539.8498009378</v>
      </c>
      <c r="F149">
        <v>1550.1617884259</v>
      </c>
      <c r="G149">
        <v>1559.9239369586</v>
      </c>
      <c r="H149">
        <v>1541.2858722303</v>
      </c>
      <c r="I149">
        <v>1551.036802378</v>
      </c>
      <c r="J149">
        <v>1560.5721988604</v>
      </c>
    </row>
    <row r="150" spans="1:10">
      <c r="A150" t="s">
        <v>1398</v>
      </c>
      <c r="B150">
        <v>1540.3032924584</v>
      </c>
      <c r="C150">
        <v>1550.254464901</v>
      </c>
      <c r="D150">
        <v>1560.4891799595</v>
      </c>
      <c r="E150">
        <v>1539.8498009378</v>
      </c>
      <c r="F150">
        <v>1550.1625700483</v>
      </c>
      <c r="G150">
        <v>1559.9233428519</v>
      </c>
      <c r="H150">
        <v>1541.2862595234</v>
      </c>
      <c r="I150">
        <v>1551.0354325178</v>
      </c>
      <c r="J150">
        <v>1560.5700199517</v>
      </c>
    </row>
    <row r="151" spans="1:10">
      <c r="A151" t="s">
        <v>1399</v>
      </c>
      <c r="B151">
        <v>1540.3071529143</v>
      </c>
      <c r="C151">
        <v>1550.25426995</v>
      </c>
      <c r="D151">
        <v>1560.4899720311</v>
      </c>
      <c r="E151">
        <v>1539.8511511111</v>
      </c>
      <c r="F151">
        <v>1550.1629599042</v>
      </c>
      <c r="G151">
        <v>1559.9239369586</v>
      </c>
      <c r="H151">
        <v>1541.2870322209</v>
      </c>
      <c r="I151">
        <v>1551.037389735</v>
      </c>
      <c r="J151">
        <v>1560.5688307543</v>
      </c>
    </row>
    <row r="152" spans="1:10">
      <c r="A152" t="s">
        <v>1400</v>
      </c>
      <c r="B152">
        <v>1540.3058019412</v>
      </c>
      <c r="C152">
        <v>1550.2550516656</v>
      </c>
      <c r="D152">
        <v>1560.4905665694</v>
      </c>
      <c r="E152">
        <v>1539.8525012868</v>
      </c>
      <c r="F152">
        <v>1550.1637434388</v>
      </c>
      <c r="G152">
        <v>1559.9233428519</v>
      </c>
      <c r="H152">
        <v>1541.2862595234</v>
      </c>
      <c r="I152">
        <v>1551.037389735</v>
      </c>
      <c r="J152">
        <v>1560.5700199517</v>
      </c>
    </row>
    <row r="153" spans="1:10">
      <c r="A153" t="s">
        <v>1401</v>
      </c>
      <c r="B153">
        <v>1540.3046434271</v>
      </c>
      <c r="C153">
        <v>1550.254464901</v>
      </c>
      <c r="D153">
        <v>1560.4846231426</v>
      </c>
      <c r="E153">
        <v>1539.8503798526</v>
      </c>
      <c r="F153">
        <v>1550.1625700483</v>
      </c>
      <c r="G153">
        <v>1559.9227487457</v>
      </c>
      <c r="H153">
        <v>1541.2876122169</v>
      </c>
      <c r="I153">
        <v>1551.0362150214</v>
      </c>
      <c r="J153">
        <v>1560.5702175058</v>
      </c>
    </row>
    <row r="154" spans="1:10">
      <c r="A154" t="s">
        <v>1402</v>
      </c>
      <c r="B154">
        <v>1540.3013622377</v>
      </c>
      <c r="C154">
        <v>1550.2550516656</v>
      </c>
      <c r="D154">
        <v>1560.4901715015</v>
      </c>
      <c r="E154">
        <v>1539.8507645389</v>
      </c>
      <c r="F154">
        <v>1550.1645250631</v>
      </c>
      <c r="G154">
        <v>1559.9227487457</v>
      </c>
      <c r="H154">
        <v>1541.2870322209</v>
      </c>
      <c r="I154">
        <v>1551.036802378</v>
      </c>
      <c r="J154">
        <v>1560.5723964151</v>
      </c>
    </row>
    <row r="155" spans="1:10">
      <c r="A155" t="s">
        <v>1403</v>
      </c>
      <c r="B155">
        <v>1540.3029056591</v>
      </c>
      <c r="C155">
        <v>1550.2601357033</v>
      </c>
      <c r="D155">
        <v>1560.4893774931</v>
      </c>
      <c r="E155">
        <v>1539.8503798526</v>
      </c>
      <c r="F155">
        <v>1550.1643301347</v>
      </c>
      <c r="G155">
        <v>1559.9227487457</v>
      </c>
      <c r="H155">
        <v>1541.2835541434</v>
      </c>
      <c r="I155">
        <v>1551.037389735</v>
      </c>
      <c r="J155">
        <v>1560.5710096597</v>
      </c>
    </row>
    <row r="156" spans="1:10">
      <c r="A156" t="s">
        <v>1404</v>
      </c>
      <c r="B156">
        <v>1540.3032924584</v>
      </c>
      <c r="C156">
        <v>1550.2511411841</v>
      </c>
      <c r="D156">
        <v>1560.4889824258</v>
      </c>
      <c r="E156">
        <v>1539.8501856238</v>
      </c>
      <c r="F156">
        <v>1550.1610048933</v>
      </c>
      <c r="G156">
        <v>1559.9239369586</v>
      </c>
      <c r="H156">
        <v>1541.2856795284</v>
      </c>
      <c r="I156">
        <v>1551.0362150214</v>
      </c>
      <c r="J156">
        <v>1560.5725959066</v>
      </c>
    </row>
    <row r="157" spans="1:10">
      <c r="A157" t="s">
        <v>1405</v>
      </c>
      <c r="B157">
        <v>1540.3017471494</v>
      </c>
      <c r="C157">
        <v>1550.2562251961</v>
      </c>
      <c r="D157">
        <v>1560.4889824258</v>
      </c>
      <c r="E157">
        <v>1539.8513434544</v>
      </c>
      <c r="F157">
        <v>1550.1641332953</v>
      </c>
      <c r="G157">
        <v>1559.9233428519</v>
      </c>
      <c r="H157">
        <v>1541.2866449274</v>
      </c>
      <c r="I157">
        <v>1551.036802378</v>
      </c>
      <c r="J157">
        <v>1560.5698204608</v>
      </c>
    </row>
    <row r="158" spans="1:10">
      <c r="A158" t="s">
        <v>1406</v>
      </c>
      <c r="B158">
        <v>1540.3038717142</v>
      </c>
      <c r="C158">
        <v>1550.2564201476</v>
      </c>
      <c r="D158">
        <v>1560.4913586425</v>
      </c>
      <c r="E158">
        <v>1539.8511511111</v>
      </c>
      <c r="F158">
        <v>1550.1625700483</v>
      </c>
      <c r="G158">
        <v>1559.9233428519</v>
      </c>
      <c r="H158">
        <v>1541.2858722303</v>
      </c>
      <c r="I158">
        <v>1551.0348451623</v>
      </c>
      <c r="J158">
        <v>1560.5721988604</v>
      </c>
    </row>
    <row r="159" spans="1:10">
      <c r="A159" t="s">
        <v>1407</v>
      </c>
      <c r="B159">
        <v>1540.3042566272</v>
      </c>
      <c r="C159">
        <v>1550.2556384306</v>
      </c>
      <c r="D159">
        <v>1560.4856146789</v>
      </c>
      <c r="E159">
        <v>1539.8519223704</v>
      </c>
      <c r="F159">
        <v>1550.1629599042</v>
      </c>
      <c r="G159">
        <v>1559.9213631446</v>
      </c>
      <c r="H159">
        <v>1541.2870322209</v>
      </c>
      <c r="I159">
        <v>1551.036802378</v>
      </c>
      <c r="J159">
        <v>1560.5690283081</v>
      </c>
    </row>
    <row r="160" spans="1:10">
      <c r="A160" t="s">
        <v>1408</v>
      </c>
      <c r="B160">
        <v>1540.3048358837</v>
      </c>
      <c r="C160">
        <v>1550.2575936803</v>
      </c>
      <c r="D160">
        <v>1560.4901715015</v>
      </c>
      <c r="E160">
        <v>1539.8515357978</v>
      </c>
      <c r="F160">
        <v>1550.1637434388</v>
      </c>
      <c r="G160">
        <v>1559.9213631446</v>
      </c>
      <c r="H160">
        <v>1541.2858722303</v>
      </c>
      <c r="I160">
        <v>1551.036802378</v>
      </c>
      <c r="J160">
        <v>1560.5714067053</v>
      </c>
    </row>
    <row r="161" spans="1:10">
      <c r="A161" t="s">
        <v>1409</v>
      </c>
      <c r="B161">
        <v>1540.3003961858</v>
      </c>
      <c r="C161">
        <v>1550.2517279462</v>
      </c>
      <c r="D161">
        <v>1560.4907660401</v>
      </c>
      <c r="E161">
        <v>1539.8525012868</v>
      </c>
      <c r="F161">
        <v>1550.1625700483</v>
      </c>
      <c r="G161">
        <v>1559.9213631446</v>
      </c>
      <c r="H161">
        <v>1541.2862595234</v>
      </c>
      <c r="I161">
        <v>1551.036802378</v>
      </c>
      <c r="J161">
        <v>1560.570614551</v>
      </c>
    </row>
    <row r="162" spans="1:10">
      <c r="A162" t="s">
        <v>1410</v>
      </c>
      <c r="B162">
        <v>1540.2996244772</v>
      </c>
      <c r="C162">
        <v>1550.2556384306</v>
      </c>
      <c r="D162">
        <v>1560.4925477218</v>
      </c>
      <c r="E162">
        <v>1539.8505721957</v>
      </c>
      <c r="F162">
        <v>1550.1625700483</v>
      </c>
      <c r="G162">
        <v>1559.9239369586</v>
      </c>
      <c r="H162">
        <v>1541.2850995339</v>
      </c>
      <c r="I162">
        <v>1551.036802378</v>
      </c>
      <c r="J162">
        <v>1560.5710096597</v>
      </c>
    </row>
    <row r="163" spans="1:10">
      <c r="A163" t="s">
        <v>1411</v>
      </c>
      <c r="B163">
        <v>1540.3017471494</v>
      </c>
      <c r="C163">
        <v>1550.2517279462</v>
      </c>
      <c r="D163">
        <v>1560.4915581133</v>
      </c>
      <c r="E163">
        <v>1539.8515357978</v>
      </c>
      <c r="F163">
        <v>1550.1637434388</v>
      </c>
      <c r="G163">
        <v>1559.9225513554</v>
      </c>
      <c r="H163">
        <v>1541.2868395188</v>
      </c>
      <c r="I163">
        <v>1551.037584883</v>
      </c>
      <c r="J163">
        <v>1560.5690283081</v>
      </c>
    </row>
    <row r="164" spans="1:10">
      <c r="A164" t="s">
        <v>1412</v>
      </c>
      <c r="B164">
        <v>1540.2996244772</v>
      </c>
      <c r="C164">
        <v>1550.2523147087</v>
      </c>
      <c r="D164">
        <v>1560.4919531819</v>
      </c>
      <c r="E164">
        <v>1539.8521147139</v>
      </c>
      <c r="F164">
        <v>1550.1633516714</v>
      </c>
      <c r="G164">
        <v>1559.9225513554</v>
      </c>
      <c r="H164">
        <v>1541.2866449274</v>
      </c>
      <c r="I164">
        <v>1551.036802378</v>
      </c>
      <c r="J164">
        <v>1560.5712072141</v>
      </c>
    </row>
    <row r="165" spans="1:10">
      <c r="A165" t="s">
        <v>1413</v>
      </c>
      <c r="B165">
        <v>1540.303677371</v>
      </c>
      <c r="C165">
        <v>1550.2491859507</v>
      </c>
      <c r="D165">
        <v>1560.4903690355</v>
      </c>
      <c r="E165">
        <v>1539.8511511111</v>
      </c>
      <c r="F165">
        <v>1550.1612017319</v>
      </c>
      <c r="G165">
        <v>1559.9245310658</v>
      </c>
      <c r="H165">
        <v>1541.2866449274</v>
      </c>
      <c r="I165">
        <v>1551.0362150214</v>
      </c>
      <c r="J165">
        <v>1560.5723964151</v>
      </c>
    </row>
    <row r="166" spans="1:10">
      <c r="A166" t="s">
        <v>1414</v>
      </c>
      <c r="B166">
        <v>1540.3032924584</v>
      </c>
      <c r="C166">
        <v>1550.2530964224</v>
      </c>
      <c r="D166">
        <v>1560.4945288792</v>
      </c>
      <c r="E166">
        <v>1539.8498009378</v>
      </c>
      <c r="F166">
        <v>1550.1631567433</v>
      </c>
      <c r="G166">
        <v>1559.9213631446</v>
      </c>
      <c r="H166">
        <v>1541.2868395188</v>
      </c>
      <c r="I166">
        <v>1551.036802378</v>
      </c>
      <c r="J166">
        <v>1560.5725959066</v>
      </c>
    </row>
    <row r="167" spans="1:10">
      <c r="A167" t="s">
        <v>1415</v>
      </c>
      <c r="B167">
        <v>1540.3046434271</v>
      </c>
      <c r="C167">
        <v>1550.2530964224</v>
      </c>
      <c r="D167">
        <v>1560.4903690355</v>
      </c>
      <c r="E167">
        <v>1539.8525012868</v>
      </c>
      <c r="F167">
        <v>1550.1621782815</v>
      </c>
      <c r="G167">
        <v>1559.9233428519</v>
      </c>
      <c r="H167">
        <v>1541.2868395188</v>
      </c>
      <c r="I167">
        <v>1551.0356276654</v>
      </c>
      <c r="J167">
        <v>1560.5716042598</v>
      </c>
    </row>
    <row r="168" spans="1:10">
      <c r="A168" t="s">
        <v>1416</v>
      </c>
      <c r="B168">
        <v>1540.3025207469</v>
      </c>
      <c r="C168">
        <v>1550.2556384306</v>
      </c>
      <c r="D168">
        <v>1560.4891799595</v>
      </c>
      <c r="E168">
        <v>1539.8511511111</v>
      </c>
      <c r="F168">
        <v>1550.1643301347</v>
      </c>
      <c r="G168">
        <v>1559.9233428519</v>
      </c>
      <c r="H168">
        <v>1541.2874195146</v>
      </c>
      <c r="I168">
        <v>1551.037584883</v>
      </c>
      <c r="J168">
        <v>1560.5702175058</v>
      </c>
    </row>
    <row r="169" spans="1:10">
      <c r="A169" t="s">
        <v>1417</v>
      </c>
      <c r="B169">
        <v>1540.303677371</v>
      </c>
      <c r="C169">
        <v>1550.2536831859</v>
      </c>
      <c r="D169">
        <v>1560.4911611083</v>
      </c>
      <c r="E169">
        <v>1539.8515357978</v>
      </c>
      <c r="F169">
        <v>1550.1643301347</v>
      </c>
      <c r="G169">
        <v>1559.9227487457</v>
      </c>
      <c r="H169">
        <v>1541.2852922356</v>
      </c>
      <c r="I169">
        <v>1551.036802378</v>
      </c>
      <c r="J169">
        <v>1560.5714067053</v>
      </c>
    </row>
    <row r="170" spans="1:10">
      <c r="A170" t="s">
        <v>1418</v>
      </c>
      <c r="B170">
        <v>1540.3019414921</v>
      </c>
      <c r="C170">
        <v>1550.2550516656</v>
      </c>
      <c r="D170">
        <v>1560.4897744972</v>
      </c>
      <c r="E170">
        <v>1539.8503798526</v>
      </c>
      <c r="F170">
        <v>1550.1633516714</v>
      </c>
      <c r="G170">
        <v>1559.9213631446</v>
      </c>
      <c r="H170">
        <v>1541.2850995339</v>
      </c>
      <c r="I170">
        <v>1551.036802378</v>
      </c>
      <c r="J170">
        <v>1560.5710096597</v>
      </c>
    </row>
    <row r="171" spans="1:10">
      <c r="A171" t="s">
        <v>1419</v>
      </c>
      <c r="B171">
        <v>1540.3029056591</v>
      </c>
      <c r="C171">
        <v>1550.2570069137</v>
      </c>
      <c r="D171">
        <v>1560.4913586425</v>
      </c>
      <c r="E171">
        <v>1539.8496067092</v>
      </c>
      <c r="F171">
        <v>1550.1635465996</v>
      </c>
      <c r="G171">
        <v>1559.9233428519</v>
      </c>
      <c r="H171">
        <v>1541.2870322209</v>
      </c>
      <c r="I171">
        <v>1551.0381722406</v>
      </c>
      <c r="J171">
        <v>1560.5708121053</v>
      </c>
    </row>
    <row r="172" spans="1:10">
      <c r="A172" t="s">
        <v>1420</v>
      </c>
      <c r="B172">
        <v>1540.3019414921</v>
      </c>
      <c r="C172">
        <v>1550.2550516656</v>
      </c>
      <c r="D172">
        <v>1560.4929447275</v>
      </c>
      <c r="E172">
        <v>1539.8511511111</v>
      </c>
      <c r="F172">
        <v>1550.1637434388</v>
      </c>
      <c r="G172">
        <v>1559.9219572498</v>
      </c>
      <c r="H172">
        <v>1541.2872249231</v>
      </c>
      <c r="I172">
        <v>1551.036802378</v>
      </c>
      <c r="J172">
        <v>1560.57041506</v>
      </c>
    </row>
    <row r="173" spans="1:10">
      <c r="A173" t="s">
        <v>1421</v>
      </c>
      <c r="B173">
        <v>1540.3046434271</v>
      </c>
      <c r="C173">
        <v>1550.2523147087</v>
      </c>
      <c r="D173">
        <v>1560.4875958187</v>
      </c>
      <c r="E173">
        <v>1539.8498009378</v>
      </c>
      <c r="F173">
        <v>1550.1635465996</v>
      </c>
      <c r="G173">
        <v>1559.9225513554</v>
      </c>
      <c r="H173">
        <v>1541.2852922356</v>
      </c>
      <c r="I173">
        <v>1551.0348451623</v>
      </c>
      <c r="J173">
        <v>1560.570614551</v>
      </c>
    </row>
    <row r="174" spans="1:10">
      <c r="A174" t="s">
        <v>1422</v>
      </c>
      <c r="B174">
        <v>1540.3042566272</v>
      </c>
      <c r="C174">
        <v>1550.2550516656</v>
      </c>
      <c r="D174">
        <v>1560.4891799595</v>
      </c>
      <c r="E174">
        <v>1539.8496067092</v>
      </c>
      <c r="F174">
        <v>1550.1635465996</v>
      </c>
      <c r="G174">
        <v>1559.9245310658</v>
      </c>
      <c r="H174">
        <v>1541.2845195398</v>
      </c>
      <c r="I174">
        <v>1551.0362150214</v>
      </c>
      <c r="J174">
        <v>1560.5712072141</v>
      </c>
    </row>
    <row r="175" spans="1:10">
      <c r="A175" t="s">
        <v>1423</v>
      </c>
      <c r="B175">
        <v>1540.3061868551</v>
      </c>
      <c r="C175">
        <v>1550.2589621668</v>
      </c>
      <c r="D175">
        <v>1560.4903690355</v>
      </c>
      <c r="E175">
        <v>1539.8490277949</v>
      </c>
      <c r="F175">
        <v>1550.1637434388</v>
      </c>
      <c r="G175">
        <v>1559.9239369586</v>
      </c>
      <c r="H175">
        <v>1541.2858722303</v>
      </c>
      <c r="I175">
        <v>1551.036802378</v>
      </c>
      <c r="J175">
        <v>1560.5698204608</v>
      </c>
    </row>
    <row r="176" spans="1:10">
      <c r="A176" t="s">
        <v>1424</v>
      </c>
      <c r="B176">
        <v>1540.3019414921</v>
      </c>
      <c r="C176">
        <v>1550.2523147087</v>
      </c>
      <c r="D176">
        <v>1560.4917556476</v>
      </c>
      <c r="E176">
        <v>1539.8513434544</v>
      </c>
      <c r="F176">
        <v>1550.1635465996</v>
      </c>
      <c r="G176">
        <v>1559.9219572498</v>
      </c>
      <c r="H176">
        <v>1541.2862595234</v>
      </c>
      <c r="I176">
        <v>1551.0362150214</v>
      </c>
      <c r="J176">
        <v>1560.5708121053</v>
      </c>
    </row>
    <row r="177" spans="1:10">
      <c r="A177" t="s">
        <v>1425</v>
      </c>
      <c r="B177">
        <v>1540.3061868551</v>
      </c>
      <c r="C177">
        <v>1550.2556384306</v>
      </c>
      <c r="D177">
        <v>1560.4913586425</v>
      </c>
      <c r="E177">
        <v>1539.8517300269</v>
      </c>
      <c r="F177">
        <v>1550.1625700483</v>
      </c>
      <c r="G177">
        <v>1559.9233428519</v>
      </c>
      <c r="H177">
        <v>1541.2864522254</v>
      </c>
      <c r="I177">
        <v>1551.0381722406</v>
      </c>
      <c r="J177">
        <v>1560.5700199517</v>
      </c>
    </row>
    <row r="178" spans="1:10">
      <c r="A178" t="s">
        <v>1426</v>
      </c>
      <c r="B178">
        <v>1540.3003961858</v>
      </c>
      <c r="C178">
        <v>1550.2550516656</v>
      </c>
      <c r="D178">
        <v>1560.4931422621</v>
      </c>
      <c r="E178">
        <v>1539.8509587678</v>
      </c>
      <c r="F178">
        <v>1550.1631567433</v>
      </c>
      <c r="G178">
        <v>1559.9227487457</v>
      </c>
      <c r="H178">
        <v>1541.2854868266</v>
      </c>
      <c r="I178">
        <v>1551.036802378</v>
      </c>
      <c r="J178">
        <v>1560.5729910163</v>
      </c>
    </row>
    <row r="179" spans="1:10">
      <c r="A179" t="s">
        <v>1427</v>
      </c>
      <c r="B179">
        <v>1540.3032924584</v>
      </c>
      <c r="C179">
        <v>1550.2530964224</v>
      </c>
      <c r="D179">
        <v>1560.4895769635</v>
      </c>
      <c r="E179">
        <v>1539.8509587678</v>
      </c>
      <c r="F179">
        <v>1550.1617884259</v>
      </c>
      <c r="G179">
        <v>1559.9239369586</v>
      </c>
      <c r="H179">
        <v>1541.2854868266</v>
      </c>
      <c r="I179">
        <v>1551.037389735</v>
      </c>
      <c r="J179">
        <v>1560.5710096597</v>
      </c>
    </row>
    <row r="180" spans="1:10">
      <c r="A180" t="s">
        <v>1428</v>
      </c>
      <c r="B180">
        <v>1540.3056075975</v>
      </c>
      <c r="C180">
        <v>1550.25426995</v>
      </c>
      <c r="D180">
        <v>1560.4893774931</v>
      </c>
      <c r="E180">
        <v>1539.8517300269</v>
      </c>
      <c r="F180">
        <v>1550.1641332953</v>
      </c>
      <c r="G180">
        <v>1559.9233428519</v>
      </c>
      <c r="H180">
        <v>1541.2874195146</v>
      </c>
      <c r="I180">
        <v>1551.036802378</v>
      </c>
      <c r="J180">
        <v>1560.5735856179</v>
      </c>
    </row>
    <row r="181" spans="1:10">
      <c r="A181" t="s">
        <v>1429</v>
      </c>
      <c r="B181">
        <v>1540.3069604571</v>
      </c>
      <c r="C181">
        <v>1550.2523147087</v>
      </c>
      <c r="D181">
        <v>1560.4871988157</v>
      </c>
      <c r="E181">
        <v>1539.8515357978</v>
      </c>
      <c r="F181">
        <v>1550.1635465996</v>
      </c>
      <c r="G181">
        <v>1559.9213631446</v>
      </c>
      <c r="H181">
        <v>1541.2864522254</v>
      </c>
      <c r="I181">
        <v>1551.036802378</v>
      </c>
      <c r="J181">
        <v>1560.569225862</v>
      </c>
    </row>
    <row r="182" spans="1:10">
      <c r="A182" t="s">
        <v>1430</v>
      </c>
      <c r="B182">
        <v>1540.3029056591</v>
      </c>
      <c r="C182">
        <v>1550.2523147087</v>
      </c>
      <c r="D182">
        <v>1560.4897744972</v>
      </c>
      <c r="E182">
        <v>1539.8503798526</v>
      </c>
      <c r="F182">
        <v>1550.1629599042</v>
      </c>
      <c r="G182">
        <v>1559.9239369586</v>
      </c>
      <c r="H182">
        <v>1541.2854868266</v>
      </c>
      <c r="I182">
        <v>1551.0354325178</v>
      </c>
      <c r="J182">
        <v>1560.5718018144</v>
      </c>
    </row>
    <row r="183" spans="1:10">
      <c r="A183" t="s">
        <v>1431</v>
      </c>
      <c r="B183">
        <v>1540.3050302272</v>
      </c>
      <c r="C183">
        <v>1550.2570069137</v>
      </c>
      <c r="D183">
        <v>1560.4927471929</v>
      </c>
      <c r="E183">
        <v>1539.8503798526</v>
      </c>
      <c r="F183">
        <v>1550.1645250631</v>
      </c>
      <c r="G183">
        <v>1559.9225513554</v>
      </c>
      <c r="H183">
        <v>1541.2866449274</v>
      </c>
      <c r="I183">
        <v>1551.0356276654</v>
      </c>
      <c r="J183">
        <v>1560.5700199517</v>
      </c>
    </row>
    <row r="184" spans="1:10">
      <c r="A184" t="s">
        <v>1432</v>
      </c>
      <c r="B184">
        <v>1540.302713203</v>
      </c>
      <c r="C184">
        <v>1550.2556384306</v>
      </c>
      <c r="D184">
        <v>1560.4929447275</v>
      </c>
      <c r="E184">
        <v>1539.8498009378</v>
      </c>
      <c r="F184">
        <v>1550.1635465996</v>
      </c>
      <c r="G184">
        <v>1559.9245310658</v>
      </c>
      <c r="H184">
        <v>1541.2860668214</v>
      </c>
      <c r="I184">
        <v>1551.0381722406</v>
      </c>
      <c r="J184">
        <v>1560.5718018144</v>
      </c>
    </row>
    <row r="185" spans="1:10">
      <c r="A185" t="s">
        <v>1433</v>
      </c>
      <c r="B185">
        <v>1540.3046434271</v>
      </c>
      <c r="C185">
        <v>1550.2536831859</v>
      </c>
      <c r="D185">
        <v>1560.4899720311</v>
      </c>
      <c r="E185">
        <v>1539.8503798526</v>
      </c>
      <c r="F185">
        <v>1550.1625700483</v>
      </c>
      <c r="G185">
        <v>1559.9245310658</v>
      </c>
      <c r="H185">
        <v>1541.2839395462</v>
      </c>
      <c r="I185">
        <v>1551.0348451623</v>
      </c>
      <c r="J185">
        <v>1560.570614551</v>
      </c>
    </row>
    <row r="186" spans="1:10">
      <c r="A186" t="s">
        <v>1434</v>
      </c>
      <c r="B186">
        <v>1540.3056075975</v>
      </c>
      <c r="C186">
        <v>1550.2536831859</v>
      </c>
      <c r="D186">
        <v>1560.4921526529</v>
      </c>
      <c r="E186">
        <v>1539.8509587678</v>
      </c>
      <c r="F186">
        <v>1550.1625700483</v>
      </c>
      <c r="G186">
        <v>1559.9239369586</v>
      </c>
      <c r="H186">
        <v>1541.2860668214</v>
      </c>
      <c r="I186">
        <v>1551.037584883</v>
      </c>
      <c r="J186">
        <v>1560.57041506</v>
      </c>
    </row>
    <row r="187" spans="1:10">
      <c r="A187" t="s">
        <v>1435</v>
      </c>
      <c r="B187">
        <v>1540.3046434271</v>
      </c>
      <c r="C187">
        <v>1550.2525096592</v>
      </c>
      <c r="D187">
        <v>1560.4893774931</v>
      </c>
      <c r="E187">
        <v>1539.8498009378</v>
      </c>
      <c r="F187">
        <v>1550.1621782815</v>
      </c>
      <c r="G187">
        <v>1559.9225513554</v>
      </c>
      <c r="H187">
        <v>1541.2852922356</v>
      </c>
      <c r="I187">
        <v>1551.037389735</v>
      </c>
      <c r="J187">
        <v>1560.5702175058</v>
      </c>
    </row>
    <row r="188" spans="1:10">
      <c r="A188" t="s">
        <v>1436</v>
      </c>
      <c r="B188">
        <v>1540.303677371</v>
      </c>
      <c r="C188">
        <v>1550.2550516656</v>
      </c>
      <c r="D188">
        <v>1560.4919531819</v>
      </c>
      <c r="E188">
        <v>1539.8503798526</v>
      </c>
      <c r="F188">
        <v>1550.163938367</v>
      </c>
      <c r="G188">
        <v>1559.9245310658</v>
      </c>
      <c r="H188">
        <v>1541.2843268383</v>
      </c>
      <c r="I188">
        <v>1551.0356276654</v>
      </c>
      <c r="J188">
        <v>1560.5729910163</v>
      </c>
    </row>
    <row r="189" spans="1:10">
      <c r="A189" t="s">
        <v>1437</v>
      </c>
      <c r="B189">
        <v>1540.303677371</v>
      </c>
      <c r="C189">
        <v>1550.2550516656</v>
      </c>
      <c r="D189">
        <v>1560.4873963488</v>
      </c>
      <c r="E189">
        <v>1539.8505721957</v>
      </c>
      <c r="F189">
        <v>1550.1637434388</v>
      </c>
      <c r="G189">
        <v>1559.9219572498</v>
      </c>
      <c r="H189">
        <v>1541.2854868266</v>
      </c>
      <c r="I189">
        <v>1551.036802378</v>
      </c>
      <c r="J189">
        <v>1560.5696229067</v>
      </c>
    </row>
    <row r="190" spans="1:10">
      <c r="A190" t="s">
        <v>1438</v>
      </c>
      <c r="B190">
        <v>1540.3029056591</v>
      </c>
      <c r="C190">
        <v>1550.2550516656</v>
      </c>
      <c r="D190">
        <v>1560.4871988157</v>
      </c>
      <c r="E190">
        <v>1539.8513434544</v>
      </c>
      <c r="F190">
        <v>1550.1643301347</v>
      </c>
      <c r="G190">
        <v>1559.9253225643</v>
      </c>
      <c r="H190">
        <v>1541.2878049192</v>
      </c>
      <c r="I190">
        <v>1551.0369975259</v>
      </c>
      <c r="J190">
        <v>1560.5676415587</v>
      </c>
    </row>
    <row r="191" spans="1:10">
      <c r="A191" t="s">
        <v>1439</v>
      </c>
      <c r="B191">
        <v>1540.3005905281</v>
      </c>
      <c r="C191">
        <v>1550.2530964224</v>
      </c>
      <c r="D191">
        <v>1560.4935392682</v>
      </c>
      <c r="E191">
        <v>1539.8509587678</v>
      </c>
      <c r="F191">
        <v>1550.1629599042</v>
      </c>
      <c r="G191">
        <v>1559.9213631446</v>
      </c>
      <c r="H191">
        <v>1541.2847122414</v>
      </c>
      <c r="I191">
        <v>1551.0362150214</v>
      </c>
      <c r="J191">
        <v>1560.5698204608</v>
      </c>
    </row>
    <row r="192" spans="1:10">
      <c r="A192" t="s">
        <v>1440</v>
      </c>
      <c r="B192">
        <v>1540.3007829837</v>
      </c>
      <c r="C192">
        <v>1550.25426995</v>
      </c>
      <c r="D192">
        <v>1560.4858122117</v>
      </c>
      <c r="E192">
        <v>1539.8517300269</v>
      </c>
      <c r="F192">
        <v>1550.1629599042</v>
      </c>
      <c r="G192">
        <v>1559.9225513554</v>
      </c>
      <c r="H192">
        <v>1541.2852922356</v>
      </c>
      <c r="I192">
        <v>1551.036802378</v>
      </c>
      <c r="J192">
        <v>1560.5688307543</v>
      </c>
    </row>
    <row r="193" spans="1:10">
      <c r="A193" t="s">
        <v>1441</v>
      </c>
      <c r="B193">
        <v>1540.3038717142</v>
      </c>
      <c r="C193">
        <v>1550.2556384306</v>
      </c>
      <c r="D193">
        <v>1560.4891799595</v>
      </c>
      <c r="E193">
        <v>1539.8509587678</v>
      </c>
      <c r="F193">
        <v>1550.1629599042</v>
      </c>
      <c r="G193">
        <v>1559.9233428519</v>
      </c>
      <c r="H193">
        <v>1541.2856795284</v>
      </c>
      <c r="I193">
        <v>1551.036802378</v>
      </c>
      <c r="J193">
        <v>1560.5700199517</v>
      </c>
    </row>
    <row r="194" spans="1:10">
      <c r="A194" t="s">
        <v>1442</v>
      </c>
      <c r="B194">
        <v>1540.3032924584</v>
      </c>
      <c r="C194">
        <v>1550.2556384306</v>
      </c>
      <c r="D194">
        <v>1560.4907660401</v>
      </c>
      <c r="E194">
        <v>1539.8517300269</v>
      </c>
      <c r="F194">
        <v>1550.1637434388</v>
      </c>
      <c r="G194">
        <v>1559.9219572498</v>
      </c>
      <c r="H194">
        <v>1541.2862595234</v>
      </c>
      <c r="I194">
        <v>1551.0387595986</v>
      </c>
      <c r="J194">
        <v>1560.5716042598</v>
      </c>
    </row>
    <row r="195" spans="1:10">
      <c r="A195" t="s">
        <v>1443</v>
      </c>
      <c r="B195">
        <v>1540.303677371</v>
      </c>
      <c r="C195">
        <v>1550.2536831859</v>
      </c>
      <c r="D195">
        <v>1560.4868018129</v>
      </c>
      <c r="E195">
        <v>1539.8503798526</v>
      </c>
      <c r="F195">
        <v>1550.1629599042</v>
      </c>
      <c r="G195">
        <v>1559.9233428519</v>
      </c>
      <c r="H195">
        <v>1541.2868395188</v>
      </c>
      <c r="I195">
        <v>1551.0362150214</v>
      </c>
      <c r="J195">
        <v>1560.5718018144</v>
      </c>
    </row>
    <row r="196" spans="1:10">
      <c r="A196" t="s">
        <v>1444</v>
      </c>
      <c r="B196">
        <v>1540.3048358837</v>
      </c>
      <c r="C196">
        <v>1550.2523147087</v>
      </c>
      <c r="D196">
        <v>1560.4885854221</v>
      </c>
      <c r="E196">
        <v>1539.8503798526</v>
      </c>
      <c r="F196">
        <v>1550.1621782815</v>
      </c>
      <c r="G196">
        <v>1559.9233428519</v>
      </c>
      <c r="H196">
        <v>1541.2850995339</v>
      </c>
      <c r="I196">
        <v>1551.0340607469</v>
      </c>
      <c r="J196">
        <v>1560.5718018144</v>
      </c>
    </row>
    <row r="197" spans="1:10">
      <c r="A197" t="s">
        <v>1445</v>
      </c>
      <c r="B197">
        <v>1540.3017471494</v>
      </c>
      <c r="C197">
        <v>1550.2595489348</v>
      </c>
      <c r="D197">
        <v>1560.4931422621</v>
      </c>
      <c r="E197">
        <v>1539.8515357978</v>
      </c>
      <c r="F197">
        <v>1550.1635465996</v>
      </c>
      <c r="G197">
        <v>1559.9239369586</v>
      </c>
      <c r="H197">
        <v>1541.2862595234</v>
      </c>
      <c r="I197">
        <v>1551.0356276654</v>
      </c>
      <c r="J197">
        <v>1560.5714067053</v>
      </c>
    </row>
    <row r="198" spans="1:10">
      <c r="A198" t="s">
        <v>1446</v>
      </c>
      <c r="B198">
        <v>1540.3038717142</v>
      </c>
      <c r="C198">
        <v>1550.2503594724</v>
      </c>
      <c r="D198">
        <v>1560.4909635742</v>
      </c>
      <c r="E198">
        <v>1539.8507645389</v>
      </c>
      <c r="F198">
        <v>1550.1629599042</v>
      </c>
      <c r="G198">
        <v>1559.9227487457</v>
      </c>
      <c r="H198">
        <v>1541.2866449274</v>
      </c>
      <c r="I198">
        <v>1551.0362150214</v>
      </c>
      <c r="J198">
        <v>1560.5698204608</v>
      </c>
    </row>
    <row r="199" spans="1:10">
      <c r="A199" t="s">
        <v>1447</v>
      </c>
      <c r="B199">
        <v>1540.3048358837</v>
      </c>
      <c r="C199">
        <v>1550.2523147087</v>
      </c>
      <c r="D199">
        <v>1560.4877933519</v>
      </c>
      <c r="E199">
        <v>1539.8501856238</v>
      </c>
      <c r="F199">
        <v>1550.1623751204</v>
      </c>
      <c r="G199">
        <v>1559.9219572498</v>
      </c>
      <c r="H199">
        <v>1541.2862595234</v>
      </c>
      <c r="I199">
        <v>1551.0362150214</v>
      </c>
      <c r="J199">
        <v>1560.5720013058</v>
      </c>
    </row>
    <row r="200" spans="1:10">
      <c r="A200" t="s">
        <v>1448</v>
      </c>
      <c r="B200">
        <v>1540.3061868551</v>
      </c>
      <c r="C200">
        <v>1550.2536831859</v>
      </c>
      <c r="D200">
        <v>1560.4881903552</v>
      </c>
      <c r="E200">
        <v>1539.8511511111</v>
      </c>
      <c r="F200">
        <v>1550.1629599042</v>
      </c>
      <c r="G200">
        <v>1559.9239369586</v>
      </c>
      <c r="H200">
        <v>1541.2843268383</v>
      </c>
      <c r="I200">
        <v>1551.036802378</v>
      </c>
      <c r="J200">
        <v>1560.5712072141</v>
      </c>
    </row>
    <row r="201" spans="1:10">
      <c r="A201" t="s">
        <v>1449</v>
      </c>
      <c r="B201">
        <v>1540.3032924584</v>
      </c>
      <c r="C201">
        <v>1550.2523147087</v>
      </c>
      <c r="D201">
        <v>1560.4877933519</v>
      </c>
      <c r="E201">
        <v>1539.8498009378</v>
      </c>
      <c r="F201">
        <v>1550.1629599042</v>
      </c>
      <c r="G201">
        <v>1559.9239369586</v>
      </c>
      <c r="H201">
        <v>1541.2860668214</v>
      </c>
      <c r="I201">
        <v>1551.0342578073</v>
      </c>
      <c r="J201">
        <v>1560.569225862</v>
      </c>
    </row>
    <row r="202" spans="1:10">
      <c r="A202" t="s">
        <v>1450</v>
      </c>
      <c r="B202">
        <v>1540.303677371</v>
      </c>
      <c r="C202">
        <v>1550.2575936803</v>
      </c>
      <c r="D202">
        <v>1560.4899720311</v>
      </c>
      <c r="E202">
        <v>1539.8505721957</v>
      </c>
      <c r="F202">
        <v>1550.1637434388</v>
      </c>
      <c r="G202">
        <v>1559.9247284565</v>
      </c>
      <c r="H202">
        <v>1541.282394158</v>
      </c>
      <c r="I202">
        <v>1551.0381722406</v>
      </c>
      <c r="J202">
        <v>1560.5716042598</v>
      </c>
    </row>
    <row r="203" spans="1:10">
      <c r="A203" t="s">
        <v>1451</v>
      </c>
      <c r="B203">
        <v>1540.303677371</v>
      </c>
      <c r="C203">
        <v>1550.2530964224</v>
      </c>
      <c r="D203">
        <v>1560.4917556476</v>
      </c>
      <c r="E203">
        <v>1539.8511511111</v>
      </c>
      <c r="F203">
        <v>1550.1643301347</v>
      </c>
      <c r="G203">
        <v>1559.9227487457</v>
      </c>
      <c r="H203">
        <v>1541.2854868266</v>
      </c>
      <c r="I203">
        <v>1551.0350403097</v>
      </c>
      <c r="J203">
        <v>1560.5682361562</v>
      </c>
    </row>
    <row r="204" spans="1:10">
      <c r="A204" t="s">
        <v>1452</v>
      </c>
      <c r="B204">
        <v>1540.3048358837</v>
      </c>
      <c r="C204">
        <v>1550.2536831859</v>
      </c>
      <c r="D204">
        <v>1560.4913586425</v>
      </c>
      <c r="E204">
        <v>1539.8496067092</v>
      </c>
      <c r="F204">
        <v>1550.1651117597</v>
      </c>
      <c r="G204">
        <v>1559.9225513554</v>
      </c>
      <c r="H204">
        <v>1541.2856795284</v>
      </c>
      <c r="I204">
        <v>1551.0350403097</v>
      </c>
      <c r="J204">
        <v>1560.5716042598</v>
      </c>
    </row>
    <row r="205" spans="1:10">
      <c r="A205" t="s">
        <v>1453</v>
      </c>
      <c r="B205">
        <v>1540.3081170879</v>
      </c>
      <c r="C205">
        <v>1550.2575936803</v>
      </c>
      <c r="D205">
        <v>1560.4913586425</v>
      </c>
      <c r="E205">
        <v>1539.8521147139</v>
      </c>
      <c r="F205">
        <v>1550.1635465996</v>
      </c>
      <c r="G205">
        <v>1559.9239369586</v>
      </c>
      <c r="H205">
        <v>1541.2841341368</v>
      </c>
      <c r="I205">
        <v>1551.036802378</v>
      </c>
      <c r="J205">
        <v>1560.57041506</v>
      </c>
    </row>
    <row r="206" spans="1:10">
      <c r="A206" t="s">
        <v>1454</v>
      </c>
      <c r="B206">
        <v>1540.306573656</v>
      </c>
      <c r="C206">
        <v>1550.2575936803</v>
      </c>
      <c r="D206">
        <v>1560.4897744972</v>
      </c>
      <c r="E206">
        <v>1539.8503798526</v>
      </c>
      <c r="F206">
        <v>1550.1625700483</v>
      </c>
      <c r="G206">
        <v>1559.9227487457</v>
      </c>
      <c r="H206">
        <v>1541.2872249231</v>
      </c>
      <c r="I206">
        <v>1551.037584883</v>
      </c>
      <c r="J206">
        <v>1560.57041506</v>
      </c>
    </row>
    <row r="207" spans="1:10">
      <c r="A207" t="s">
        <v>1455</v>
      </c>
      <c r="B207">
        <v>1540.3069604571</v>
      </c>
      <c r="C207">
        <v>1550.25426995</v>
      </c>
      <c r="D207">
        <v>1560.4931422621</v>
      </c>
      <c r="E207">
        <v>1539.8509587678</v>
      </c>
      <c r="F207">
        <v>1550.1643301347</v>
      </c>
      <c r="G207">
        <v>1559.9227487457</v>
      </c>
      <c r="H207">
        <v>1541.2860668214</v>
      </c>
      <c r="I207">
        <v>1551.037584883</v>
      </c>
      <c r="J207">
        <v>1560.570614551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1540.3100529861</v>
      </c>
      <c r="C2">
        <v>1550.2642469176</v>
      </c>
      <c r="D2">
        <v>1560.4885892953</v>
      </c>
      <c r="E2">
        <v>1539.8496104806</v>
      </c>
      <c r="F2">
        <v>1550.1576853992</v>
      </c>
      <c r="G2">
        <v>1559.9199814164</v>
      </c>
      <c r="H2">
        <v>1541.2823979365</v>
      </c>
      <c r="I2">
        <v>1551.0315200115</v>
      </c>
      <c r="J2">
        <v>1560.5696267803</v>
      </c>
    </row>
    <row r="3" spans="1:10">
      <c r="A3" t="s">
        <v>1457</v>
      </c>
      <c r="B3">
        <v>1540.3098586413</v>
      </c>
      <c r="C3">
        <v>1550.2634632814</v>
      </c>
      <c r="D3">
        <v>1560.4982975463</v>
      </c>
      <c r="E3">
        <v>1539.8496104806</v>
      </c>
      <c r="F3">
        <v>1550.1576853992</v>
      </c>
      <c r="G3">
        <v>1559.9205755205</v>
      </c>
      <c r="H3">
        <v>1541.2839433246</v>
      </c>
      <c r="I3">
        <v>1551.0303472201</v>
      </c>
      <c r="J3">
        <v>1560.5712110877</v>
      </c>
    </row>
    <row r="4" spans="1:10">
      <c r="A4" t="s">
        <v>1458</v>
      </c>
      <c r="B4">
        <v>1540.3114039666</v>
      </c>
      <c r="C4">
        <v>1550.2660053236</v>
      </c>
      <c r="D4">
        <v>1560.4982975463</v>
      </c>
      <c r="E4">
        <v>1539.8496104806</v>
      </c>
      <c r="F4">
        <v>1550.1590537094</v>
      </c>
      <c r="G4">
        <v>1559.9205755205</v>
      </c>
      <c r="H4">
        <v>1541.2818179444</v>
      </c>
      <c r="I4">
        <v>1551.0305423664</v>
      </c>
      <c r="J4">
        <v>1560.5712110877</v>
      </c>
    </row>
    <row r="5" spans="1:10">
      <c r="A5" t="s">
        <v>1459</v>
      </c>
      <c r="B5">
        <v>1540.3085076635</v>
      </c>
      <c r="C5">
        <v>1550.2628765104</v>
      </c>
      <c r="D5">
        <v>1560.4979024745</v>
      </c>
      <c r="E5">
        <v>1539.8509625393</v>
      </c>
      <c r="F5">
        <v>1550.1582720906</v>
      </c>
      <c r="G5">
        <v>1559.9205755205</v>
      </c>
      <c r="H5">
        <v>1541.2794979806</v>
      </c>
      <c r="I5">
        <v>1551.0295628092</v>
      </c>
      <c r="J5">
        <v>1560.5714105789</v>
      </c>
    </row>
    <row r="6" spans="1:10">
      <c r="A6" t="s">
        <v>1460</v>
      </c>
      <c r="B6">
        <v>1540.3100529861</v>
      </c>
      <c r="C6">
        <v>1550.2634632814</v>
      </c>
      <c r="D6">
        <v>1560.492551595</v>
      </c>
      <c r="E6">
        <v>1539.850383624</v>
      </c>
      <c r="F6">
        <v>1550.1580771637</v>
      </c>
      <c r="G6">
        <v>1559.921367015</v>
      </c>
      <c r="H6">
        <v>1541.2808506623</v>
      </c>
      <c r="I6">
        <v>1551.0283900207</v>
      </c>
      <c r="J6">
        <v>1560.5706184247</v>
      </c>
    </row>
    <row r="7" spans="1:10">
      <c r="A7" t="s">
        <v>1461</v>
      </c>
      <c r="B7">
        <v>1540.3123681455</v>
      </c>
      <c r="C7">
        <v>1550.2660053236</v>
      </c>
      <c r="D7">
        <v>1560.4923540605</v>
      </c>
      <c r="E7">
        <v>1539.8507683103</v>
      </c>
      <c r="F7">
        <v>1550.1594454746</v>
      </c>
      <c r="G7">
        <v>1559.9199814164</v>
      </c>
      <c r="H7">
        <v>1541.2820106453</v>
      </c>
      <c r="I7">
        <v>1551.0323044244</v>
      </c>
      <c r="J7">
        <v>1560.5694292263</v>
      </c>
    </row>
    <row r="8" spans="1:10">
      <c r="A8" t="s">
        <v>1462</v>
      </c>
      <c r="B8">
        <v>1540.3114039666</v>
      </c>
      <c r="C8">
        <v>1550.2648317783</v>
      </c>
      <c r="D8">
        <v>1560.4929486007</v>
      </c>
      <c r="E8">
        <v>1539.8498047092</v>
      </c>
      <c r="F8">
        <v>1550.1584670174</v>
      </c>
      <c r="G8">
        <v>1559.9199814164</v>
      </c>
      <c r="H8">
        <v>1541.2816252436</v>
      </c>
      <c r="I8">
        <v>1551.0311297186</v>
      </c>
      <c r="J8">
        <v>1560.5706184247</v>
      </c>
    </row>
    <row r="9" spans="1:10">
      <c r="A9" t="s">
        <v>1463</v>
      </c>
      <c r="B9">
        <v>1540.3065774297</v>
      </c>
      <c r="C9">
        <v>1550.2648317783</v>
      </c>
      <c r="D9">
        <v>1560.4919570551</v>
      </c>
      <c r="E9">
        <v>1539.8488392236</v>
      </c>
      <c r="F9">
        <v>1550.1582720906</v>
      </c>
      <c r="G9">
        <v>1559.9199814164</v>
      </c>
      <c r="H9">
        <v>1541.2822033463</v>
      </c>
      <c r="I9">
        <v>1551.030932659</v>
      </c>
      <c r="J9">
        <v>1560.5702213794</v>
      </c>
    </row>
    <row r="10" spans="1:10">
      <c r="A10" t="s">
        <v>1464</v>
      </c>
      <c r="B10">
        <v>1540.3108247051</v>
      </c>
      <c r="C10">
        <v>1550.2662021889</v>
      </c>
      <c r="D10">
        <v>1560.4901753748</v>
      </c>
      <c r="E10">
        <v>1539.8496104806</v>
      </c>
      <c r="F10">
        <v>1550.1574904725</v>
      </c>
      <c r="G10">
        <v>1559.921367015</v>
      </c>
      <c r="H10">
        <v>1541.2818179444</v>
      </c>
      <c r="I10">
        <v>1551.030932659</v>
      </c>
      <c r="J10">
        <v>1560.5698243344</v>
      </c>
    </row>
    <row r="11" spans="1:10">
      <c r="A11" t="s">
        <v>1465</v>
      </c>
      <c r="B11">
        <v>1540.3098586413</v>
      </c>
      <c r="C11">
        <v>1550.2620947869</v>
      </c>
      <c r="D11">
        <v>1560.4969109225</v>
      </c>
      <c r="E11">
        <v>1539.8517337984</v>
      </c>
      <c r="F11">
        <v>1550.1576853992</v>
      </c>
      <c r="G11">
        <v>1559.9193873127</v>
      </c>
      <c r="H11">
        <v>1541.2816252436</v>
      </c>
      <c r="I11">
        <v>1551.0295628092</v>
      </c>
      <c r="J11">
        <v>1560.5700238253</v>
      </c>
    </row>
    <row r="12" spans="1:10">
      <c r="A12" t="s">
        <v>1466</v>
      </c>
      <c r="B12">
        <v>1540.3098586413</v>
      </c>
      <c r="C12">
        <v>1550.2615080169</v>
      </c>
      <c r="D12">
        <v>1560.4921565261</v>
      </c>
      <c r="E12">
        <v>1539.8498047092</v>
      </c>
      <c r="F12">
        <v>1550.1590537094</v>
      </c>
      <c r="G12">
        <v>1559.9219611202</v>
      </c>
      <c r="H12">
        <v>1541.2800779709</v>
      </c>
      <c r="I12">
        <v>1551.0297598685</v>
      </c>
      <c r="J12">
        <v>1560.5714105789</v>
      </c>
    </row>
    <row r="13" spans="1:10">
      <c r="A13" t="s">
        <v>1467</v>
      </c>
      <c r="B13">
        <v>1540.3094737256</v>
      </c>
      <c r="C13">
        <v>1550.2681574652</v>
      </c>
      <c r="D13">
        <v>1560.4969109225</v>
      </c>
      <c r="E13">
        <v>1539.8509625393</v>
      </c>
      <c r="F13">
        <v>1550.1580771637</v>
      </c>
      <c r="G13">
        <v>1559.9199814164</v>
      </c>
      <c r="H13">
        <v>1541.2825906375</v>
      </c>
      <c r="I13">
        <v>1551.030932659</v>
      </c>
      <c r="J13">
        <v>1560.5714105789</v>
      </c>
    </row>
    <row r="14" spans="1:10">
      <c r="A14" t="s">
        <v>1468</v>
      </c>
      <c r="B14">
        <v>1540.3065774297</v>
      </c>
      <c r="C14">
        <v>1550.267373825</v>
      </c>
      <c r="D14">
        <v>1560.4963163793</v>
      </c>
      <c r="E14">
        <v>1539.8498047092</v>
      </c>
      <c r="F14">
        <v>1550.1570987083</v>
      </c>
      <c r="G14">
        <v>1559.921367015</v>
      </c>
      <c r="H14">
        <v>1541.2814306536</v>
      </c>
      <c r="I14">
        <v>1551.0317170713</v>
      </c>
      <c r="J14">
        <v>1560.5704189336</v>
      </c>
    </row>
    <row r="15" spans="1:10">
      <c r="A15" t="s">
        <v>1469</v>
      </c>
      <c r="B15">
        <v>1540.3114039666</v>
      </c>
      <c r="C15">
        <v>1550.2615080169</v>
      </c>
      <c r="D15">
        <v>1560.4921565261</v>
      </c>
      <c r="E15">
        <v>1539.850383624</v>
      </c>
      <c r="F15">
        <v>1550.1584670174</v>
      </c>
      <c r="G15">
        <v>1559.921367015</v>
      </c>
      <c r="H15">
        <v>1541.2810452521</v>
      </c>
      <c r="I15">
        <v>1551.0303472201</v>
      </c>
      <c r="J15">
        <v>1560.5710135333</v>
      </c>
    </row>
    <row r="16" spans="1:10">
      <c r="A16" t="s">
        <v>1470</v>
      </c>
      <c r="B16">
        <v>1540.3100529861</v>
      </c>
      <c r="C16">
        <v>1550.2667870511</v>
      </c>
      <c r="D16">
        <v>1560.4915619865</v>
      </c>
      <c r="E16">
        <v>1539.8494181377</v>
      </c>
      <c r="F16">
        <v>1550.1578803259</v>
      </c>
      <c r="G16">
        <v>1559.9207729103</v>
      </c>
      <c r="H16">
        <v>1541.2808506623</v>
      </c>
      <c r="I16">
        <v>1551.030932659</v>
      </c>
      <c r="J16">
        <v>1560.571805688</v>
      </c>
    </row>
    <row r="17" spans="1:10">
      <c r="A17" t="s">
        <v>1471</v>
      </c>
      <c r="B17">
        <v>1540.3123681455</v>
      </c>
      <c r="C17">
        <v>1550.267373825</v>
      </c>
      <c r="D17">
        <v>1560.4927510662</v>
      </c>
      <c r="E17">
        <v>1539.8498047092</v>
      </c>
      <c r="F17">
        <v>1550.1574904725</v>
      </c>
      <c r="G17">
        <v>1559.921367015</v>
      </c>
      <c r="H17">
        <v>1541.2820106453</v>
      </c>
      <c r="I17">
        <v>1551.0295628092</v>
      </c>
      <c r="J17">
        <v>1560.5696267803</v>
      </c>
    </row>
    <row r="18" spans="1:10">
      <c r="A18" t="s">
        <v>1472</v>
      </c>
      <c r="B18">
        <v>1540.3094737256</v>
      </c>
      <c r="C18">
        <v>1550.2648317783</v>
      </c>
      <c r="D18">
        <v>1560.4907699133</v>
      </c>
      <c r="E18">
        <v>1539.8509625393</v>
      </c>
      <c r="F18">
        <v>1550.1570987083</v>
      </c>
      <c r="G18">
        <v>1559.9199814164</v>
      </c>
      <c r="H18">
        <v>1541.2818179444</v>
      </c>
      <c r="I18">
        <v>1551.0289754582</v>
      </c>
      <c r="J18">
        <v>1560.5696267803</v>
      </c>
    </row>
    <row r="19" spans="1:10">
      <c r="A19" t="s">
        <v>1473</v>
      </c>
      <c r="B19">
        <v>1540.3096661834</v>
      </c>
      <c r="C19">
        <v>1550.2660053236</v>
      </c>
      <c r="D19">
        <v>1560.4949297591</v>
      </c>
      <c r="E19">
        <v>1539.8496104806</v>
      </c>
      <c r="F19">
        <v>1550.1580771637</v>
      </c>
      <c r="G19">
        <v>1559.9233467223</v>
      </c>
      <c r="H19">
        <v>1541.2816252436</v>
      </c>
      <c r="I19">
        <v>1551.030932659</v>
      </c>
      <c r="J19">
        <v>1560.5692297356</v>
      </c>
    </row>
    <row r="20" spans="1:10">
      <c r="A20" t="s">
        <v>1474</v>
      </c>
      <c r="B20">
        <v>1540.3110171633</v>
      </c>
      <c r="C20">
        <v>1550.2654185507</v>
      </c>
      <c r="D20">
        <v>1560.4945327524</v>
      </c>
      <c r="E20">
        <v>1539.8515395692</v>
      </c>
      <c r="F20">
        <v>1550.1574904725</v>
      </c>
      <c r="G20">
        <v>1559.9199814164</v>
      </c>
      <c r="H20">
        <v>1541.2798852705</v>
      </c>
      <c r="I20">
        <v>1551.0303472201</v>
      </c>
      <c r="J20">
        <v>1560.5684375835</v>
      </c>
    </row>
    <row r="21" spans="1:10">
      <c r="A21" t="s">
        <v>1475</v>
      </c>
      <c r="B21">
        <v>1540.3061906288</v>
      </c>
      <c r="C21">
        <v>1550.267373825</v>
      </c>
      <c r="D21">
        <v>1560.4979024745</v>
      </c>
      <c r="E21">
        <v>1539.8515395692</v>
      </c>
      <c r="F21">
        <v>1550.1590537094</v>
      </c>
      <c r="G21">
        <v>1559.9207729103</v>
      </c>
      <c r="H21">
        <v>1541.2823979365</v>
      </c>
      <c r="I21">
        <v>1551.0303472201</v>
      </c>
      <c r="J21">
        <v>1560.572202734</v>
      </c>
    </row>
    <row r="22" spans="1:10">
      <c r="A22" t="s">
        <v>1476</v>
      </c>
      <c r="B22">
        <v>1540.3065774297</v>
      </c>
      <c r="C22">
        <v>1550.2667870511</v>
      </c>
      <c r="D22">
        <v>1560.4905704427</v>
      </c>
      <c r="E22">
        <v>1539.850383624</v>
      </c>
      <c r="F22">
        <v>1550.15983724</v>
      </c>
      <c r="G22">
        <v>1559.9219611202</v>
      </c>
      <c r="H22">
        <v>1541.2812379528</v>
      </c>
      <c r="I22">
        <v>1551.0291725173</v>
      </c>
      <c r="J22">
        <v>1560.5682400298</v>
      </c>
    </row>
    <row r="23" spans="1:10">
      <c r="A23" t="s">
        <v>1477</v>
      </c>
      <c r="B23">
        <v>1540.3114039666</v>
      </c>
      <c r="C23">
        <v>1550.2642469176</v>
      </c>
      <c r="D23">
        <v>1560.4921565261</v>
      </c>
      <c r="E23">
        <v>1539.8484545383</v>
      </c>
      <c r="F23">
        <v>1550.1596404018</v>
      </c>
      <c r="G23">
        <v>1559.921367015</v>
      </c>
      <c r="H23">
        <v>1541.2825906375</v>
      </c>
      <c r="I23">
        <v>1551.0305423664</v>
      </c>
      <c r="J23">
        <v>1560.5688346279</v>
      </c>
    </row>
    <row r="24" spans="1:10">
      <c r="A24" t="s">
        <v>1478</v>
      </c>
      <c r="B24">
        <v>1540.3114039666</v>
      </c>
      <c r="C24">
        <v>1550.2634632814</v>
      </c>
      <c r="D24">
        <v>1560.4959193719</v>
      </c>
      <c r="E24">
        <v>1539.8492257949</v>
      </c>
      <c r="F24">
        <v>1550.1578803259</v>
      </c>
      <c r="G24">
        <v>1559.9193873127</v>
      </c>
      <c r="H24">
        <v>1541.2816252436</v>
      </c>
      <c r="I24">
        <v>1551.0303472201</v>
      </c>
      <c r="J24">
        <v>1560.5706184247</v>
      </c>
    </row>
    <row r="25" spans="1:10">
      <c r="A25" t="s">
        <v>1479</v>
      </c>
      <c r="B25">
        <v>1540.3081208616</v>
      </c>
      <c r="C25">
        <v>1550.267373825</v>
      </c>
      <c r="D25">
        <v>1560.4921565261</v>
      </c>
      <c r="E25">
        <v>1539.8511548826</v>
      </c>
      <c r="F25">
        <v>1550.1572955459</v>
      </c>
      <c r="G25">
        <v>1559.9187932095</v>
      </c>
      <c r="H25">
        <v>1541.2820106453</v>
      </c>
      <c r="I25">
        <v>1551.0295628092</v>
      </c>
      <c r="J25">
        <v>1560.5702213794</v>
      </c>
    </row>
    <row r="26" spans="1:10">
      <c r="A26" t="s">
        <v>1480</v>
      </c>
      <c r="B26">
        <v>1540.308700121</v>
      </c>
      <c r="C26">
        <v>1550.2628765104</v>
      </c>
      <c r="D26">
        <v>1560.4921565261</v>
      </c>
      <c r="E26">
        <v>1539.8509625393</v>
      </c>
      <c r="F26">
        <v>1550.1574904725</v>
      </c>
      <c r="G26">
        <v>1559.921367015</v>
      </c>
      <c r="H26">
        <v>1541.2800779709</v>
      </c>
      <c r="I26">
        <v>1551.0283900207</v>
      </c>
      <c r="J26">
        <v>1560.5706184247</v>
      </c>
    </row>
    <row r="27" spans="1:10">
      <c r="A27" t="s">
        <v>1481</v>
      </c>
      <c r="B27">
        <v>1540.3098586413</v>
      </c>
      <c r="C27">
        <v>1550.2642469176</v>
      </c>
      <c r="D27">
        <v>1560.4937406762</v>
      </c>
      <c r="E27">
        <v>1539.850383624</v>
      </c>
      <c r="F27">
        <v>1550.1572955459</v>
      </c>
      <c r="G27">
        <v>1559.9207729103</v>
      </c>
      <c r="H27">
        <v>1541.2825906375</v>
      </c>
      <c r="I27">
        <v>1551.0283900207</v>
      </c>
      <c r="J27">
        <v>1560.5694292263</v>
      </c>
    </row>
    <row r="28" spans="1:10">
      <c r="A28" t="s">
        <v>1482</v>
      </c>
      <c r="B28">
        <v>1540.3110171633</v>
      </c>
      <c r="C28">
        <v>1550.2648317783</v>
      </c>
      <c r="D28">
        <v>1560.4923540605</v>
      </c>
      <c r="E28">
        <v>1539.8492257949</v>
      </c>
      <c r="F28">
        <v>1550.1570987083</v>
      </c>
      <c r="G28">
        <v>1559.9219611202</v>
      </c>
      <c r="H28">
        <v>1541.2806579616</v>
      </c>
      <c r="I28">
        <v>1551.0297598685</v>
      </c>
      <c r="J28">
        <v>1560.5725997803</v>
      </c>
    </row>
    <row r="29" spans="1:10">
      <c r="A29" t="s">
        <v>1483</v>
      </c>
      <c r="B29">
        <v>1540.3098586413</v>
      </c>
      <c r="C29">
        <v>1550.2667870511</v>
      </c>
      <c r="D29">
        <v>1560.4981000103</v>
      </c>
      <c r="E29">
        <v>1539.8519261418</v>
      </c>
      <c r="F29">
        <v>1550.1574904725</v>
      </c>
      <c r="G29">
        <v>1559.9180017176</v>
      </c>
      <c r="H29">
        <v>1541.2823979365</v>
      </c>
      <c r="I29">
        <v>1551.0301501607</v>
      </c>
      <c r="J29">
        <v>1560.5708159789</v>
      </c>
    </row>
    <row r="30" spans="1:10">
      <c r="A30" t="s">
        <v>1484</v>
      </c>
      <c r="B30">
        <v>1540.308700121</v>
      </c>
      <c r="C30">
        <v>1550.2628765104</v>
      </c>
      <c r="D30">
        <v>1560.492551595</v>
      </c>
      <c r="E30">
        <v>1539.850383624</v>
      </c>
      <c r="F30">
        <v>1550.1586638554</v>
      </c>
      <c r="G30">
        <v>1559.921367015</v>
      </c>
      <c r="H30">
        <v>1541.2818179444</v>
      </c>
      <c r="I30">
        <v>1551.030932659</v>
      </c>
      <c r="J30">
        <v>1560.5712110877</v>
      </c>
    </row>
    <row r="31" spans="1:10">
      <c r="A31" t="s">
        <v>1485</v>
      </c>
      <c r="B31">
        <v>1540.3090869232</v>
      </c>
      <c r="C31">
        <v>1550.2706995229</v>
      </c>
      <c r="D31">
        <v>1560.4941376825</v>
      </c>
      <c r="E31">
        <v>1539.8498047092</v>
      </c>
      <c r="F31">
        <v>1550.1580771637</v>
      </c>
      <c r="G31">
        <v>1559.9199814164</v>
      </c>
      <c r="H31">
        <v>1541.2814306536</v>
      </c>
      <c r="I31">
        <v>1551.0295628092</v>
      </c>
      <c r="J31">
        <v>1560.5696267803</v>
      </c>
    </row>
    <row r="32" spans="1:10">
      <c r="A32" t="s">
        <v>1486</v>
      </c>
      <c r="B32">
        <v>1540.3108247051</v>
      </c>
      <c r="C32">
        <v>1550.2660053236</v>
      </c>
      <c r="D32">
        <v>1560.4951272943</v>
      </c>
      <c r="E32">
        <v>1539.8476813968</v>
      </c>
      <c r="F32">
        <v>1550.1574904725</v>
      </c>
      <c r="G32">
        <v>1559.9199814164</v>
      </c>
      <c r="H32">
        <v>1541.2818179444</v>
      </c>
      <c r="I32">
        <v>1551.0289754582</v>
      </c>
      <c r="J32">
        <v>1560.5700238253</v>
      </c>
    </row>
    <row r="33" spans="1:10">
      <c r="A33" t="s">
        <v>1487</v>
      </c>
      <c r="B33">
        <v>1540.308700121</v>
      </c>
      <c r="C33">
        <v>1550.2628765104</v>
      </c>
      <c r="D33">
        <v>1560.4909674474</v>
      </c>
      <c r="E33">
        <v>1539.8486468809</v>
      </c>
      <c r="F33">
        <v>1550.1578803259</v>
      </c>
      <c r="G33">
        <v>1559.9199814164</v>
      </c>
      <c r="H33">
        <v>1541.2808506623</v>
      </c>
      <c r="I33">
        <v>1551.0297598685</v>
      </c>
      <c r="J33">
        <v>1560.5712110877</v>
      </c>
    </row>
    <row r="34" spans="1:10">
      <c r="A34" t="s">
        <v>1488</v>
      </c>
      <c r="B34">
        <v>1540.3100529861</v>
      </c>
      <c r="C34">
        <v>1550.2642469176</v>
      </c>
      <c r="D34">
        <v>1560.4911649815</v>
      </c>
      <c r="E34">
        <v>1539.8496104806</v>
      </c>
      <c r="F34">
        <v>1550.1572955459</v>
      </c>
      <c r="G34">
        <v>1559.9199814164</v>
      </c>
      <c r="H34">
        <v>1541.2806579616</v>
      </c>
      <c r="I34">
        <v>1551.0291725173</v>
      </c>
      <c r="J34">
        <v>1560.5714105789</v>
      </c>
    </row>
    <row r="35" spans="1:10">
      <c r="A35" t="s">
        <v>1489</v>
      </c>
      <c r="B35">
        <v>1540.3123681455</v>
      </c>
      <c r="C35">
        <v>1550.2620947869</v>
      </c>
      <c r="D35">
        <v>1560.494732224</v>
      </c>
      <c r="E35">
        <v>1539.8509625393</v>
      </c>
      <c r="F35">
        <v>1550.1576853992</v>
      </c>
      <c r="G35">
        <v>1559.9193873127</v>
      </c>
      <c r="H35">
        <v>1541.2802706714</v>
      </c>
      <c r="I35">
        <v>1551.0289754582</v>
      </c>
      <c r="J35">
        <v>1560.5704189336</v>
      </c>
    </row>
    <row r="36" spans="1:10">
      <c r="A36" t="s">
        <v>1490</v>
      </c>
      <c r="B36">
        <v>1540.3110171633</v>
      </c>
      <c r="C36">
        <v>1550.2642469176</v>
      </c>
      <c r="D36">
        <v>1560.4911649815</v>
      </c>
      <c r="E36">
        <v>1539.8490315664</v>
      </c>
      <c r="F36">
        <v>1550.1570987083</v>
      </c>
      <c r="G36">
        <v>1559.921367015</v>
      </c>
      <c r="H36">
        <v>1541.2812379528</v>
      </c>
      <c r="I36">
        <v>1551.030932659</v>
      </c>
      <c r="J36">
        <v>1560.5712110877</v>
      </c>
    </row>
    <row r="37" spans="1:10">
      <c r="A37" t="s">
        <v>1491</v>
      </c>
      <c r="B37">
        <v>1540.3065774297</v>
      </c>
      <c r="C37">
        <v>1550.2634632814</v>
      </c>
      <c r="D37">
        <v>1560.494732224</v>
      </c>
      <c r="E37">
        <v>1539.847296712</v>
      </c>
      <c r="F37">
        <v>1550.1569037818</v>
      </c>
      <c r="G37">
        <v>1559.921367015</v>
      </c>
      <c r="H37">
        <v>1541.2802706714</v>
      </c>
      <c r="I37">
        <v>1551.0289754582</v>
      </c>
      <c r="J37">
        <v>1560.5692297356</v>
      </c>
    </row>
    <row r="38" spans="1:10">
      <c r="A38" t="s">
        <v>1492</v>
      </c>
      <c r="B38">
        <v>1540.3110171633</v>
      </c>
      <c r="C38">
        <v>1550.2583792218</v>
      </c>
      <c r="D38">
        <v>1560.4945327524</v>
      </c>
      <c r="E38">
        <v>1539.8498047092</v>
      </c>
      <c r="F38">
        <v>1550.1572955459</v>
      </c>
      <c r="G38">
        <v>1559.9207729103</v>
      </c>
      <c r="H38">
        <v>1541.282977929</v>
      </c>
      <c r="I38">
        <v>1551.0303472201</v>
      </c>
      <c r="J38">
        <v>1560.5716081334</v>
      </c>
    </row>
    <row r="39" spans="1:10">
      <c r="A39" t="s">
        <v>1493</v>
      </c>
      <c r="B39">
        <v>1540.3090869232</v>
      </c>
      <c r="C39">
        <v>1550.2609212474</v>
      </c>
      <c r="D39">
        <v>1560.4965139148</v>
      </c>
      <c r="E39">
        <v>1539.8484545383</v>
      </c>
      <c r="F39">
        <v>1550.1563170915</v>
      </c>
      <c r="G39">
        <v>1559.9199814164</v>
      </c>
      <c r="H39">
        <v>1541.2804652611</v>
      </c>
      <c r="I39">
        <v>1551.030932659</v>
      </c>
      <c r="J39">
        <v>1560.5710135333</v>
      </c>
    </row>
    <row r="40" spans="1:10">
      <c r="A40" t="s">
        <v>1494</v>
      </c>
      <c r="B40">
        <v>1540.3129474082</v>
      </c>
      <c r="C40">
        <v>1550.2601395259</v>
      </c>
      <c r="D40">
        <v>1560.4935431414</v>
      </c>
      <c r="E40">
        <v>1539.8496104806</v>
      </c>
      <c r="F40">
        <v>1550.1578803259</v>
      </c>
      <c r="G40">
        <v>1559.921367015</v>
      </c>
      <c r="H40">
        <v>1541.2812379528</v>
      </c>
      <c r="I40">
        <v>1551.030932659</v>
      </c>
      <c r="J40">
        <v>1560.5710135333</v>
      </c>
    </row>
    <row r="41" spans="1:10">
      <c r="A41" t="s">
        <v>1495</v>
      </c>
      <c r="B41">
        <v>1540.3090869232</v>
      </c>
      <c r="C41">
        <v>1550.2634632814</v>
      </c>
      <c r="D41">
        <v>1560.4949297591</v>
      </c>
      <c r="E41">
        <v>1539.8505759672</v>
      </c>
      <c r="F41">
        <v>1550.1582720906</v>
      </c>
      <c r="G41">
        <v>1559.9233467223</v>
      </c>
      <c r="H41">
        <v>1541.2812379528</v>
      </c>
      <c r="I41">
        <v>1551.0303472201</v>
      </c>
      <c r="J41">
        <v>1560.5712110877</v>
      </c>
    </row>
    <row r="42" spans="1:10">
      <c r="A42" t="s">
        <v>1496</v>
      </c>
      <c r="B42">
        <v>1540.3117888833</v>
      </c>
      <c r="C42">
        <v>1550.2681574652</v>
      </c>
      <c r="D42">
        <v>1560.4953267661</v>
      </c>
      <c r="E42">
        <v>1539.8490315664</v>
      </c>
      <c r="F42">
        <v>1550.1572955459</v>
      </c>
      <c r="G42">
        <v>1559.9219611202</v>
      </c>
      <c r="H42">
        <v>1541.2812379528</v>
      </c>
      <c r="I42">
        <v>1551.0315200115</v>
      </c>
      <c r="J42">
        <v>1560.5729948899</v>
      </c>
    </row>
    <row r="43" spans="1:10">
      <c r="A43" t="s">
        <v>1497</v>
      </c>
      <c r="B43">
        <v>1540.3104379021</v>
      </c>
      <c r="C43">
        <v>1550.2634632814</v>
      </c>
      <c r="D43">
        <v>1560.4955243013</v>
      </c>
      <c r="E43">
        <v>1539.8496104806</v>
      </c>
      <c r="F43">
        <v>1550.1578803259</v>
      </c>
      <c r="G43">
        <v>1559.9225552258</v>
      </c>
      <c r="H43">
        <v>1541.2812379528</v>
      </c>
      <c r="I43">
        <v>1551.0305423664</v>
      </c>
      <c r="J43">
        <v>1560.5710135333</v>
      </c>
    </row>
    <row r="44" spans="1:10">
      <c r="A44" t="s">
        <v>1498</v>
      </c>
      <c r="B44">
        <v>1540.3056113712</v>
      </c>
      <c r="C44">
        <v>1550.2660053236</v>
      </c>
      <c r="D44">
        <v>1560.4923540605</v>
      </c>
      <c r="E44">
        <v>1539.8490315664</v>
      </c>
      <c r="F44">
        <v>1550.1576853992</v>
      </c>
      <c r="G44">
        <v>1559.9193873127</v>
      </c>
      <c r="H44">
        <v>1541.2802706714</v>
      </c>
      <c r="I44">
        <v>1551.0303472201</v>
      </c>
      <c r="J44">
        <v>1560.5714105789</v>
      </c>
    </row>
    <row r="45" spans="1:10">
      <c r="A45" t="s">
        <v>1499</v>
      </c>
      <c r="B45">
        <v>1540.3098586413</v>
      </c>
      <c r="C45">
        <v>1550.2667870511</v>
      </c>
      <c r="D45">
        <v>1560.4951272943</v>
      </c>
      <c r="E45">
        <v>1539.8511548826</v>
      </c>
      <c r="F45">
        <v>1550.1574904725</v>
      </c>
      <c r="G45">
        <v>1559.9211696251</v>
      </c>
      <c r="H45">
        <v>1541.2820106453</v>
      </c>
      <c r="I45">
        <v>1551.0303472201</v>
      </c>
      <c r="J45">
        <v>1560.5694292263</v>
      </c>
    </row>
    <row r="46" spans="1:10">
      <c r="A46" t="s">
        <v>1500</v>
      </c>
      <c r="B46">
        <v>1540.3119832285</v>
      </c>
      <c r="C46">
        <v>1550.2660053236</v>
      </c>
      <c r="D46">
        <v>1560.4951272943</v>
      </c>
      <c r="E46">
        <v>1539.850383624</v>
      </c>
      <c r="F46">
        <v>1550.1582720906</v>
      </c>
      <c r="G46">
        <v>1559.9205755205</v>
      </c>
      <c r="H46">
        <v>1541.2816252436</v>
      </c>
      <c r="I46">
        <v>1551.0291725173</v>
      </c>
      <c r="J46">
        <v>1560.5714105789</v>
      </c>
    </row>
    <row r="47" spans="1:10">
      <c r="A47" t="s">
        <v>1501</v>
      </c>
      <c r="B47">
        <v>1540.3067698868</v>
      </c>
      <c r="C47">
        <v>1550.2667870511</v>
      </c>
      <c r="D47">
        <v>1560.493938211</v>
      </c>
      <c r="E47">
        <v>1539.8488392236</v>
      </c>
      <c r="F47">
        <v>1550.1580771637</v>
      </c>
      <c r="G47">
        <v>1559.9185958202</v>
      </c>
      <c r="H47">
        <v>1541.2802706714</v>
      </c>
      <c r="I47">
        <v>1551.0291725173</v>
      </c>
      <c r="J47">
        <v>1560.5704189336</v>
      </c>
    </row>
    <row r="48" spans="1:10">
      <c r="A48" t="s">
        <v>1502</v>
      </c>
      <c r="B48">
        <v>1540.3098586413</v>
      </c>
      <c r="C48">
        <v>1550.2642469176</v>
      </c>
      <c r="D48">
        <v>1560.4907699133</v>
      </c>
      <c r="E48">
        <v>1539.8498047092</v>
      </c>
      <c r="F48">
        <v>1550.1592505475</v>
      </c>
      <c r="G48">
        <v>1559.9193873127</v>
      </c>
      <c r="H48">
        <v>1541.282977929</v>
      </c>
      <c r="I48">
        <v>1551.0297598685</v>
      </c>
      <c r="J48">
        <v>1560.5716081334</v>
      </c>
    </row>
    <row r="49" spans="1:10">
      <c r="A49" t="s">
        <v>1503</v>
      </c>
      <c r="B49">
        <v>1540.3114039666</v>
      </c>
      <c r="C49">
        <v>1550.2622897399</v>
      </c>
      <c r="D49">
        <v>1560.4941376825</v>
      </c>
      <c r="E49">
        <v>1539.850383624</v>
      </c>
      <c r="F49">
        <v>1550.1578803259</v>
      </c>
      <c r="G49">
        <v>1559.9199814164</v>
      </c>
      <c r="H49">
        <v>1541.2816252436</v>
      </c>
      <c r="I49">
        <v>1551.0303472201</v>
      </c>
      <c r="J49">
        <v>1560.5690321817</v>
      </c>
    </row>
    <row r="50" spans="1:10">
      <c r="A50" t="s">
        <v>1504</v>
      </c>
      <c r="B50">
        <v>1540.3085076635</v>
      </c>
      <c r="C50">
        <v>1550.2693291043</v>
      </c>
      <c r="D50">
        <v>1560.4971084582</v>
      </c>
      <c r="E50">
        <v>1539.8492257949</v>
      </c>
      <c r="F50">
        <v>1550.1596404018</v>
      </c>
      <c r="G50">
        <v>1559.9205755205</v>
      </c>
      <c r="H50">
        <v>1541.2814306536</v>
      </c>
      <c r="I50">
        <v>1551.030932659</v>
      </c>
      <c r="J50">
        <v>1560.5706184247</v>
      </c>
    </row>
    <row r="51" spans="1:10">
      <c r="A51" t="s">
        <v>1505</v>
      </c>
      <c r="B51">
        <v>1540.3085076635</v>
      </c>
      <c r="C51">
        <v>1550.2648317783</v>
      </c>
      <c r="D51">
        <v>1560.4951272943</v>
      </c>
      <c r="E51">
        <v>1539.8498047092</v>
      </c>
      <c r="F51">
        <v>1550.1576853992</v>
      </c>
      <c r="G51">
        <v>1559.9207729103</v>
      </c>
      <c r="H51">
        <v>1541.2823979365</v>
      </c>
      <c r="I51">
        <v>1551.0303472201</v>
      </c>
      <c r="J51">
        <v>1560.5686351373</v>
      </c>
    </row>
    <row r="52" spans="1:10">
      <c r="A52" t="s">
        <v>1506</v>
      </c>
      <c r="B52">
        <v>1540.3114039666</v>
      </c>
      <c r="C52">
        <v>1550.2648317783</v>
      </c>
      <c r="D52">
        <v>1560.4955243013</v>
      </c>
      <c r="E52">
        <v>1539.850383624</v>
      </c>
      <c r="F52">
        <v>1550.1570987083</v>
      </c>
      <c r="G52">
        <v>1559.9227526161</v>
      </c>
      <c r="H52">
        <v>1541.2823979365</v>
      </c>
      <c r="I52">
        <v>1551.0295628092</v>
      </c>
      <c r="J52">
        <v>1560.5704189336</v>
      </c>
    </row>
    <row r="53" spans="1:10">
      <c r="A53" t="s">
        <v>1507</v>
      </c>
      <c r="B53">
        <v>1540.3098586413</v>
      </c>
      <c r="C53">
        <v>1550.2654185507</v>
      </c>
      <c r="D53">
        <v>1560.4917595208</v>
      </c>
      <c r="E53">
        <v>1539.8488392236</v>
      </c>
      <c r="F53">
        <v>1550.1578803259</v>
      </c>
      <c r="G53">
        <v>1559.9199814164</v>
      </c>
      <c r="H53">
        <v>1541.2837506232</v>
      </c>
      <c r="I53">
        <v>1551.0297598685</v>
      </c>
      <c r="J53">
        <v>1560.5688346279</v>
      </c>
    </row>
    <row r="54" spans="1:10">
      <c r="A54" t="s">
        <v>1508</v>
      </c>
      <c r="B54">
        <v>1540.3094737256</v>
      </c>
      <c r="C54">
        <v>1550.2679605994</v>
      </c>
      <c r="D54">
        <v>1560.4965139148</v>
      </c>
      <c r="E54">
        <v>1539.8499970522</v>
      </c>
      <c r="F54">
        <v>1550.1584670174</v>
      </c>
      <c r="G54">
        <v>1559.9199814164</v>
      </c>
      <c r="H54">
        <v>1541.2810452521</v>
      </c>
      <c r="I54">
        <v>1551.0311297186</v>
      </c>
      <c r="J54">
        <v>1560.5710135333</v>
      </c>
    </row>
    <row r="55" spans="1:10">
      <c r="A55" t="s">
        <v>1509</v>
      </c>
      <c r="B55">
        <v>1540.3119832285</v>
      </c>
      <c r="C55">
        <v>1550.2615080169</v>
      </c>
      <c r="D55">
        <v>1560.492551595</v>
      </c>
      <c r="E55">
        <v>1539.8501893952</v>
      </c>
      <c r="F55">
        <v>1550.1580771637</v>
      </c>
      <c r="G55">
        <v>1559.9193873127</v>
      </c>
      <c r="H55">
        <v>1541.2823979365</v>
      </c>
      <c r="I55">
        <v>1551.0305423664</v>
      </c>
      <c r="J55">
        <v>1560.5724002887</v>
      </c>
    </row>
    <row r="56" spans="1:10">
      <c r="A56" t="s">
        <v>1510</v>
      </c>
      <c r="B56">
        <v>1540.3104379021</v>
      </c>
      <c r="C56">
        <v>1550.2648317783</v>
      </c>
      <c r="D56">
        <v>1560.4943352174</v>
      </c>
      <c r="E56">
        <v>1539.8499970522</v>
      </c>
      <c r="F56">
        <v>1550.1561221651</v>
      </c>
      <c r="G56">
        <v>1559.9205755205</v>
      </c>
      <c r="H56">
        <v>1541.2820106453</v>
      </c>
      <c r="I56">
        <v>1551.030932659</v>
      </c>
      <c r="J56">
        <v>1560.5700238253</v>
      </c>
    </row>
    <row r="57" spans="1:10">
      <c r="A57" t="s">
        <v>1511</v>
      </c>
      <c r="B57">
        <v>1540.3114039666</v>
      </c>
      <c r="C57">
        <v>1550.2634632814</v>
      </c>
      <c r="D57">
        <v>1560.4937406762</v>
      </c>
      <c r="E57">
        <v>1539.8511548826</v>
      </c>
      <c r="F57">
        <v>1550.1569037818</v>
      </c>
      <c r="G57">
        <v>1559.9225552258</v>
      </c>
      <c r="H57">
        <v>1541.2818179444</v>
      </c>
      <c r="I57">
        <v>1551.0303472201</v>
      </c>
      <c r="J57">
        <v>1560.5704189336</v>
      </c>
    </row>
    <row r="58" spans="1:10">
      <c r="A58" t="s">
        <v>1512</v>
      </c>
      <c r="B58">
        <v>1540.3075434894</v>
      </c>
      <c r="C58">
        <v>1550.2628765104</v>
      </c>
      <c r="D58">
        <v>1560.4909674474</v>
      </c>
      <c r="E58">
        <v>1539.8498047092</v>
      </c>
      <c r="F58">
        <v>1550.1576853992</v>
      </c>
      <c r="G58">
        <v>1559.9199814164</v>
      </c>
      <c r="H58">
        <v>1541.2812379528</v>
      </c>
      <c r="I58">
        <v>1551.0289754582</v>
      </c>
      <c r="J58">
        <v>1560.571805688</v>
      </c>
    </row>
    <row r="59" spans="1:10">
      <c r="A59" t="s">
        <v>1513</v>
      </c>
      <c r="B59">
        <v>1540.3100529861</v>
      </c>
      <c r="C59">
        <v>1550.2634632814</v>
      </c>
      <c r="D59">
        <v>1560.4953267661</v>
      </c>
      <c r="E59">
        <v>1539.850383624</v>
      </c>
      <c r="F59">
        <v>1550.1580771637</v>
      </c>
      <c r="G59">
        <v>1559.9180017176</v>
      </c>
      <c r="H59">
        <v>1541.2820106453</v>
      </c>
      <c r="I59">
        <v>1551.0317170713</v>
      </c>
      <c r="J59">
        <v>1560.5710135333</v>
      </c>
    </row>
    <row r="60" spans="1:10">
      <c r="A60" t="s">
        <v>1514</v>
      </c>
      <c r="B60">
        <v>1540.3098586413</v>
      </c>
      <c r="C60">
        <v>1550.2564239702</v>
      </c>
      <c r="D60">
        <v>1560.4913625157</v>
      </c>
      <c r="E60">
        <v>1539.8521184853</v>
      </c>
      <c r="F60">
        <v>1550.1553405493</v>
      </c>
      <c r="G60">
        <v>1559.9199814164</v>
      </c>
      <c r="H60">
        <v>1541.2810452521</v>
      </c>
      <c r="I60">
        <v>1551.030932659</v>
      </c>
      <c r="J60">
        <v>1560.5688346279</v>
      </c>
    </row>
    <row r="61" spans="1:10">
      <c r="A61" t="s">
        <v>1515</v>
      </c>
      <c r="B61">
        <v>1540.3100529861</v>
      </c>
      <c r="C61">
        <v>1550.2642469176</v>
      </c>
      <c r="D61">
        <v>1560.4919570551</v>
      </c>
      <c r="E61">
        <v>1539.8490315664</v>
      </c>
      <c r="F61">
        <v>1550.1570987083</v>
      </c>
      <c r="G61">
        <v>1559.921367015</v>
      </c>
      <c r="H61">
        <v>1541.2804652611</v>
      </c>
      <c r="I61">
        <v>1551.030932659</v>
      </c>
      <c r="J61">
        <v>1560.5708159789</v>
      </c>
    </row>
    <row r="62" spans="1:10">
      <c r="A62" t="s">
        <v>1516</v>
      </c>
      <c r="B62">
        <v>1540.3110171633</v>
      </c>
      <c r="C62">
        <v>1550.2609212474</v>
      </c>
      <c r="D62">
        <v>1560.4927510662</v>
      </c>
      <c r="E62">
        <v>1539.8515395692</v>
      </c>
      <c r="F62">
        <v>1550.1588587824</v>
      </c>
      <c r="G62">
        <v>1559.921367015</v>
      </c>
      <c r="H62">
        <v>1541.2812379528</v>
      </c>
      <c r="I62">
        <v>1551.0303472201</v>
      </c>
      <c r="J62">
        <v>1560.5700238253</v>
      </c>
    </row>
    <row r="63" spans="1:10">
      <c r="A63" t="s">
        <v>1517</v>
      </c>
      <c r="B63">
        <v>1540.3104379021</v>
      </c>
      <c r="C63">
        <v>1550.2660053236</v>
      </c>
      <c r="D63">
        <v>1560.4927510662</v>
      </c>
      <c r="E63">
        <v>1539.8499970522</v>
      </c>
      <c r="F63">
        <v>1550.1578803259</v>
      </c>
      <c r="G63">
        <v>1559.9193873127</v>
      </c>
      <c r="H63">
        <v>1541.2839433246</v>
      </c>
      <c r="I63">
        <v>1551.0291725173</v>
      </c>
      <c r="J63">
        <v>1560.5714105789</v>
      </c>
    </row>
    <row r="64" spans="1:10">
      <c r="A64" t="s">
        <v>1518</v>
      </c>
      <c r="B64">
        <v>1540.3100529861</v>
      </c>
      <c r="C64">
        <v>1550.2706995229</v>
      </c>
      <c r="D64">
        <v>1560.4937406762</v>
      </c>
      <c r="E64">
        <v>1539.8496104806</v>
      </c>
      <c r="F64">
        <v>1550.1582720906</v>
      </c>
      <c r="G64">
        <v>1559.9233467223</v>
      </c>
      <c r="H64">
        <v>1541.2810452521</v>
      </c>
      <c r="I64">
        <v>1551.0303472201</v>
      </c>
      <c r="J64">
        <v>1560.5690321817</v>
      </c>
    </row>
    <row r="65" spans="1:10">
      <c r="A65" t="s">
        <v>1519</v>
      </c>
      <c r="B65">
        <v>1540.3117888833</v>
      </c>
      <c r="C65">
        <v>1550.2634632814</v>
      </c>
      <c r="D65">
        <v>1560.492551595</v>
      </c>
      <c r="E65">
        <v>1539.8496104806</v>
      </c>
      <c r="F65">
        <v>1550.1570987083</v>
      </c>
      <c r="G65">
        <v>1559.921367015</v>
      </c>
      <c r="H65">
        <v>1541.2802706714</v>
      </c>
      <c r="I65">
        <v>1551.0297598685</v>
      </c>
      <c r="J65">
        <v>1560.5700238253</v>
      </c>
    </row>
    <row r="66" spans="1:10">
      <c r="A66" t="s">
        <v>1520</v>
      </c>
      <c r="B66">
        <v>1540.3108247051</v>
      </c>
      <c r="C66">
        <v>1550.2660053236</v>
      </c>
      <c r="D66">
        <v>1560.4903729087</v>
      </c>
      <c r="E66">
        <v>1539.8507683103</v>
      </c>
      <c r="F66">
        <v>1550.1588587824</v>
      </c>
      <c r="G66">
        <v>1559.9205755205</v>
      </c>
      <c r="H66">
        <v>1541.2802706714</v>
      </c>
      <c r="I66">
        <v>1551.0295628092</v>
      </c>
      <c r="J66">
        <v>1560.5688346279</v>
      </c>
    </row>
    <row r="67" spans="1:10">
      <c r="A67" t="s">
        <v>1521</v>
      </c>
      <c r="B67">
        <v>1540.3065774297</v>
      </c>
      <c r="C67">
        <v>1550.2620947869</v>
      </c>
      <c r="D67">
        <v>1560.4937406762</v>
      </c>
      <c r="E67">
        <v>1539.8492257949</v>
      </c>
      <c r="F67">
        <v>1550.1584670174</v>
      </c>
      <c r="G67">
        <v>1559.9193873127</v>
      </c>
      <c r="H67">
        <v>1541.2816252436</v>
      </c>
      <c r="I67">
        <v>1551.0283900207</v>
      </c>
      <c r="J67">
        <v>1560.5710135333</v>
      </c>
    </row>
    <row r="68" spans="1:10">
      <c r="A68" t="s">
        <v>1522</v>
      </c>
      <c r="B68">
        <v>1540.3048396574</v>
      </c>
      <c r="C68">
        <v>1550.2628765104</v>
      </c>
      <c r="D68">
        <v>1560.4957218366</v>
      </c>
      <c r="E68">
        <v>1539.8505759672</v>
      </c>
      <c r="F68">
        <v>1550.1574904725</v>
      </c>
      <c r="G68">
        <v>1559.9199814164</v>
      </c>
      <c r="H68">
        <v>1541.2789179907</v>
      </c>
      <c r="I68">
        <v>1551.0301501607</v>
      </c>
      <c r="J68">
        <v>1560.5708159789</v>
      </c>
    </row>
    <row r="69" spans="1:10">
      <c r="A69" t="s">
        <v>1523</v>
      </c>
      <c r="B69">
        <v>1540.3088944655</v>
      </c>
      <c r="C69">
        <v>1550.2648317783</v>
      </c>
      <c r="D69">
        <v>1560.4943352174</v>
      </c>
      <c r="E69">
        <v>1539.8496104806</v>
      </c>
      <c r="F69">
        <v>1550.1594454746</v>
      </c>
      <c r="G69">
        <v>1559.9193873127</v>
      </c>
      <c r="H69">
        <v>1541.2827833386</v>
      </c>
      <c r="I69">
        <v>1551.0289754582</v>
      </c>
      <c r="J69">
        <v>1560.5710135333</v>
      </c>
    </row>
    <row r="70" spans="1:10">
      <c r="A70" t="s">
        <v>1524</v>
      </c>
      <c r="B70">
        <v>1540.3100529861</v>
      </c>
      <c r="C70">
        <v>1550.2634632814</v>
      </c>
      <c r="D70">
        <v>1560.493938211</v>
      </c>
      <c r="E70">
        <v>1539.8498047092</v>
      </c>
      <c r="F70">
        <v>1550.1570987083</v>
      </c>
      <c r="G70">
        <v>1559.9207729103</v>
      </c>
      <c r="H70">
        <v>1541.2827833386</v>
      </c>
      <c r="I70">
        <v>1551.0303472201</v>
      </c>
      <c r="J70">
        <v>1560.571805688</v>
      </c>
    </row>
    <row r="71" spans="1:10">
      <c r="A71" t="s">
        <v>1525</v>
      </c>
      <c r="B71">
        <v>1540.3104379021</v>
      </c>
      <c r="C71">
        <v>1550.2634632814</v>
      </c>
      <c r="D71">
        <v>1560.4986945549</v>
      </c>
      <c r="E71">
        <v>1539.850383624</v>
      </c>
      <c r="F71">
        <v>1550.1590537094</v>
      </c>
      <c r="G71">
        <v>1559.921367015</v>
      </c>
      <c r="H71">
        <v>1541.2818179444</v>
      </c>
      <c r="I71">
        <v>1551.0303472201</v>
      </c>
      <c r="J71">
        <v>1560.571805688</v>
      </c>
    </row>
    <row r="72" spans="1:10">
      <c r="A72" t="s">
        <v>1526</v>
      </c>
      <c r="B72">
        <v>1540.3085076635</v>
      </c>
      <c r="C72">
        <v>1550.2609212474</v>
      </c>
      <c r="D72">
        <v>1560.4951272943</v>
      </c>
      <c r="E72">
        <v>1539.8486468809</v>
      </c>
      <c r="F72">
        <v>1550.1572955459</v>
      </c>
      <c r="G72">
        <v>1559.9193873127</v>
      </c>
      <c r="H72">
        <v>1541.2816252436</v>
      </c>
      <c r="I72">
        <v>1551.030932659</v>
      </c>
      <c r="J72">
        <v>1560.5702213794</v>
      </c>
    </row>
    <row r="73" spans="1:10">
      <c r="A73" t="s">
        <v>1527</v>
      </c>
      <c r="B73">
        <v>1540.3065774297</v>
      </c>
      <c r="C73">
        <v>1550.2615080169</v>
      </c>
      <c r="D73">
        <v>1560.4943352174</v>
      </c>
      <c r="E73">
        <v>1539.8498047092</v>
      </c>
      <c r="F73">
        <v>1550.1582720906</v>
      </c>
      <c r="G73">
        <v>1559.921367015</v>
      </c>
      <c r="H73">
        <v>1541.2804652611</v>
      </c>
      <c r="I73">
        <v>1551.030932659</v>
      </c>
      <c r="J73">
        <v>1560.5700238253</v>
      </c>
    </row>
    <row r="74" spans="1:10">
      <c r="A74" t="s">
        <v>1528</v>
      </c>
      <c r="B74">
        <v>1540.3152644632</v>
      </c>
      <c r="C74">
        <v>1550.2634632814</v>
      </c>
      <c r="D74">
        <v>1560.4885892953</v>
      </c>
      <c r="E74">
        <v>1539.8505759672</v>
      </c>
      <c r="F74">
        <v>1550.1578803259</v>
      </c>
      <c r="G74">
        <v>1559.9219611202</v>
      </c>
      <c r="H74">
        <v>1541.2814306536</v>
      </c>
      <c r="I74">
        <v>1551.0303472201</v>
      </c>
      <c r="J74">
        <v>1560.5708159789</v>
      </c>
    </row>
    <row r="75" spans="1:10">
      <c r="A75" t="s">
        <v>1529</v>
      </c>
      <c r="B75">
        <v>1540.3119832285</v>
      </c>
      <c r="C75">
        <v>1550.2648317783</v>
      </c>
      <c r="D75">
        <v>1560.4959193719</v>
      </c>
      <c r="E75">
        <v>1539.8505759672</v>
      </c>
      <c r="F75">
        <v>1550.1580771637</v>
      </c>
      <c r="G75">
        <v>1559.921367015</v>
      </c>
      <c r="H75">
        <v>1541.2841379153</v>
      </c>
      <c r="I75">
        <v>1551.0303472201</v>
      </c>
      <c r="J75">
        <v>1560.5712110877</v>
      </c>
    </row>
    <row r="76" spans="1:10">
      <c r="A76" t="s">
        <v>1530</v>
      </c>
      <c r="B76">
        <v>1540.3108247051</v>
      </c>
      <c r="C76">
        <v>1550.2609212474</v>
      </c>
      <c r="D76">
        <v>1560.4931461354</v>
      </c>
      <c r="E76">
        <v>1539.8498047092</v>
      </c>
      <c r="F76">
        <v>1550.1570987083</v>
      </c>
      <c r="G76">
        <v>1559.9199814164</v>
      </c>
      <c r="H76">
        <v>1541.2812379528</v>
      </c>
      <c r="I76">
        <v>1551.0315200115</v>
      </c>
      <c r="J76">
        <v>1560.5674478788</v>
      </c>
    </row>
    <row r="77" spans="1:10">
      <c r="A77" t="s">
        <v>1531</v>
      </c>
      <c r="B77">
        <v>1540.3123681455</v>
      </c>
      <c r="C77">
        <v>1550.2589659894</v>
      </c>
      <c r="D77">
        <v>1560.4981000103</v>
      </c>
      <c r="E77">
        <v>1539.8517337984</v>
      </c>
      <c r="F77">
        <v>1550.1590537094</v>
      </c>
      <c r="G77">
        <v>1559.921367015</v>
      </c>
      <c r="H77">
        <v>1541.2820106453</v>
      </c>
      <c r="I77">
        <v>1551.0295628092</v>
      </c>
      <c r="J77">
        <v>1560.5704189336</v>
      </c>
    </row>
    <row r="78" spans="1:10">
      <c r="A78" t="s">
        <v>1532</v>
      </c>
      <c r="B78">
        <v>1540.3100529861</v>
      </c>
      <c r="C78">
        <v>1550.2634632814</v>
      </c>
      <c r="D78">
        <v>1560.4969109225</v>
      </c>
      <c r="E78">
        <v>1539.8498047092</v>
      </c>
      <c r="F78">
        <v>1550.1572955459</v>
      </c>
      <c r="G78">
        <v>1559.9219611202</v>
      </c>
      <c r="H78">
        <v>1541.2822033463</v>
      </c>
      <c r="I78">
        <v>1551.0303472201</v>
      </c>
      <c r="J78">
        <v>1560.5712110877</v>
      </c>
    </row>
    <row r="79" spans="1:10">
      <c r="A79" t="s">
        <v>1533</v>
      </c>
      <c r="B79">
        <v>1540.3100529861</v>
      </c>
      <c r="C79">
        <v>1550.2654185507</v>
      </c>
      <c r="D79">
        <v>1560.4919570551</v>
      </c>
      <c r="E79">
        <v>1539.850383624</v>
      </c>
      <c r="F79">
        <v>1550.1570987083</v>
      </c>
      <c r="G79">
        <v>1559.9225552258</v>
      </c>
      <c r="H79">
        <v>1541.2814306536</v>
      </c>
      <c r="I79">
        <v>1551.0297598685</v>
      </c>
      <c r="J79">
        <v>1560.5706184247</v>
      </c>
    </row>
    <row r="80" spans="1:10">
      <c r="A80" t="s">
        <v>1534</v>
      </c>
      <c r="B80">
        <v>1540.307156688</v>
      </c>
      <c r="C80">
        <v>1550.2660053236</v>
      </c>
      <c r="D80">
        <v>1560.493938211</v>
      </c>
      <c r="E80">
        <v>1539.8498047092</v>
      </c>
      <c r="F80">
        <v>1550.1580771637</v>
      </c>
      <c r="G80">
        <v>1559.921367015</v>
      </c>
      <c r="H80">
        <v>1541.282977929</v>
      </c>
      <c r="I80">
        <v>1551.0303472201</v>
      </c>
      <c r="J80">
        <v>1560.5700238253</v>
      </c>
    </row>
    <row r="81" spans="1:10">
      <c r="A81" t="s">
        <v>1535</v>
      </c>
      <c r="B81">
        <v>1540.3100529861</v>
      </c>
      <c r="C81">
        <v>1550.2660053236</v>
      </c>
      <c r="D81">
        <v>1560.4923540605</v>
      </c>
      <c r="E81">
        <v>1539.8499970522</v>
      </c>
      <c r="F81">
        <v>1550.1578803259</v>
      </c>
      <c r="G81">
        <v>1559.9199814164</v>
      </c>
      <c r="H81">
        <v>1541.2820106453</v>
      </c>
      <c r="I81">
        <v>1551.0297598685</v>
      </c>
      <c r="J81">
        <v>1560.5700238253</v>
      </c>
    </row>
    <row r="82" spans="1:10">
      <c r="A82" t="s">
        <v>1536</v>
      </c>
      <c r="B82">
        <v>1540.3098586413</v>
      </c>
      <c r="C82">
        <v>1550.2660053236</v>
      </c>
      <c r="D82">
        <v>1560.4957218366</v>
      </c>
      <c r="E82">
        <v>1539.8501893952</v>
      </c>
      <c r="F82">
        <v>1550.1578803259</v>
      </c>
      <c r="G82">
        <v>1559.921367015</v>
      </c>
      <c r="H82">
        <v>1541.2810452521</v>
      </c>
      <c r="I82">
        <v>1551.0295628092</v>
      </c>
      <c r="J82">
        <v>1560.5710135333</v>
      </c>
    </row>
    <row r="83" spans="1:10">
      <c r="A83" t="s">
        <v>1537</v>
      </c>
      <c r="B83">
        <v>1540.3094737256</v>
      </c>
      <c r="C83">
        <v>1550.2642469176</v>
      </c>
      <c r="D83">
        <v>1560.4929486007</v>
      </c>
      <c r="E83">
        <v>1539.8505759672</v>
      </c>
      <c r="F83">
        <v>1550.1580771637</v>
      </c>
      <c r="G83">
        <v>1559.9207729103</v>
      </c>
      <c r="H83">
        <v>1541.282977929</v>
      </c>
      <c r="I83">
        <v>1551.0283900207</v>
      </c>
      <c r="J83">
        <v>1560.5706184247</v>
      </c>
    </row>
    <row r="84" spans="1:10">
      <c r="A84" t="s">
        <v>1538</v>
      </c>
      <c r="B84">
        <v>1540.3085076635</v>
      </c>
      <c r="C84">
        <v>1550.2615080169</v>
      </c>
      <c r="D84">
        <v>1560.4901753748</v>
      </c>
      <c r="E84">
        <v>1539.8496104806</v>
      </c>
      <c r="F84">
        <v>1550.1588587824</v>
      </c>
      <c r="G84">
        <v>1559.9207729103</v>
      </c>
      <c r="H84">
        <v>1541.2812379528</v>
      </c>
      <c r="I84">
        <v>1551.0323044244</v>
      </c>
      <c r="J84">
        <v>1560.5700238253</v>
      </c>
    </row>
    <row r="85" spans="1:10">
      <c r="A85" t="s">
        <v>1539</v>
      </c>
      <c r="B85">
        <v>1540.3094737256</v>
      </c>
      <c r="C85">
        <v>1550.2660053236</v>
      </c>
      <c r="D85">
        <v>1560.496713387</v>
      </c>
      <c r="E85">
        <v>1539.850383624</v>
      </c>
      <c r="F85">
        <v>1550.1584670174</v>
      </c>
      <c r="G85">
        <v>1559.9199814164</v>
      </c>
      <c r="H85">
        <v>1541.2827833386</v>
      </c>
      <c r="I85">
        <v>1551.030932659</v>
      </c>
      <c r="J85">
        <v>1560.5696267803</v>
      </c>
    </row>
    <row r="86" spans="1:10">
      <c r="A86" t="s">
        <v>1540</v>
      </c>
      <c r="B86">
        <v>1540.3077359467</v>
      </c>
      <c r="C86">
        <v>1550.2681574652</v>
      </c>
      <c r="D86">
        <v>1560.4931461354</v>
      </c>
      <c r="E86">
        <v>1539.8499970522</v>
      </c>
      <c r="F86">
        <v>1550.1570987083</v>
      </c>
      <c r="G86">
        <v>1559.9187932095</v>
      </c>
      <c r="H86">
        <v>1541.2818179444</v>
      </c>
      <c r="I86">
        <v>1551.0321073645</v>
      </c>
      <c r="J86">
        <v>1560.5714105789</v>
      </c>
    </row>
    <row r="87" spans="1:10">
      <c r="A87" t="s">
        <v>1541</v>
      </c>
      <c r="B87">
        <v>1540.3117888833</v>
      </c>
      <c r="C87">
        <v>1550.2687442402</v>
      </c>
      <c r="D87">
        <v>1560.4971084582</v>
      </c>
      <c r="E87">
        <v>1539.8515395692</v>
      </c>
      <c r="F87">
        <v>1550.1586638554</v>
      </c>
      <c r="G87">
        <v>1559.9205755205</v>
      </c>
      <c r="H87">
        <v>1541.2816252436</v>
      </c>
      <c r="I87">
        <v>1551.0303472201</v>
      </c>
      <c r="J87">
        <v>1560.5702213794</v>
      </c>
    </row>
    <row r="88" spans="1:10">
      <c r="A88" t="s">
        <v>1542</v>
      </c>
      <c r="B88">
        <v>1540.3085076635</v>
      </c>
      <c r="C88">
        <v>1550.2648317783</v>
      </c>
      <c r="D88">
        <v>1560.4982975463</v>
      </c>
      <c r="E88">
        <v>1539.8498047092</v>
      </c>
      <c r="F88">
        <v>1550.1584670174</v>
      </c>
      <c r="G88">
        <v>1559.9225552258</v>
      </c>
      <c r="H88">
        <v>1541.2816252436</v>
      </c>
      <c r="I88">
        <v>1551.0303472201</v>
      </c>
      <c r="J88">
        <v>1560.5725997803</v>
      </c>
    </row>
    <row r="89" spans="1:10">
      <c r="A89" t="s">
        <v>1543</v>
      </c>
      <c r="B89">
        <v>1540.3079284041</v>
      </c>
      <c r="C89">
        <v>1550.2667870511</v>
      </c>
      <c r="D89">
        <v>1560.4963163793</v>
      </c>
      <c r="E89">
        <v>1539.8488392236</v>
      </c>
      <c r="F89">
        <v>1550.1586638554</v>
      </c>
      <c r="G89">
        <v>1559.9211696251</v>
      </c>
      <c r="H89">
        <v>1541.2820106453</v>
      </c>
      <c r="I89">
        <v>1551.0311297186</v>
      </c>
      <c r="J89">
        <v>1560.5727973351</v>
      </c>
    </row>
    <row r="90" spans="1:10">
      <c r="A90" t="s">
        <v>1544</v>
      </c>
      <c r="B90">
        <v>1540.3075434894</v>
      </c>
      <c r="C90">
        <v>1550.2634632814</v>
      </c>
      <c r="D90">
        <v>1560.49334367</v>
      </c>
      <c r="E90">
        <v>1539.8507683103</v>
      </c>
      <c r="F90">
        <v>1550.1561221651</v>
      </c>
      <c r="G90">
        <v>1559.9219611202</v>
      </c>
      <c r="H90">
        <v>1541.2808506623</v>
      </c>
      <c r="I90">
        <v>1551.0289754582</v>
      </c>
      <c r="J90">
        <v>1560.5696267803</v>
      </c>
    </row>
    <row r="91" spans="1:10">
      <c r="A91" t="s">
        <v>1545</v>
      </c>
      <c r="B91">
        <v>1540.3110171633</v>
      </c>
      <c r="C91">
        <v>1550.2628765104</v>
      </c>
      <c r="D91">
        <v>1560.494732224</v>
      </c>
      <c r="E91">
        <v>1539.8509625393</v>
      </c>
      <c r="F91">
        <v>1550.1578803259</v>
      </c>
      <c r="G91">
        <v>1559.9207729103</v>
      </c>
      <c r="H91">
        <v>1541.2814306536</v>
      </c>
      <c r="I91">
        <v>1551.0283900207</v>
      </c>
      <c r="J91">
        <v>1560.5700238253</v>
      </c>
    </row>
    <row r="92" spans="1:10">
      <c r="A92" t="s">
        <v>1546</v>
      </c>
      <c r="B92">
        <v>1540.3098586413</v>
      </c>
      <c r="C92">
        <v>1550.2679605994</v>
      </c>
      <c r="D92">
        <v>1560.4905704427</v>
      </c>
      <c r="E92">
        <v>1539.8501893952</v>
      </c>
      <c r="F92">
        <v>1550.1600321673</v>
      </c>
      <c r="G92">
        <v>1559.9219611202</v>
      </c>
      <c r="H92">
        <v>1541.2808506623</v>
      </c>
      <c r="I92">
        <v>1551.0303472201</v>
      </c>
      <c r="J92">
        <v>1560.5696267803</v>
      </c>
    </row>
    <row r="93" spans="1:10">
      <c r="A93" t="s">
        <v>1547</v>
      </c>
      <c r="B93">
        <v>1540.3119832285</v>
      </c>
      <c r="C93">
        <v>1550.2687442402</v>
      </c>
      <c r="D93">
        <v>1560.4929486007</v>
      </c>
      <c r="E93">
        <v>1539.850383624</v>
      </c>
      <c r="F93">
        <v>1550.1580771637</v>
      </c>
      <c r="G93">
        <v>1559.9205755205</v>
      </c>
      <c r="H93">
        <v>1541.2804652611</v>
      </c>
      <c r="I93">
        <v>1551.0303472201</v>
      </c>
      <c r="J93">
        <v>1560.5708159789</v>
      </c>
    </row>
    <row r="94" spans="1:10">
      <c r="A94" t="s">
        <v>1548</v>
      </c>
      <c r="B94">
        <v>1540.3123681455</v>
      </c>
      <c r="C94">
        <v>1550.2648317783</v>
      </c>
      <c r="D94">
        <v>1560.4953267661</v>
      </c>
      <c r="E94">
        <v>1539.8490315664</v>
      </c>
      <c r="F94">
        <v>1550.1588587824</v>
      </c>
      <c r="G94">
        <v>1559.921367015</v>
      </c>
      <c r="H94">
        <v>1541.2802706714</v>
      </c>
      <c r="I94">
        <v>1551.0283900207</v>
      </c>
      <c r="J94">
        <v>1560.5708159789</v>
      </c>
    </row>
    <row r="95" spans="1:10">
      <c r="A95" t="s">
        <v>1549</v>
      </c>
      <c r="B95">
        <v>1540.3098586413</v>
      </c>
      <c r="C95">
        <v>1550.2654185507</v>
      </c>
      <c r="D95">
        <v>1560.4897783704</v>
      </c>
      <c r="E95">
        <v>1539.8496104806</v>
      </c>
      <c r="F95">
        <v>1550.1596404018</v>
      </c>
      <c r="G95">
        <v>1559.9207729103</v>
      </c>
      <c r="H95">
        <v>1541.2806579616</v>
      </c>
      <c r="I95">
        <v>1551.030932659</v>
      </c>
      <c r="J95">
        <v>1560.5690321817</v>
      </c>
    </row>
    <row r="96" spans="1:10">
      <c r="A96" t="s">
        <v>1550</v>
      </c>
      <c r="B96">
        <v>1540.3077359467</v>
      </c>
      <c r="C96">
        <v>1550.2654185507</v>
      </c>
      <c r="D96">
        <v>1560.4953267661</v>
      </c>
      <c r="E96">
        <v>1539.850383624</v>
      </c>
      <c r="F96">
        <v>1550.1584670174</v>
      </c>
      <c r="G96">
        <v>1559.9219611202</v>
      </c>
      <c r="H96">
        <v>1541.2818179444</v>
      </c>
      <c r="I96">
        <v>1551.0289754582</v>
      </c>
      <c r="J96">
        <v>1560.5696267803</v>
      </c>
    </row>
    <row r="97" spans="1:10">
      <c r="A97" t="s">
        <v>1551</v>
      </c>
      <c r="B97">
        <v>1540.3100529861</v>
      </c>
      <c r="C97">
        <v>1550.2622897399</v>
      </c>
      <c r="D97">
        <v>1560.4951272943</v>
      </c>
      <c r="E97">
        <v>1539.8501893952</v>
      </c>
      <c r="F97">
        <v>1550.1569037818</v>
      </c>
      <c r="G97">
        <v>1559.9233467223</v>
      </c>
      <c r="H97">
        <v>1541.2802706714</v>
      </c>
      <c r="I97">
        <v>1551.0303472201</v>
      </c>
      <c r="J97">
        <v>1560.5731924448</v>
      </c>
    </row>
    <row r="98" spans="1:10">
      <c r="A98" t="s">
        <v>1552</v>
      </c>
      <c r="B98">
        <v>1540.3148776579</v>
      </c>
      <c r="C98">
        <v>1550.2615080169</v>
      </c>
      <c r="D98">
        <v>1560.4941376825</v>
      </c>
      <c r="E98">
        <v>1539.8498047092</v>
      </c>
      <c r="F98">
        <v>1550.1572955459</v>
      </c>
      <c r="G98">
        <v>1559.921367015</v>
      </c>
      <c r="H98">
        <v>1541.2806579616</v>
      </c>
      <c r="I98">
        <v>1551.0307375127</v>
      </c>
      <c r="J98">
        <v>1560.5712110877</v>
      </c>
    </row>
    <row r="99" spans="1:10">
      <c r="A99" t="s">
        <v>1553</v>
      </c>
      <c r="B99">
        <v>1540.3108247051</v>
      </c>
      <c r="C99">
        <v>1550.267373825</v>
      </c>
      <c r="D99">
        <v>1560.4883917619</v>
      </c>
      <c r="E99">
        <v>1539.8515395692</v>
      </c>
      <c r="F99">
        <v>1550.1580771637</v>
      </c>
      <c r="G99">
        <v>1559.9205755205</v>
      </c>
      <c r="H99">
        <v>1541.2822033463</v>
      </c>
      <c r="I99">
        <v>1551.030932659</v>
      </c>
      <c r="J99">
        <v>1560.5684375835</v>
      </c>
    </row>
    <row r="100" spans="1:10">
      <c r="A100" t="s">
        <v>1554</v>
      </c>
      <c r="B100">
        <v>1540.3090869232</v>
      </c>
      <c r="C100">
        <v>1550.2628765104</v>
      </c>
      <c r="D100">
        <v>1560.4945327524</v>
      </c>
      <c r="E100">
        <v>1539.8486468809</v>
      </c>
      <c r="F100">
        <v>1550.1582720906</v>
      </c>
      <c r="G100">
        <v>1559.9219611202</v>
      </c>
      <c r="H100">
        <v>1541.2814306536</v>
      </c>
      <c r="I100">
        <v>1551.030932659</v>
      </c>
      <c r="J100">
        <v>1560.5706184247</v>
      </c>
    </row>
    <row r="101" spans="1:10">
      <c r="A101" t="s">
        <v>1555</v>
      </c>
      <c r="B101">
        <v>1540.3117888833</v>
      </c>
      <c r="C101">
        <v>1550.2634632814</v>
      </c>
      <c r="D101">
        <v>1560.4929486007</v>
      </c>
      <c r="E101">
        <v>1539.8492257949</v>
      </c>
      <c r="F101">
        <v>1550.1572955459</v>
      </c>
      <c r="G101">
        <v>1559.9207729103</v>
      </c>
      <c r="H101">
        <v>1541.2814306536</v>
      </c>
      <c r="I101">
        <v>1551.030932659</v>
      </c>
      <c r="J101">
        <v>1560.5704189336</v>
      </c>
    </row>
    <row r="102" spans="1:10">
      <c r="A102" t="s">
        <v>1556</v>
      </c>
      <c r="B102">
        <v>1540.3142983938</v>
      </c>
      <c r="C102">
        <v>1550.267373825</v>
      </c>
      <c r="D102">
        <v>1560.4955243013</v>
      </c>
      <c r="E102">
        <v>1539.8496104806</v>
      </c>
      <c r="F102">
        <v>1550.1576853992</v>
      </c>
      <c r="G102">
        <v>1559.9205755205</v>
      </c>
      <c r="H102">
        <v>1541.2804652611</v>
      </c>
      <c r="I102">
        <v>1551.0278026706</v>
      </c>
      <c r="J102">
        <v>1560.5704189336</v>
      </c>
    </row>
    <row r="103" spans="1:10">
      <c r="A103" t="s">
        <v>1557</v>
      </c>
      <c r="B103">
        <v>1540.3085076635</v>
      </c>
      <c r="C103">
        <v>1550.2634632814</v>
      </c>
      <c r="D103">
        <v>1560.4911649815</v>
      </c>
      <c r="E103">
        <v>1539.8496104806</v>
      </c>
      <c r="F103">
        <v>1550.1576853992</v>
      </c>
      <c r="G103">
        <v>1559.9174076154</v>
      </c>
      <c r="H103">
        <v>1541.2818179444</v>
      </c>
      <c r="I103">
        <v>1551.030932659</v>
      </c>
      <c r="J103">
        <v>1560.5716081334</v>
      </c>
    </row>
    <row r="104" spans="1:10">
      <c r="A104" t="s">
        <v>1558</v>
      </c>
      <c r="B104">
        <v>1540.3085076635</v>
      </c>
      <c r="C104">
        <v>1550.2642469176</v>
      </c>
      <c r="D104">
        <v>1560.4913625157</v>
      </c>
      <c r="E104">
        <v>1539.8509625393</v>
      </c>
      <c r="F104">
        <v>1550.1590537094</v>
      </c>
      <c r="G104">
        <v>1559.9199814164</v>
      </c>
      <c r="H104">
        <v>1541.2820106453</v>
      </c>
      <c r="I104">
        <v>1551.0285851665</v>
      </c>
      <c r="J104">
        <v>1560.5682400298</v>
      </c>
    </row>
    <row r="105" spans="1:10">
      <c r="A105" t="s">
        <v>1559</v>
      </c>
      <c r="B105">
        <v>1540.3119832285</v>
      </c>
      <c r="C105">
        <v>1550.2667870511</v>
      </c>
      <c r="D105">
        <v>1560.4955243013</v>
      </c>
      <c r="E105">
        <v>1539.8517337984</v>
      </c>
      <c r="F105">
        <v>1550.1578803259</v>
      </c>
      <c r="G105">
        <v>1559.9219611202</v>
      </c>
      <c r="H105">
        <v>1541.2814306536</v>
      </c>
      <c r="I105">
        <v>1551.0295628092</v>
      </c>
      <c r="J105">
        <v>1560.5704189336</v>
      </c>
    </row>
    <row r="106" spans="1:10">
      <c r="A106" t="s">
        <v>1560</v>
      </c>
      <c r="B106">
        <v>1540.3056113712</v>
      </c>
      <c r="C106">
        <v>1550.2634632814</v>
      </c>
      <c r="D106">
        <v>1560.4897783704</v>
      </c>
      <c r="E106">
        <v>1539.850383624</v>
      </c>
      <c r="F106">
        <v>1550.1570987083</v>
      </c>
      <c r="G106">
        <v>1559.921367015</v>
      </c>
      <c r="H106">
        <v>1541.2833633314</v>
      </c>
      <c r="I106">
        <v>1551.0315200115</v>
      </c>
      <c r="J106">
        <v>1560.5696267803</v>
      </c>
    </row>
    <row r="107" spans="1:10">
      <c r="A107" t="s">
        <v>1561</v>
      </c>
      <c r="B107">
        <v>1540.308700121</v>
      </c>
      <c r="C107">
        <v>1550.2667870511</v>
      </c>
      <c r="D107">
        <v>1560.4864106201</v>
      </c>
      <c r="E107">
        <v>1539.8507683103</v>
      </c>
      <c r="F107">
        <v>1550.1582720906</v>
      </c>
      <c r="G107">
        <v>1559.9199814164</v>
      </c>
      <c r="H107">
        <v>1541.2806579616</v>
      </c>
      <c r="I107">
        <v>1551.030932659</v>
      </c>
      <c r="J107">
        <v>1560.5694292263</v>
      </c>
    </row>
    <row r="108" spans="1:10">
      <c r="A108" t="s">
        <v>1562</v>
      </c>
      <c r="B108">
        <v>1540.3094737256</v>
      </c>
      <c r="C108">
        <v>1550.2642469176</v>
      </c>
      <c r="D108">
        <v>1560.4909674474</v>
      </c>
      <c r="E108">
        <v>1539.8498047092</v>
      </c>
      <c r="F108">
        <v>1550.1586638554</v>
      </c>
      <c r="G108">
        <v>1559.9207729103</v>
      </c>
      <c r="H108">
        <v>1541.2793052803</v>
      </c>
      <c r="I108">
        <v>1551.0289754582</v>
      </c>
      <c r="J108">
        <v>1560.5704189336</v>
      </c>
    </row>
    <row r="109" spans="1:10">
      <c r="A109" t="s">
        <v>1563</v>
      </c>
      <c r="B109">
        <v>1540.3119832285</v>
      </c>
      <c r="C109">
        <v>1550.2660053236</v>
      </c>
      <c r="D109">
        <v>1560.492551595</v>
      </c>
      <c r="E109">
        <v>1539.8499970522</v>
      </c>
      <c r="F109">
        <v>1550.1602270946</v>
      </c>
      <c r="G109">
        <v>1559.9193873127</v>
      </c>
      <c r="H109">
        <v>1541.2798852705</v>
      </c>
      <c r="I109">
        <v>1551.0283900207</v>
      </c>
      <c r="J109">
        <v>1560.5696267803</v>
      </c>
    </row>
    <row r="110" spans="1:10">
      <c r="A110" t="s">
        <v>1564</v>
      </c>
      <c r="B110">
        <v>1540.3090869232</v>
      </c>
      <c r="C110">
        <v>1550.2603344784</v>
      </c>
      <c r="D110">
        <v>1560.4919570551</v>
      </c>
      <c r="E110">
        <v>1539.8511548826</v>
      </c>
      <c r="F110">
        <v>1550.1567088553</v>
      </c>
      <c r="G110">
        <v>1559.9219611202</v>
      </c>
      <c r="H110">
        <v>1541.2808506623</v>
      </c>
      <c r="I110">
        <v>1551.0276056118</v>
      </c>
      <c r="J110">
        <v>1560.5741840937</v>
      </c>
    </row>
    <row r="111" spans="1:10">
      <c r="A111" t="s">
        <v>1565</v>
      </c>
      <c r="B111">
        <v>1540.3123681455</v>
      </c>
      <c r="C111">
        <v>1550.2660053236</v>
      </c>
      <c r="D111">
        <v>1560.4931461354</v>
      </c>
      <c r="E111">
        <v>1539.8498047092</v>
      </c>
      <c r="F111">
        <v>1550.1590537094</v>
      </c>
      <c r="G111">
        <v>1559.9199814164</v>
      </c>
      <c r="H111">
        <v>1541.2812379528</v>
      </c>
      <c r="I111">
        <v>1551.0317170713</v>
      </c>
      <c r="J111">
        <v>1560.5706184247</v>
      </c>
    </row>
    <row r="112" spans="1:10">
      <c r="A112" t="s">
        <v>1566</v>
      </c>
      <c r="B112">
        <v>1540.3081208616</v>
      </c>
      <c r="C112">
        <v>1550.2654185507</v>
      </c>
      <c r="D112">
        <v>1560.49334367</v>
      </c>
      <c r="E112">
        <v>1539.8492257949</v>
      </c>
      <c r="F112">
        <v>1550.1584670174</v>
      </c>
      <c r="G112">
        <v>1559.921367015</v>
      </c>
      <c r="H112">
        <v>1541.2816252436</v>
      </c>
      <c r="I112">
        <v>1551.0285851665</v>
      </c>
      <c r="J112">
        <v>1560.5688346279</v>
      </c>
    </row>
    <row r="113" spans="1:10">
      <c r="A113" t="s">
        <v>1567</v>
      </c>
      <c r="B113">
        <v>1540.3142983938</v>
      </c>
      <c r="C113">
        <v>1550.267373825</v>
      </c>
      <c r="D113">
        <v>1560.493938211</v>
      </c>
      <c r="E113">
        <v>1539.8501893952</v>
      </c>
      <c r="F113">
        <v>1550.1590537094</v>
      </c>
      <c r="G113">
        <v>1559.9193873127</v>
      </c>
      <c r="H113">
        <v>1541.2812379528</v>
      </c>
      <c r="I113">
        <v>1551.0303472201</v>
      </c>
      <c r="J113">
        <v>1560.5696267803</v>
      </c>
    </row>
    <row r="114" spans="1:10">
      <c r="A114" t="s">
        <v>1568</v>
      </c>
      <c r="B114">
        <v>1540.3096661834</v>
      </c>
      <c r="C114">
        <v>1550.2654185507</v>
      </c>
      <c r="D114">
        <v>1560.4951272943</v>
      </c>
      <c r="E114">
        <v>1539.8509625393</v>
      </c>
      <c r="F114">
        <v>1550.1576853992</v>
      </c>
      <c r="G114">
        <v>1559.9193873127</v>
      </c>
      <c r="H114">
        <v>1541.2812379528</v>
      </c>
      <c r="I114">
        <v>1551.0303472201</v>
      </c>
      <c r="J114">
        <v>1560.5700238253</v>
      </c>
    </row>
    <row r="115" spans="1:10">
      <c r="A115" t="s">
        <v>1569</v>
      </c>
      <c r="B115">
        <v>1540.3075434894</v>
      </c>
      <c r="C115">
        <v>1550.2628765104</v>
      </c>
      <c r="D115">
        <v>1560.4969109225</v>
      </c>
      <c r="E115">
        <v>1539.8499970522</v>
      </c>
      <c r="F115">
        <v>1550.1578803259</v>
      </c>
      <c r="G115">
        <v>1559.9219611202</v>
      </c>
      <c r="H115">
        <v>1541.2814306536</v>
      </c>
      <c r="I115">
        <v>1551.030932659</v>
      </c>
      <c r="J115">
        <v>1560.5714105789</v>
      </c>
    </row>
    <row r="116" spans="1:10">
      <c r="A116" t="s">
        <v>1570</v>
      </c>
      <c r="B116">
        <v>1540.3146851988</v>
      </c>
      <c r="C116">
        <v>1550.2603344784</v>
      </c>
      <c r="D116">
        <v>1560.4911649815</v>
      </c>
      <c r="E116">
        <v>1539.8507683103</v>
      </c>
      <c r="F116">
        <v>1550.1553405493</v>
      </c>
      <c r="G116">
        <v>1559.9205755205</v>
      </c>
      <c r="H116">
        <v>1541.2806579616</v>
      </c>
      <c r="I116">
        <v>1551.0303472201</v>
      </c>
      <c r="J116">
        <v>1560.5704189336</v>
      </c>
    </row>
    <row r="117" spans="1:10">
      <c r="A117" t="s">
        <v>1571</v>
      </c>
      <c r="B117">
        <v>1540.3094737256</v>
      </c>
      <c r="C117">
        <v>1550.2634632814</v>
      </c>
      <c r="D117">
        <v>1560.4921565261</v>
      </c>
      <c r="E117">
        <v>1539.850383624</v>
      </c>
      <c r="F117">
        <v>1550.1602270946</v>
      </c>
      <c r="G117">
        <v>1559.921367015</v>
      </c>
      <c r="H117">
        <v>1541.2825906375</v>
      </c>
      <c r="I117">
        <v>1551.030932659</v>
      </c>
      <c r="J117">
        <v>1560.5716081334</v>
      </c>
    </row>
    <row r="118" spans="1:10">
      <c r="A118" t="s">
        <v>1572</v>
      </c>
      <c r="B118">
        <v>1540.3090869232</v>
      </c>
      <c r="C118">
        <v>1550.2628765104</v>
      </c>
      <c r="D118">
        <v>1560.4943352174</v>
      </c>
      <c r="E118">
        <v>1539.8496104806</v>
      </c>
      <c r="F118">
        <v>1550.1576853992</v>
      </c>
      <c r="G118">
        <v>1559.9207729103</v>
      </c>
      <c r="H118">
        <v>1541.2827833386</v>
      </c>
      <c r="I118">
        <v>1551.0303472201</v>
      </c>
      <c r="J118">
        <v>1560.5704189336</v>
      </c>
    </row>
    <row r="119" spans="1:10">
      <c r="A119" t="s">
        <v>1573</v>
      </c>
      <c r="B119">
        <v>1540.3104379021</v>
      </c>
      <c r="C119">
        <v>1550.2654185507</v>
      </c>
      <c r="D119">
        <v>1560.4923540605</v>
      </c>
      <c r="E119">
        <v>1539.850383624</v>
      </c>
      <c r="F119">
        <v>1550.1574904725</v>
      </c>
      <c r="G119">
        <v>1559.9199814164</v>
      </c>
      <c r="H119">
        <v>1541.2822033463</v>
      </c>
      <c r="I119">
        <v>1551.0278026706</v>
      </c>
      <c r="J119">
        <v>1560.5680424762</v>
      </c>
    </row>
    <row r="120" spans="1:10">
      <c r="A120" t="s">
        <v>1574</v>
      </c>
      <c r="B120">
        <v>1540.3069642308</v>
      </c>
      <c r="C120">
        <v>1550.2620947869</v>
      </c>
      <c r="D120">
        <v>1560.4961188439</v>
      </c>
      <c r="E120">
        <v>1539.850383624</v>
      </c>
      <c r="F120">
        <v>1550.1576853992</v>
      </c>
      <c r="G120">
        <v>1559.9193873127</v>
      </c>
      <c r="H120">
        <v>1541.2823979365</v>
      </c>
      <c r="I120">
        <v>1551.0303472201</v>
      </c>
      <c r="J120">
        <v>1560.571805688</v>
      </c>
    </row>
    <row r="121" spans="1:10">
      <c r="A121" t="s">
        <v>1575</v>
      </c>
      <c r="B121">
        <v>1540.3096661834</v>
      </c>
      <c r="C121">
        <v>1550.2679605994</v>
      </c>
      <c r="D121">
        <v>1560.49334367</v>
      </c>
      <c r="E121">
        <v>1539.8513472259</v>
      </c>
      <c r="F121">
        <v>1550.1570987083</v>
      </c>
      <c r="G121">
        <v>1559.9207729103</v>
      </c>
      <c r="H121">
        <v>1541.2823979365</v>
      </c>
      <c r="I121">
        <v>1551.0303472201</v>
      </c>
      <c r="J121">
        <v>1560.5708159789</v>
      </c>
    </row>
    <row r="122" spans="1:10">
      <c r="A122" t="s">
        <v>1576</v>
      </c>
      <c r="B122">
        <v>1540.3085076635</v>
      </c>
      <c r="C122">
        <v>1550.2667870511</v>
      </c>
      <c r="D122">
        <v>1560.493938211</v>
      </c>
      <c r="E122">
        <v>1539.850383624</v>
      </c>
      <c r="F122">
        <v>1550.1576853992</v>
      </c>
      <c r="G122">
        <v>1559.921367015</v>
      </c>
      <c r="H122">
        <v>1541.2806579616</v>
      </c>
      <c r="I122">
        <v>1551.0303472201</v>
      </c>
      <c r="J122">
        <v>1560.5688346279</v>
      </c>
    </row>
    <row r="123" spans="1:10">
      <c r="A123" t="s">
        <v>1577</v>
      </c>
      <c r="B123">
        <v>1540.3075434894</v>
      </c>
      <c r="C123">
        <v>1550.2642469176</v>
      </c>
      <c r="D123">
        <v>1560.4931461354</v>
      </c>
      <c r="E123">
        <v>1539.8498047092</v>
      </c>
      <c r="F123">
        <v>1550.1574904725</v>
      </c>
      <c r="G123">
        <v>1559.921367015</v>
      </c>
      <c r="H123">
        <v>1541.2823979365</v>
      </c>
      <c r="I123">
        <v>1551.0317170713</v>
      </c>
      <c r="J123">
        <v>1560.5706184247</v>
      </c>
    </row>
    <row r="124" spans="1:10">
      <c r="A124" t="s">
        <v>1578</v>
      </c>
      <c r="B124">
        <v>1540.3100529861</v>
      </c>
      <c r="C124">
        <v>1550.2648317783</v>
      </c>
      <c r="D124">
        <v>1560.4941376825</v>
      </c>
      <c r="E124">
        <v>1539.850383624</v>
      </c>
      <c r="F124">
        <v>1550.1570987083</v>
      </c>
      <c r="G124">
        <v>1559.9207729103</v>
      </c>
      <c r="H124">
        <v>1541.2818179444</v>
      </c>
      <c r="I124">
        <v>1551.030932659</v>
      </c>
      <c r="J124">
        <v>1560.5710135333</v>
      </c>
    </row>
    <row r="125" spans="1:10">
      <c r="A125" t="s">
        <v>1579</v>
      </c>
      <c r="B125">
        <v>1540.3127549495</v>
      </c>
      <c r="C125">
        <v>1550.2654185507</v>
      </c>
      <c r="D125">
        <v>1560.4927510662</v>
      </c>
      <c r="E125">
        <v>1539.850383624</v>
      </c>
      <c r="F125">
        <v>1550.1576853992</v>
      </c>
      <c r="G125">
        <v>1559.9205755205</v>
      </c>
      <c r="H125">
        <v>1541.2820106453</v>
      </c>
      <c r="I125">
        <v>1551.0317170713</v>
      </c>
      <c r="J125">
        <v>1560.5714105789</v>
      </c>
    </row>
    <row r="126" spans="1:10">
      <c r="A126" t="s">
        <v>1580</v>
      </c>
      <c r="B126">
        <v>1540.3085076635</v>
      </c>
      <c r="C126">
        <v>1550.2648317783</v>
      </c>
      <c r="D126">
        <v>1560.493938211</v>
      </c>
      <c r="E126">
        <v>1539.8498047092</v>
      </c>
      <c r="F126">
        <v>1550.1555354754</v>
      </c>
      <c r="G126">
        <v>1559.9199814164</v>
      </c>
      <c r="H126">
        <v>1541.2818179444</v>
      </c>
      <c r="I126">
        <v>1551.0315200115</v>
      </c>
      <c r="J126">
        <v>1560.5702213794</v>
      </c>
    </row>
    <row r="127" spans="1:10">
      <c r="A127" t="s">
        <v>1581</v>
      </c>
      <c r="B127">
        <v>1540.3094737256</v>
      </c>
      <c r="C127">
        <v>1550.2679605994</v>
      </c>
      <c r="D127">
        <v>1560.49334367</v>
      </c>
      <c r="E127">
        <v>1539.8515395692</v>
      </c>
      <c r="F127">
        <v>1550.1582720906</v>
      </c>
      <c r="G127">
        <v>1559.9187932095</v>
      </c>
      <c r="H127">
        <v>1541.2814306536</v>
      </c>
      <c r="I127">
        <v>1551.0289754582</v>
      </c>
      <c r="J127">
        <v>1560.5688346279</v>
      </c>
    </row>
    <row r="128" spans="1:10">
      <c r="A128" t="s">
        <v>1582</v>
      </c>
      <c r="B128">
        <v>1540.3117888833</v>
      </c>
      <c r="C128">
        <v>1550.2648317783</v>
      </c>
      <c r="D128">
        <v>1560.492551595</v>
      </c>
      <c r="E128">
        <v>1539.850383624</v>
      </c>
      <c r="F128">
        <v>1550.1569037818</v>
      </c>
      <c r="G128">
        <v>1559.9193873127</v>
      </c>
      <c r="H128">
        <v>1541.2820106453</v>
      </c>
      <c r="I128">
        <v>1551.0301501607</v>
      </c>
      <c r="J128">
        <v>1560.5698243344</v>
      </c>
    </row>
    <row r="129" spans="1:10">
      <c r="A129" t="s">
        <v>1583</v>
      </c>
      <c r="B129">
        <v>1540.3079284041</v>
      </c>
      <c r="C129">
        <v>1550.2660053236</v>
      </c>
      <c r="D129">
        <v>1560.493938211</v>
      </c>
      <c r="E129">
        <v>1539.8498047092</v>
      </c>
      <c r="F129">
        <v>1550.1563170915</v>
      </c>
      <c r="G129">
        <v>1559.9187932095</v>
      </c>
      <c r="H129">
        <v>1541.2823979365</v>
      </c>
      <c r="I129">
        <v>1551.0283900207</v>
      </c>
      <c r="J129">
        <v>1560.572202734</v>
      </c>
    </row>
    <row r="130" spans="1:10">
      <c r="A130" t="s">
        <v>1584</v>
      </c>
      <c r="B130">
        <v>1540.3108247051</v>
      </c>
      <c r="C130">
        <v>1550.2603344784</v>
      </c>
      <c r="D130">
        <v>1560.4951272943</v>
      </c>
      <c r="E130">
        <v>1539.8498047092</v>
      </c>
      <c r="F130">
        <v>1550.1580771637</v>
      </c>
      <c r="G130">
        <v>1559.921367015</v>
      </c>
      <c r="H130">
        <v>1541.2804652611</v>
      </c>
      <c r="I130">
        <v>1551.0303472201</v>
      </c>
      <c r="J130">
        <v>1560.5708159789</v>
      </c>
    </row>
    <row r="131" spans="1:10">
      <c r="A131" t="s">
        <v>1585</v>
      </c>
      <c r="B131">
        <v>1540.3139134759</v>
      </c>
      <c r="C131">
        <v>1550.2667870511</v>
      </c>
      <c r="D131">
        <v>1560.4927510662</v>
      </c>
      <c r="E131">
        <v>1539.850383624</v>
      </c>
      <c r="F131">
        <v>1550.1584670174</v>
      </c>
      <c r="G131">
        <v>1559.9219611202</v>
      </c>
      <c r="H131">
        <v>1541.2827833386</v>
      </c>
      <c r="I131">
        <v>1551.0303472201</v>
      </c>
      <c r="J131">
        <v>1560.5735894916</v>
      </c>
    </row>
    <row r="132" spans="1:10">
      <c r="A132" t="s">
        <v>1586</v>
      </c>
      <c r="B132">
        <v>1540.3069642308</v>
      </c>
      <c r="C132">
        <v>1550.2642469176</v>
      </c>
      <c r="D132">
        <v>1560.4965139148</v>
      </c>
      <c r="E132">
        <v>1539.8494181377</v>
      </c>
      <c r="F132">
        <v>1550.1572955459</v>
      </c>
      <c r="G132">
        <v>1559.9193873127</v>
      </c>
      <c r="H132">
        <v>1541.2804652611</v>
      </c>
      <c r="I132">
        <v>1551.0289754582</v>
      </c>
      <c r="J132">
        <v>1560.5716081334</v>
      </c>
    </row>
    <row r="133" spans="1:10">
      <c r="A133" t="s">
        <v>1587</v>
      </c>
      <c r="B133">
        <v>1540.3110171633</v>
      </c>
      <c r="C133">
        <v>1550.267373825</v>
      </c>
      <c r="D133">
        <v>1560.4963163793</v>
      </c>
      <c r="E133">
        <v>1539.8511548826</v>
      </c>
      <c r="F133">
        <v>1550.1570987083</v>
      </c>
      <c r="G133">
        <v>1559.9205755205</v>
      </c>
      <c r="H133">
        <v>1541.2823979365</v>
      </c>
      <c r="I133">
        <v>1551.030932659</v>
      </c>
      <c r="J133">
        <v>1560.5694292263</v>
      </c>
    </row>
    <row r="134" spans="1:10">
      <c r="A134" t="s">
        <v>1588</v>
      </c>
      <c r="B134">
        <v>1540.3058057149</v>
      </c>
      <c r="C134">
        <v>1550.2662021889</v>
      </c>
      <c r="D134">
        <v>1560.4951272943</v>
      </c>
      <c r="E134">
        <v>1539.8496104806</v>
      </c>
      <c r="F134">
        <v>1550.1561221651</v>
      </c>
      <c r="G134">
        <v>1559.9193873127</v>
      </c>
      <c r="H134">
        <v>1541.2814306536</v>
      </c>
      <c r="I134">
        <v>1551.0301501607</v>
      </c>
      <c r="J134">
        <v>1560.5720051794</v>
      </c>
    </row>
    <row r="135" spans="1:10">
      <c r="A135" t="s">
        <v>1589</v>
      </c>
      <c r="B135">
        <v>1540.3085076635</v>
      </c>
      <c r="C135">
        <v>1550.2667870511</v>
      </c>
      <c r="D135">
        <v>1560.4929486007</v>
      </c>
      <c r="E135">
        <v>1539.8517337984</v>
      </c>
      <c r="F135">
        <v>1550.1567088553</v>
      </c>
      <c r="G135">
        <v>1559.9199814164</v>
      </c>
      <c r="H135">
        <v>1541.2806579616</v>
      </c>
      <c r="I135">
        <v>1551.0295628092</v>
      </c>
      <c r="J135">
        <v>1560.5716081334</v>
      </c>
    </row>
    <row r="136" spans="1:10">
      <c r="A136" t="s">
        <v>1590</v>
      </c>
      <c r="B136">
        <v>1540.3085076635</v>
      </c>
      <c r="C136">
        <v>1550.2634632814</v>
      </c>
      <c r="D136">
        <v>1560.4975054662</v>
      </c>
      <c r="E136">
        <v>1539.8505759672</v>
      </c>
      <c r="F136">
        <v>1550.1570987083</v>
      </c>
      <c r="G136">
        <v>1559.921367015</v>
      </c>
      <c r="H136">
        <v>1541.2818179444</v>
      </c>
      <c r="I136">
        <v>1551.0289754582</v>
      </c>
      <c r="J136">
        <v>1560.5702213794</v>
      </c>
    </row>
    <row r="137" spans="1:10">
      <c r="A137" t="s">
        <v>1591</v>
      </c>
      <c r="B137">
        <v>1540.3142983938</v>
      </c>
      <c r="C137">
        <v>1550.2662021889</v>
      </c>
      <c r="D137">
        <v>1560.4969109225</v>
      </c>
      <c r="E137">
        <v>1539.850383624</v>
      </c>
      <c r="F137">
        <v>1550.1576853992</v>
      </c>
      <c r="G137">
        <v>1559.9193873127</v>
      </c>
      <c r="H137">
        <v>1541.2818179444</v>
      </c>
      <c r="I137">
        <v>1551.031324865</v>
      </c>
      <c r="J137">
        <v>1560.5694292263</v>
      </c>
    </row>
    <row r="138" spans="1:10">
      <c r="A138" t="s">
        <v>1592</v>
      </c>
      <c r="B138">
        <v>1540.3038754879</v>
      </c>
      <c r="C138">
        <v>1550.2648317783</v>
      </c>
      <c r="D138">
        <v>1560.4915619865</v>
      </c>
      <c r="E138">
        <v>1539.850383624</v>
      </c>
      <c r="F138">
        <v>1550.1561221651</v>
      </c>
      <c r="G138">
        <v>1559.9219611202</v>
      </c>
      <c r="H138">
        <v>1541.2823979365</v>
      </c>
      <c r="I138">
        <v>1551.031324865</v>
      </c>
      <c r="J138">
        <v>1560.5704189336</v>
      </c>
    </row>
    <row r="139" spans="1:10">
      <c r="A139" t="s">
        <v>1593</v>
      </c>
      <c r="B139">
        <v>1540.3117888833</v>
      </c>
      <c r="C139">
        <v>1550.2634632814</v>
      </c>
      <c r="D139">
        <v>1560.492551595</v>
      </c>
      <c r="E139">
        <v>1539.8499970522</v>
      </c>
      <c r="F139">
        <v>1550.1576853992</v>
      </c>
      <c r="G139">
        <v>1559.9193873127</v>
      </c>
      <c r="H139">
        <v>1541.2820106453</v>
      </c>
      <c r="I139">
        <v>1551.0297598685</v>
      </c>
      <c r="J139">
        <v>1560.5704189336</v>
      </c>
    </row>
    <row r="140" spans="1:10">
      <c r="A140" t="s">
        <v>1594</v>
      </c>
      <c r="B140">
        <v>1540.3110171633</v>
      </c>
      <c r="C140">
        <v>1550.2654185507</v>
      </c>
      <c r="D140">
        <v>1560.4998836454</v>
      </c>
      <c r="E140">
        <v>1539.8498047092</v>
      </c>
      <c r="F140">
        <v>1550.1574904725</v>
      </c>
      <c r="G140">
        <v>1559.9199814164</v>
      </c>
      <c r="H140">
        <v>1541.2812379528</v>
      </c>
      <c r="I140">
        <v>1551.031324865</v>
      </c>
      <c r="J140">
        <v>1560.5724002887</v>
      </c>
    </row>
    <row r="141" spans="1:10">
      <c r="A141" t="s">
        <v>1595</v>
      </c>
      <c r="B141">
        <v>1540.3110171633</v>
      </c>
      <c r="C141">
        <v>1550.2654185507</v>
      </c>
      <c r="D141">
        <v>1560.4913625157</v>
      </c>
      <c r="E141">
        <v>1539.8505759672</v>
      </c>
      <c r="F141">
        <v>1550.1586638554</v>
      </c>
      <c r="G141">
        <v>1559.9199814164</v>
      </c>
      <c r="H141">
        <v>1541.2822033463</v>
      </c>
      <c r="I141">
        <v>1551.0303472201</v>
      </c>
      <c r="J141">
        <v>1560.5702213794</v>
      </c>
    </row>
    <row r="142" spans="1:10">
      <c r="A142" t="s">
        <v>1596</v>
      </c>
      <c r="B142">
        <v>1540.3098586413</v>
      </c>
      <c r="C142">
        <v>1550.2609212474</v>
      </c>
      <c r="D142">
        <v>1560.4984950823</v>
      </c>
      <c r="E142">
        <v>1539.8490315664</v>
      </c>
      <c r="F142">
        <v>1550.1572955459</v>
      </c>
      <c r="G142">
        <v>1559.9225552258</v>
      </c>
      <c r="H142">
        <v>1541.2818179444</v>
      </c>
      <c r="I142">
        <v>1551.0315200115</v>
      </c>
      <c r="J142">
        <v>1560.5706184247</v>
      </c>
    </row>
    <row r="143" spans="1:10">
      <c r="A143" t="s">
        <v>1597</v>
      </c>
      <c r="B143">
        <v>1540.3110171633</v>
      </c>
      <c r="C143">
        <v>1550.2642469176</v>
      </c>
      <c r="D143">
        <v>1560.4931461354</v>
      </c>
      <c r="E143">
        <v>1539.850383624</v>
      </c>
      <c r="F143">
        <v>1550.1582720906</v>
      </c>
      <c r="G143">
        <v>1559.9199814164</v>
      </c>
      <c r="H143">
        <v>1541.2810452521</v>
      </c>
      <c r="I143">
        <v>1551.0323044244</v>
      </c>
      <c r="J143">
        <v>1560.5712110877</v>
      </c>
    </row>
    <row r="144" spans="1:10">
      <c r="A144" t="s">
        <v>1598</v>
      </c>
      <c r="B144">
        <v>1540.3090869232</v>
      </c>
      <c r="C144">
        <v>1550.2660053236</v>
      </c>
      <c r="D144">
        <v>1560.494732224</v>
      </c>
      <c r="E144">
        <v>1539.8507683103</v>
      </c>
      <c r="F144">
        <v>1550.1586638554</v>
      </c>
      <c r="G144">
        <v>1559.9233467223</v>
      </c>
      <c r="H144">
        <v>1541.2823979365</v>
      </c>
      <c r="I144">
        <v>1551.0291725173</v>
      </c>
      <c r="J144">
        <v>1560.5700238253</v>
      </c>
    </row>
    <row r="145" spans="1:10">
      <c r="A145" t="s">
        <v>1599</v>
      </c>
      <c r="B145">
        <v>1540.3094737256</v>
      </c>
      <c r="C145">
        <v>1550.2601395259</v>
      </c>
      <c r="D145">
        <v>1560.4945327524</v>
      </c>
      <c r="E145">
        <v>1539.8498047092</v>
      </c>
      <c r="F145">
        <v>1550.1578803259</v>
      </c>
      <c r="G145">
        <v>1559.9185958202</v>
      </c>
      <c r="H145">
        <v>1541.2818179444</v>
      </c>
      <c r="I145">
        <v>1551.0289754582</v>
      </c>
      <c r="J145">
        <v>1560.5686351373</v>
      </c>
    </row>
    <row r="146" spans="1:10">
      <c r="A146" t="s">
        <v>1600</v>
      </c>
      <c r="B146">
        <v>1540.3081208616</v>
      </c>
      <c r="C146">
        <v>1550.2634632814</v>
      </c>
      <c r="D146">
        <v>1560.4935431414</v>
      </c>
      <c r="E146">
        <v>1539.8499970522</v>
      </c>
      <c r="F146">
        <v>1550.1582720906</v>
      </c>
      <c r="G146">
        <v>1559.9205755205</v>
      </c>
      <c r="H146">
        <v>1541.2835579219</v>
      </c>
      <c r="I146">
        <v>1551.0291725173</v>
      </c>
      <c r="J146">
        <v>1560.5696267803</v>
      </c>
    </row>
    <row r="147" spans="1:10">
      <c r="A147" t="s">
        <v>1601</v>
      </c>
      <c r="B147">
        <v>1540.308700121</v>
      </c>
      <c r="C147">
        <v>1550.2687442402</v>
      </c>
      <c r="D147">
        <v>1560.4957218366</v>
      </c>
      <c r="E147">
        <v>1539.8509625393</v>
      </c>
      <c r="F147">
        <v>1550.1592505475</v>
      </c>
      <c r="G147">
        <v>1559.9205755205</v>
      </c>
      <c r="H147">
        <v>1541.2820106453</v>
      </c>
      <c r="I147">
        <v>1551.0303472201</v>
      </c>
      <c r="J147">
        <v>1560.5704189336</v>
      </c>
    </row>
    <row r="148" spans="1:10">
      <c r="A148" t="s">
        <v>1602</v>
      </c>
      <c r="B148">
        <v>1540.3110171633</v>
      </c>
      <c r="C148">
        <v>1550.2620947869</v>
      </c>
      <c r="D148">
        <v>1560.4971084582</v>
      </c>
      <c r="E148">
        <v>1539.8492257949</v>
      </c>
      <c r="F148">
        <v>1550.1582720906</v>
      </c>
      <c r="G148">
        <v>1559.921367015</v>
      </c>
      <c r="H148">
        <v>1541.2804652611</v>
      </c>
      <c r="I148">
        <v>1551.0272153208</v>
      </c>
      <c r="J148">
        <v>1560.5712110877</v>
      </c>
    </row>
    <row r="149" spans="1:10">
      <c r="A149" t="s">
        <v>1603</v>
      </c>
      <c r="B149">
        <v>1540.3129474082</v>
      </c>
      <c r="C149">
        <v>1550.2634632814</v>
      </c>
      <c r="D149">
        <v>1560.493938211</v>
      </c>
      <c r="E149">
        <v>1539.8507683103</v>
      </c>
      <c r="F149">
        <v>1550.1572955459</v>
      </c>
      <c r="G149">
        <v>1559.9193873127</v>
      </c>
      <c r="H149">
        <v>1541.2818179444</v>
      </c>
      <c r="I149">
        <v>1551.0289754582</v>
      </c>
      <c r="J149">
        <v>1560.5704189336</v>
      </c>
    </row>
    <row r="150" spans="1:10">
      <c r="A150" t="s">
        <v>1604</v>
      </c>
      <c r="B150">
        <v>1540.3077359467</v>
      </c>
      <c r="C150">
        <v>1550.2601395259</v>
      </c>
      <c r="D150">
        <v>1560.4975054662</v>
      </c>
      <c r="E150">
        <v>1539.8490315664</v>
      </c>
      <c r="F150">
        <v>1550.1578803259</v>
      </c>
      <c r="G150">
        <v>1559.921367015</v>
      </c>
      <c r="H150">
        <v>1541.2816252436</v>
      </c>
      <c r="I150">
        <v>1551.0317170713</v>
      </c>
      <c r="J150">
        <v>1560.5716081334</v>
      </c>
    </row>
    <row r="151" spans="1:10">
      <c r="A151" t="s">
        <v>1605</v>
      </c>
      <c r="B151">
        <v>1540.3119832285</v>
      </c>
      <c r="C151">
        <v>1550.2667870511</v>
      </c>
      <c r="D151">
        <v>1560.4953267661</v>
      </c>
      <c r="E151">
        <v>1539.8505759672</v>
      </c>
      <c r="F151">
        <v>1550.1572955459</v>
      </c>
      <c r="G151">
        <v>1559.9207729103</v>
      </c>
      <c r="H151">
        <v>1541.2822033463</v>
      </c>
      <c r="I151">
        <v>1551.0291725173</v>
      </c>
      <c r="J151">
        <v>1560.5704189336</v>
      </c>
    </row>
    <row r="152" spans="1:10">
      <c r="A152" t="s">
        <v>1606</v>
      </c>
      <c r="B152">
        <v>1540.3104379021</v>
      </c>
      <c r="C152">
        <v>1550.2642469176</v>
      </c>
      <c r="D152">
        <v>1560.4921565261</v>
      </c>
      <c r="E152">
        <v>1539.8501893952</v>
      </c>
      <c r="F152">
        <v>1550.1586638554</v>
      </c>
      <c r="G152">
        <v>1559.9199814164</v>
      </c>
      <c r="H152">
        <v>1541.2816252436</v>
      </c>
      <c r="I152">
        <v>1551.0303472201</v>
      </c>
      <c r="J152">
        <v>1560.5690321817</v>
      </c>
    </row>
    <row r="153" spans="1:10">
      <c r="A153" t="s">
        <v>1607</v>
      </c>
      <c r="B153">
        <v>1540.3098586413</v>
      </c>
      <c r="C153">
        <v>1550.2667870511</v>
      </c>
      <c r="D153">
        <v>1560.4919570551</v>
      </c>
      <c r="E153">
        <v>1539.8507683103</v>
      </c>
      <c r="F153">
        <v>1550.1567088553</v>
      </c>
      <c r="G153">
        <v>1559.9193873127</v>
      </c>
      <c r="H153">
        <v>1541.2818179444</v>
      </c>
      <c r="I153">
        <v>1551.0289754582</v>
      </c>
      <c r="J153">
        <v>1560.572202734</v>
      </c>
    </row>
    <row r="154" spans="1:10">
      <c r="A154" t="s">
        <v>1608</v>
      </c>
      <c r="B154">
        <v>1540.3054189144</v>
      </c>
      <c r="C154">
        <v>1550.2648317783</v>
      </c>
      <c r="D154">
        <v>1560.4949297591</v>
      </c>
      <c r="E154">
        <v>1539.8490315664</v>
      </c>
      <c r="F154">
        <v>1550.1592505475</v>
      </c>
      <c r="G154">
        <v>1559.921367015</v>
      </c>
      <c r="H154">
        <v>1541.2820106453</v>
      </c>
      <c r="I154">
        <v>1551.0278026706</v>
      </c>
      <c r="J154">
        <v>1560.5712110877</v>
      </c>
    </row>
    <row r="155" spans="1:10">
      <c r="A155" t="s">
        <v>1609</v>
      </c>
      <c r="B155">
        <v>1540.3117888833</v>
      </c>
      <c r="C155">
        <v>1550.2679605994</v>
      </c>
      <c r="D155">
        <v>1560.4915619865</v>
      </c>
      <c r="E155">
        <v>1539.8509625393</v>
      </c>
      <c r="F155">
        <v>1550.1582720906</v>
      </c>
      <c r="G155">
        <v>1559.9193873127</v>
      </c>
      <c r="H155">
        <v>1541.2800779709</v>
      </c>
      <c r="I155">
        <v>1551.0303472201</v>
      </c>
      <c r="J155">
        <v>1560.5706184247</v>
      </c>
    </row>
    <row r="156" spans="1:10">
      <c r="A156" t="s">
        <v>1610</v>
      </c>
      <c r="B156">
        <v>1540.308700121</v>
      </c>
      <c r="C156">
        <v>1550.2634632814</v>
      </c>
      <c r="D156">
        <v>1560.4941376825</v>
      </c>
      <c r="E156">
        <v>1539.8505759672</v>
      </c>
      <c r="F156">
        <v>1550.1578803259</v>
      </c>
      <c r="G156">
        <v>1559.9199814164</v>
      </c>
      <c r="H156">
        <v>1541.2816252436</v>
      </c>
      <c r="I156">
        <v>1551.0303472201</v>
      </c>
      <c r="J156">
        <v>1560.5696267803</v>
      </c>
    </row>
    <row r="157" spans="1:10">
      <c r="A157" t="s">
        <v>1611</v>
      </c>
      <c r="B157">
        <v>1540.3114039666</v>
      </c>
      <c r="C157">
        <v>1550.2620947869</v>
      </c>
      <c r="D157">
        <v>1560.4929486007</v>
      </c>
      <c r="E157">
        <v>1539.8490315664</v>
      </c>
      <c r="F157">
        <v>1550.1596404018</v>
      </c>
      <c r="G157">
        <v>1559.9193873127</v>
      </c>
      <c r="H157">
        <v>1541.282977929</v>
      </c>
      <c r="I157">
        <v>1551.0285851665</v>
      </c>
      <c r="J157">
        <v>1560.5712110877</v>
      </c>
    </row>
    <row r="158" spans="1:10">
      <c r="A158" t="s">
        <v>1612</v>
      </c>
      <c r="B158">
        <v>1540.3100529861</v>
      </c>
      <c r="C158">
        <v>1550.2660053236</v>
      </c>
      <c r="D158">
        <v>1560.4953267661</v>
      </c>
      <c r="E158">
        <v>1539.8486468809</v>
      </c>
      <c r="F158">
        <v>1550.1570987083</v>
      </c>
      <c r="G158">
        <v>1559.9219611202</v>
      </c>
      <c r="H158">
        <v>1541.2810452521</v>
      </c>
      <c r="I158">
        <v>1551.0303472201</v>
      </c>
      <c r="J158">
        <v>1560.5702213794</v>
      </c>
    </row>
    <row r="159" spans="1:10">
      <c r="A159" t="s">
        <v>1613</v>
      </c>
      <c r="B159">
        <v>1540.3085076635</v>
      </c>
      <c r="C159">
        <v>1550.2628765104</v>
      </c>
      <c r="D159">
        <v>1560.4945327524</v>
      </c>
      <c r="E159">
        <v>1539.8490315664</v>
      </c>
      <c r="F159">
        <v>1550.1586638554</v>
      </c>
      <c r="G159">
        <v>1559.9219611202</v>
      </c>
      <c r="H159">
        <v>1541.2812379528</v>
      </c>
      <c r="I159">
        <v>1551.0283900207</v>
      </c>
      <c r="J159">
        <v>1560.5702213794</v>
      </c>
    </row>
    <row r="160" spans="1:10">
      <c r="A160" t="s">
        <v>1614</v>
      </c>
      <c r="B160">
        <v>1540.3081208616</v>
      </c>
      <c r="C160">
        <v>1550.2654185507</v>
      </c>
      <c r="D160">
        <v>1560.4927510662</v>
      </c>
      <c r="E160">
        <v>1539.8498047092</v>
      </c>
      <c r="F160">
        <v>1550.1582720906</v>
      </c>
      <c r="G160">
        <v>1559.9207729103</v>
      </c>
      <c r="H160">
        <v>1541.2793052803</v>
      </c>
      <c r="I160">
        <v>1551.0295628092</v>
      </c>
      <c r="J160">
        <v>1560.5716081334</v>
      </c>
    </row>
    <row r="161" spans="1:10">
      <c r="A161" t="s">
        <v>1615</v>
      </c>
      <c r="B161">
        <v>1540.3110171633</v>
      </c>
      <c r="C161">
        <v>1550.2628765104</v>
      </c>
      <c r="D161">
        <v>1560.4919570551</v>
      </c>
      <c r="E161">
        <v>1539.8494181377</v>
      </c>
      <c r="F161">
        <v>1550.1572955459</v>
      </c>
      <c r="G161">
        <v>1559.9174076154</v>
      </c>
      <c r="H161">
        <v>1541.282977929</v>
      </c>
      <c r="I161">
        <v>1551.0303472201</v>
      </c>
      <c r="J161">
        <v>1560.5710135333</v>
      </c>
    </row>
    <row r="162" spans="1:10">
      <c r="A162" t="s">
        <v>1616</v>
      </c>
      <c r="B162">
        <v>1540.3127549495</v>
      </c>
      <c r="C162">
        <v>1550.2648317783</v>
      </c>
      <c r="D162">
        <v>1560.4975054662</v>
      </c>
      <c r="E162">
        <v>1539.8511548826</v>
      </c>
      <c r="F162">
        <v>1550.1586638554</v>
      </c>
      <c r="G162">
        <v>1559.9219611202</v>
      </c>
      <c r="H162">
        <v>1541.2804652611</v>
      </c>
      <c r="I162">
        <v>1551.0295628092</v>
      </c>
      <c r="J162">
        <v>1560.5727973351</v>
      </c>
    </row>
    <row r="163" spans="1:10">
      <c r="A163" t="s">
        <v>1617</v>
      </c>
      <c r="B163">
        <v>1540.3067698868</v>
      </c>
      <c r="C163">
        <v>1550.2662021889</v>
      </c>
      <c r="D163">
        <v>1560.4937406762</v>
      </c>
      <c r="E163">
        <v>1539.8509625393</v>
      </c>
      <c r="F163">
        <v>1550.1574904725</v>
      </c>
      <c r="G163">
        <v>1559.9193873127</v>
      </c>
      <c r="H163">
        <v>1541.2818179444</v>
      </c>
      <c r="I163">
        <v>1551.0289754582</v>
      </c>
      <c r="J163">
        <v>1560.5688346279</v>
      </c>
    </row>
    <row r="164" spans="1:10">
      <c r="A164" t="s">
        <v>1618</v>
      </c>
      <c r="B164">
        <v>1540.3085076635</v>
      </c>
      <c r="C164">
        <v>1550.2620947869</v>
      </c>
      <c r="D164">
        <v>1560.4945327524</v>
      </c>
      <c r="E164">
        <v>1539.8501893952</v>
      </c>
      <c r="F164">
        <v>1550.1572955459</v>
      </c>
      <c r="G164">
        <v>1559.921367015</v>
      </c>
      <c r="H164">
        <v>1541.2804652611</v>
      </c>
      <c r="I164">
        <v>1551.030932659</v>
      </c>
      <c r="J164">
        <v>1560.5692297356</v>
      </c>
    </row>
    <row r="165" spans="1:10">
      <c r="A165" t="s">
        <v>1619</v>
      </c>
      <c r="B165">
        <v>1540.3123681455</v>
      </c>
      <c r="C165">
        <v>1550.2634632814</v>
      </c>
      <c r="D165">
        <v>1560.4907699133</v>
      </c>
      <c r="E165">
        <v>1539.850383624</v>
      </c>
      <c r="F165">
        <v>1550.1565120178</v>
      </c>
      <c r="G165">
        <v>1559.9199814164</v>
      </c>
      <c r="H165">
        <v>1541.2810452521</v>
      </c>
      <c r="I165">
        <v>1551.0303472201</v>
      </c>
      <c r="J165">
        <v>1560.5716081334</v>
      </c>
    </row>
    <row r="166" spans="1:10">
      <c r="A166" t="s">
        <v>1620</v>
      </c>
      <c r="B166">
        <v>1540.3117888833</v>
      </c>
      <c r="C166">
        <v>1550.267373825</v>
      </c>
      <c r="D166">
        <v>1560.496713387</v>
      </c>
      <c r="E166">
        <v>1539.850383624</v>
      </c>
      <c r="F166">
        <v>1550.1584670174</v>
      </c>
      <c r="G166">
        <v>1559.9207729103</v>
      </c>
      <c r="H166">
        <v>1541.2823979365</v>
      </c>
      <c r="I166">
        <v>1551.0297598685</v>
      </c>
      <c r="J166">
        <v>1560.5724002887</v>
      </c>
    </row>
    <row r="167" spans="1:10">
      <c r="A167" t="s">
        <v>1621</v>
      </c>
      <c r="B167">
        <v>1540.3104379021</v>
      </c>
      <c r="C167">
        <v>1550.2634632814</v>
      </c>
      <c r="D167">
        <v>1560.4961188439</v>
      </c>
      <c r="E167">
        <v>1539.8498047092</v>
      </c>
      <c r="F167">
        <v>1550.1572955459</v>
      </c>
      <c r="G167">
        <v>1559.9233467223</v>
      </c>
      <c r="H167">
        <v>1541.2812379528</v>
      </c>
      <c r="I167">
        <v>1551.0297598685</v>
      </c>
      <c r="J167">
        <v>1560.5704189336</v>
      </c>
    </row>
    <row r="168" spans="1:10">
      <c r="A168" t="s">
        <v>1622</v>
      </c>
      <c r="B168">
        <v>1540.3079284041</v>
      </c>
      <c r="C168">
        <v>1550.2634632814</v>
      </c>
      <c r="D168">
        <v>1560.4975054662</v>
      </c>
      <c r="E168">
        <v>1539.8505759672</v>
      </c>
      <c r="F168">
        <v>1550.1569037818</v>
      </c>
      <c r="G168">
        <v>1559.9225552258</v>
      </c>
      <c r="H168">
        <v>1541.2810452521</v>
      </c>
      <c r="I168">
        <v>1551.030932659</v>
      </c>
      <c r="J168">
        <v>1560.5716081334</v>
      </c>
    </row>
    <row r="169" spans="1:10">
      <c r="A169" t="s">
        <v>1623</v>
      </c>
      <c r="B169">
        <v>1540.3069642308</v>
      </c>
      <c r="C169">
        <v>1550.2654185507</v>
      </c>
      <c r="D169">
        <v>1560.4909674474</v>
      </c>
      <c r="E169">
        <v>1539.8492257949</v>
      </c>
      <c r="F169">
        <v>1550.1570987083</v>
      </c>
      <c r="G169">
        <v>1559.921367015</v>
      </c>
      <c r="H169">
        <v>1541.2818179444</v>
      </c>
      <c r="I169">
        <v>1551.0289754582</v>
      </c>
      <c r="J169">
        <v>1560.5706184247</v>
      </c>
    </row>
    <row r="170" spans="1:10">
      <c r="A170" t="s">
        <v>1624</v>
      </c>
      <c r="B170">
        <v>1540.3110171633</v>
      </c>
      <c r="C170">
        <v>1550.2628765104</v>
      </c>
      <c r="D170">
        <v>1560.4915619865</v>
      </c>
      <c r="E170">
        <v>1539.850383624</v>
      </c>
      <c r="F170">
        <v>1550.1570987083</v>
      </c>
      <c r="G170">
        <v>1559.9207729103</v>
      </c>
      <c r="H170">
        <v>1541.2822033463</v>
      </c>
      <c r="I170">
        <v>1551.0295628092</v>
      </c>
      <c r="J170">
        <v>1560.5708159789</v>
      </c>
    </row>
    <row r="171" spans="1:10">
      <c r="A171" t="s">
        <v>1625</v>
      </c>
      <c r="B171">
        <v>1540.3104379021</v>
      </c>
      <c r="C171">
        <v>1550.2603344784</v>
      </c>
      <c r="D171">
        <v>1560.4953267661</v>
      </c>
      <c r="E171">
        <v>1539.850383624</v>
      </c>
      <c r="F171">
        <v>1550.1578803259</v>
      </c>
      <c r="G171">
        <v>1559.9193873127</v>
      </c>
      <c r="H171">
        <v>1541.2806579616</v>
      </c>
      <c r="I171">
        <v>1551.0295628092</v>
      </c>
      <c r="J171">
        <v>1560.5682400298</v>
      </c>
    </row>
    <row r="172" spans="1:10">
      <c r="A172" t="s">
        <v>1626</v>
      </c>
      <c r="B172">
        <v>1540.3114039666</v>
      </c>
      <c r="C172">
        <v>1550.2660053236</v>
      </c>
      <c r="D172">
        <v>1560.4943352174</v>
      </c>
      <c r="E172">
        <v>1539.8509625393</v>
      </c>
      <c r="F172">
        <v>1550.1584670174</v>
      </c>
      <c r="G172">
        <v>1559.9205755205</v>
      </c>
      <c r="H172">
        <v>1541.2816252436</v>
      </c>
      <c r="I172">
        <v>1551.0303472201</v>
      </c>
      <c r="J172">
        <v>1560.5714105789</v>
      </c>
    </row>
    <row r="173" spans="1:10">
      <c r="A173" t="s">
        <v>1627</v>
      </c>
      <c r="B173">
        <v>1540.3085076635</v>
      </c>
      <c r="C173">
        <v>1550.2570107363</v>
      </c>
      <c r="D173">
        <v>1560.4941376825</v>
      </c>
      <c r="E173">
        <v>1539.8499970522</v>
      </c>
      <c r="F173">
        <v>1550.1576853992</v>
      </c>
      <c r="G173">
        <v>1559.9205755205</v>
      </c>
      <c r="H173">
        <v>1541.2798852705</v>
      </c>
      <c r="I173">
        <v>1551.030932659</v>
      </c>
      <c r="J173">
        <v>1560.5712110877</v>
      </c>
    </row>
    <row r="174" spans="1:10">
      <c r="A174" t="s">
        <v>1628</v>
      </c>
      <c r="B174">
        <v>1540.3114039666</v>
      </c>
      <c r="C174">
        <v>1550.2681574652</v>
      </c>
      <c r="D174">
        <v>1560.493938211</v>
      </c>
      <c r="E174">
        <v>1539.8515395692</v>
      </c>
      <c r="F174">
        <v>1550.1570987083</v>
      </c>
      <c r="G174">
        <v>1559.921367015</v>
      </c>
      <c r="H174">
        <v>1541.2810452521</v>
      </c>
      <c r="I174">
        <v>1551.030932659</v>
      </c>
      <c r="J174">
        <v>1560.5708159789</v>
      </c>
    </row>
    <row r="175" spans="1:10">
      <c r="A175" t="s">
        <v>1629</v>
      </c>
      <c r="B175">
        <v>1540.3090869232</v>
      </c>
      <c r="C175">
        <v>1550.2628765104</v>
      </c>
      <c r="D175">
        <v>1560.4971084582</v>
      </c>
      <c r="E175">
        <v>1539.8501893952</v>
      </c>
      <c r="F175">
        <v>1550.1572955459</v>
      </c>
      <c r="G175">
        <v>1559.921367015</v>
      </c>
      <c r="H175">
        <v>1541.2820106453</v>
      </c>
      <c r="I175">
        <v>1551.0303472201</v>
      </c>
      <c r="J175">
        <v>1560.5708159789</v>
      </c>
    </row>
    <row r="176" spans="1:10">
      <c r="A176" t="s">
        <v>1630</v>
      </c>
      <c r="B176">
        <v>1540.3032962321</v>
      </c>
      <c r="C176">
        <v>1550.2654185507</v>
      </c>
      <c r="D176">
        <v>1560.4953267661</v>
      </c>
      <c r="E176">
        <v>1539.8507683103</v>
      </c>
      <c r="F176">
        <v>1550.1592505475</v>
      </c>
      <c r="G176">
        <v>1559.921367015</v>
      </c>
      <c r="H176">
        <v>1541.2816252436</v>
      </c>
      <c r="I176">
        <v>1551.0297598685</v>
      </c>
      <c r="J176">
        <v>1560.5698243344</v>
      </c>
    </row>
    <row r="177" spans="1:10">
      <c r="A177" t="s">
        <v>1631</v>
      </c>
      <c r="B177">
        <v>1540.3077359467</v>
      </c>
      <c r="C177">
        <v>1550.2654185507</v>
      </c>
      <c r="D177">
        <v>1560.4907699133</v>
      </c>
      <c r="E177">
        <v>1539.850383624</v>
      </c>
      <c r="F177">
        <v>1550.1580771637</v>
      </c>
      <c r="G177">
        <v>1559.921367015</v>
      </c>
      <c r="H177">
        <v>1541.2804652611</v>
      </c>
      <c r="I177">
        <v>1551.0303472201</v>
      </c>
      <c r="J177">
        <v>1560.5684375835</v>
      </c>
    </row>
    <row r="178" spans="1:10">
      <c r="A178" t="s">
        <v>1632</v>
      </c>
      <c r="B178">
        <v>1540.3042604008</v>
      </c>
      <c r="C178">
        <v>1550.2601395259</v>
      </c>
      <c r="D178">
        <v>1560.4931461354</v>
      </c>
      <c r="E178">
        <v>1539.8501893952</v>
      </c>
      <c r="F178">
        <v>1550.1570987083</v>
      </c>
      <c r="G178">
        <v>1559.9219611202</v>
      </c>
      <c r="H178">
        <v>1541.2804652611</v>
      </c>
      <c r="I178">
        <v>1551.0283900207</v>
      </c>
      <c r="J178">
        <v>1560.5700238253</v>
      </c>
    </row>
    <row r="179" spans="1:10">
      <c r="A179" t="s">
        <v>1633</v>
      </c>
      <c r="B179">
        <v>1540.307156688</v>
      </c>
      <c r="C179">
        <v>1550.2648317783</v>
      </c>
      <c r="D179">
        <v>1560.4931461354</v>
      </c>
      <c r="E179">
        <v>1539.8478756249</v>
      </c>
      <c r="F179">
        <v>1550.1580771637</v>
      </c>
      <c r="G179">
        <v>1559.9233467223</v>
      </c>
      <c r="H179">
        <v>1541.2814306536</v>
      </c>
      <c r="I179">
        <v>1551.0297598685</v>
      </c>
      <c r="J179">
        <v>1560.5724002887</v>
      </c>
    </row>
    <row r="180" spans="1:10">
      <c r="A180" t="s">
        <v>1634</v>
      </c>
      <c r="B180">
        <v>1540.3108247051</v>
      </c>
      <c r="C180">
        <v>1550.2654185507</v>
      </c>
      <c r="D180">
        <v>1560.4927510662</v>
      </c>
      <c r="E180">
        <v>1539.850383624</v>
      </c>
      <c r="F180">
        <v>1550.1576853992</v>
      </c>
      <c r="G180">
        <v>1559.9180017176</v>
      </c>
      <c r="H180">
        <v>1541.2818179444</v>
      </c>
      <c r="I180">
        <v>1551.0303472201</v>
      </c>
      <c r="J180">
        <v>1560.5716081334</v>
      </c>
    </row>
    <row r="181" spans="1:10">
      <c r="A181" t="s">
        <v>1635</v>
      </c>
      <c r="B181">
        <v>1540.3058057149</v>
      </c>
      <c r="C181">
        <v>1550.2648317783</v>
      </c>
      <c r="D181">
        <v>1560.4979024745</v>
      </c>
      <c r="E181">
        <v>1539.8480679674</v>
      </c>
      <c r="F181">
        <v>1550.1578803259</v>
      </c>
      <c r="G181">
        <v>1559.9199814164</v>
      </c>
      <c r="H181">
        <v>1541.2802706714</v>
      </c>
      <c r="I181">
        <v>1551.0289754582</v>
      </c>
      <c r="J181">
        <v>1560.5712110877</v>
      </c>
    </row>
    <row r="182" spans="1:10">
      <c r="A182" t="s">
        <v>1636</v>
      </c>
      <c r="B182">
        <v>1540.3127549495</v>
      </c>
      <c r="C182">
        <v>1550.2687442402</v>
      </c>
      <c r="D182">
        <v>1560.4941376825</v>
      </c>
      <c r="E182">
        <v>1539.8501893952</v>
      </c>
      <c r="F182">
        <v>1550.1594454746</v>
      </c>
      <c r="G182">
        <v>1559.923940829</v>
      </c>
      <c r="H182">
        <v>1541.2816252436</v>
      </c>
      <c r="I182">
        <v>1551.0303472201</v>
      </c>
      <c r="J182">
        <v>1560.5720051794</v>
      </c>
    </row>
    <row r="183" spans="1:10">
      <c r="A183" t="s">
        <v>1637</v>
      </c>
      <c r="B183">
        <v>1540.3127549495</v>
      </c>
      <c r="C183">
        <v>1550.2634632814</v>
      </c>
      <c r="D183">
        <v>1560.4893813663</v>
      </c>
      <c r="E183">
        <v>1539.8513472259</v>
      </c>
      <c r="F183">
        <v>1550.1576853992</v>
      </c>
      <c r="G183">
        <v>1559.9207729103</v>
      </c>
      <c r="H183">
        <v>1541.2804652611</v>
      </c>
      <c r="I183">
        <v>1551.030932659</v>
      </c>
      <c r="J183">
        <v>1560.572202734</v>
      </c>
    </row>
    <row r="184" spans="1:10">
      <c r="A184" t="s">
        <v>1638</v>
      </c>
      <c r="B184">
        <v>1540.3085076635</v>
      </c>
      <c r="C184">
        <v>1550.2634632814</v>
      </c>
      <c r="D184">
        <v>1560.4909674474</v>
      </c>
      <c r="E184">
        <v>1539.850383624</v>
      </c>
      <c r="F184">
        <v>1550.1586638554</v>
      </c>
      <c r="G184">
        <v>1559.9205755205</v>
      </c>
      <c r="H184">
        <v>1541.2814306536</v>
      </c>
      <c r="I184">
        <v>1551.0303472201</v>
      </c>
      <c r="J184">
        <v>1560.5706184247</v>
      </c>
    </row>
    <row r="185" spans="1:10">
      <c r="A185" t="s">
        <v>1639</v>
      </c>
      <c r="B185">
        <v>1540.3085076635</v>
      </c>
      <c r="C185">
        <v>1550.2634632814</v>
      </c>
      <c r="D185">
        <v>1560.4921565261</v>
      </c>
      <c r="E185">
        <v>1539.8492257949</v>
      </c>
      <c r="F185">
        <v>1550.1578803259</v>
      </c>
      <c r="G185">
        <v>1559.9193873127</v>
      </c>
      <c r="H185">
        <v>1541.2812379528</v>
      </c>
      <c r="I185">
        <v>1551.0303472201</v>
      </c>
      <c r="J185">
        <v>1560.5682400298</v>
      </c>
    </row>
    <row r="186" spans="1:10">
      <c r="A186" t="s">
        <v>1640</v>
      </c>
      <c r="B186">
        <v>1540.3056113712</v>
      </c>
      <c r="C186">
        <v>1550.2615080169</v>
      </c>
      <c r="D186">
        <v>1560.4929486007</v>
      </c>
      <c r="E186">
        <v>1539.8501893952</v>
      </c>
      <c r="F186">
        <v>1550.1582720906</v>
      </c>
      <c r="G186">
        <v>1559.921367015</v>
      </c>
      <c r="H186">
        <v>1541.2802706714</v>
      </c>
      <c r="I186">
        <v>1551.0291725173</v>
      </c>
      <c r="J186">
        <v>1560.5698243344</v>
      </c>
    </row>
    <row r="187" spans="1:10">
      <c r="A187" t="s">
        <v>1641</v>
      </c>
      <c r="B187">
        <v>1540.3065774297</v>
      </c>
      <c r="C187">
        <v>1550.2620947869</v>
      </c>
      <c r="D187">
        <v>1560.4895808367</v>
      </c>
      <c r="E187">
        <v>1539.8480679674</v>
      </c>
      <c r="F187">
        <v>1550.1576853992</v>
      </c>
      <c r="G187">
        <v>1559.9205755205</v>
      </c>
      <c r="H187">
        <v>1541.2800779709</v>
      </c>
      <c r="I187">
        <v>1551.030932659</v>
      </c>
      <c r="J187">
        <v>1560.5712110877</v>
      </c>
    </row>
    <row r="188" spans="1:10">
      <c r="A188" t="s">
        <v>1642</v>
      </c>
      <c r="B188">
        <v>1540.3129474082</v>
      </c>
      <c r="C188">
        <v>1550.2654185507</v>
      </c>
      <c r="D188">
        <v>1560.4921565261</v>
      </c>
      <c r="E188">
        <v>1539.8501893952</v>
      </c>
      <c r="F188">
        <v>1550.1590537094</v>
      </c>
      <c r="G188">
        <v>1559.9187932095</v>
      </c>
      <c r="H188">
        <v>1541.2818179444</v>
      </c>
      <c r="I188">
        <v>1551.0291725173</v>
      </c>
      <c r="J188">
        <v>1560.5712110877</v>
      </c>
    </row>
    <row r="189" spans="1:10">
      <c r="A189" t="s">
        <v>1643</v>
      </c>
      <c r="B189">
        <v>1540.3067698868</v>
      </c>
      <c r="C189">
        <v>1550.2693291043</v>
      </c>
      <c r="D189">
        <v>1560.4935431414</v>
      </c>
      <c r="E189">
        <v>1539.8490315664</v>
      </c>
      <c r="F189">
        <v>1550.1570987083</v>
      </c>
      <c r="G189">
        <v>1559.9205755205</v>
      </c>
      <c r="H189">
        <v>1541.2814306536</v>
      </c>
      <c r="I189">
        <v>1551.0297598685</v>
      </c>
      <c r="J189">
        <v>1560.5702213794</v>
      </c>
    </row>
    <row r="190" spans="1:10">
      <c r="A190" t="s">
        <v>1644</v>
      </c>
      <c r="B190">
        <v>1540.3077359467</v>
      </c>
      <c r="C190">
        <v>1550.2654185507</v>
      </c>
      <c r="D190">
        <v>1560.493938211</v>
      </c>
      <c r="E190">
        <v>1539.8498047092</v>
      </c>
      <c r="F190">
        <v>1550.1576853992</v>
      </c>
      <c r="G190">
        <v>1559.9219611202</v>
      </c>
      <c r="H190">
        <v>1541.2814306536</v>
      </c>
      <c r="I190">
        <v>1551.0283900207</v>
      </c>
      <c r="J190">
        <v>1560.5704189336</v>
      </c>
    </row>
    <row r="191" spans="1:10">
      <c r="A191" t="s">
        <v>1645</v>
      </c>
      <c r="B191">
        <v>1540.3104379021</v>
      </c>
      <c r="C191">
        <v>1550.2660053236</v>
      </c>
      <c r="D191">
        <v>1560.4951272943</v>
      </c>
      <c r="E191">
        <v>1539.8509625393</v>
      </c>
      <c r="F191">
        <v>1550.1576853992</v>
      </c>
      <c r="G191">
        <v>1559.9205755205</v>
      </c>
      <c r="H191">
        <v>1541.2802706714</v>
      </c>
      <c r="I191">
        <v>1551.0283900207</v>
      </c>
      <c r="J191">
        <v>1560.5725997803</v>
      </c>
    </row>
    <row r="192" spans="1:10">
      <c r="A192" t="s">
        <v>1646</v>
      </c>
      <c r="B192">
        <v>1540.3104379021</v>
      </c>
      <c r="C192">
        <v>1550.2615080169</v>
      </c>
      <c r="D192">
        <v>1560.4885892953</v>
      </c>
      <c r="E192">
        <v>1539.8490315664</v>
      </c>
      <c r="F192">
        <v>1550.1582720906</v>
      </c>
      <c r="G192">
        <v>1559.921367015</v>
      </c>
      <c r="H192">
        <v>1541.2810452521</v>
      </c>
      <c r="I192">
        <v>1551.0291725173</v>
      </c>
      <c r="J192">
        <v>1560.5704189336</v>
      </c>
    </row>
    <row r="193" spans="1:10">
      <c r="A193" t="s">
        <v>1647</v>
      </c>
      <c r="B193">
        <v>1540.3110171633</v>
      </c>
      <c r="C193">
        <v>1550.2615080169</v>
      </c>
      <c r="D193">
        <v>1560.4917595208</v>
      </c>
      <c r="E193">
        <v>1539.8496104806</v>
      </c>
      <c r="F193">
        <v>1550.1574904725</v>
      </c>
      <c r="G193">
        <v>1559.9205755205</v>
      </c>
      <c r="H193">
        <v>1541.2818179444</v>
      </c>
      <c r="I193">
        <v>1551.0283900207</v>
      </c>
      <c r="J193">
        <v>1560.5704189336</v>
      </c>
    </row>
    <row r="194" spans="1:10">
      <c r="A194" t="s">
        <v>1648</v>
      </c>
      <c r="B194">
        <v>1540.3104379021</v>
      </c>
      <c r="C194">
        <v>1550.2615080169</v>
      </c>
      <c r="D194">
        <v>1560.4959193719</v>
      </c>
      <c r="E194">
        <v>1539.8494181377</v>
      </c>
      <c r="F194">
        <v>1550.1578803259</v>
      </c>
      <c r="G194">
        <v>1559.9219611202</v>
      </c>
      <c r="H194">
        <v>1541.2831706302</v>
      </c>
      <c r="I194">
        <v>1551.0323044244</v>
      </c>
      <c r="J194">
        <v>1560.5716081334</v>
      </c>
    </row>
    <row r="195" spans="1:10">
      <c r="A195" t="s">
        <v>1649</v>
      </c>
      <c r="B195">
        <v>1540.3056113712</v>
      </c>
      <c r="C195">
        <v>1550.2648317783</v>
      </c>
      <c r="D195">
        <v>1560.4981000103</v>
      </c>
      <c r="E195">
        <v>1539.8498047092</v>
      </c>
      <c r="F195">
        <v>1550.1569037818</v>
      </c>
      <c r="G195">
        <v>1559.9225552258</v>
      </c>
      <c r="H195">
        <v>1541.2814306536</v>
      </c>
      <c r="I195">
        <v>1551.0303472201</v>
      </c>
      <c r="J195">
        <v>1560.5708159789</v>
      </c>
    </row>
    <row r="196" spans="1:10">
      <c r="A196" t="s">
        <v>1650</v>
      </c>
      <c r="B196">
        <v>1540.3127549495</v>
      </c>
      <c r="C196">
        <v>1550.2615080169</v>
      </c>
      <c r="D196">
        <v>1560.494732224</v>
      </c>
      <c r="E196">
        <v>1539.8486468809</v>
      </c>
      <c r="F196">
        <v>1550.1584670174</v>
      </c>
      <c r="G196">
        <v>1559.9193873127</v>
      </c>
      <c r="H196">
        <v>1541.2814306536</v>
      </c>
      <c r="I196">
        <v>1551.0295628092</v>
      </c>
      <c r="J196">
        <v>1560.5712110877</v>
      </c>
    </row>
    <row r="197" spans="1:10">
      <c r="A197" t="s">
        <v>1651</v>
      </c>
      <c r="B197">
        <v>1540.3067698868</v>
      </c>
      <c r="C197">
        <v>1550.2642469176</v>
      </c>
      <c r="D197">
        <v>1560.4935431414</v>
      </c>
      <c r="E197">
        <v>1539.8490315664</v>
      </c>
      <c r="F197">
        <v>1550.1582720906</v>
      </c>
      <c r="G197">
        <v>1559.921367015</v>
      </c>
      <c r="H197">
        <v>1541.2808506623</v>
      </c>
      <c r="I197">
        <v>1551.0297598685</v>
      </c>
      <c r="J197">
        <v>1560.5702213794</v>
      </c>
    </row>
    <row r="198" spans="1:10">
      <c r="A198" t="s">
        <v>1652</v>
      </c>
      <c r="B198">
        <v>1540.3081208616</v>
      </c>
      <c r="C198">
        <v>1550.2679605994</v>
      </c>
      <c r="D198">
        <v>1560.4975054662</v>
      </c>
      <c r="E198">
        <v>1539.8492257949</v>
      </c>
      <c r="F198">
        <v>1550.1570987083</v>
      </c>
      <c r="G198">
        <v>1559.9225552258</v>
      </c>
      <c r="H198">
        <v>1541.2820106453</v>
      </c>
      <c r="I198">
        <v>1551.0283900207</v>
      </c>
      <c r="J198">
        <v>1560.5725997803</v>
      </c>
    </row>
    <row r="199" spans="1:10">
      <c r="A199" t="s">
        <v>1653</v>
      </c>
      <c r="B199">
        <v>1540.3065774297</v>
      </c>
      <c r="C199">
        <v>1550.2660053236</v>
      </c>
      <c r="D199">
        <v>1560.4897783704</v>
      </c>
      <c r="E199">
        <v>1539.8499970522</v>
      </c>
      <c r="F199">
        <v>1550.1590537094</v>
      </c>
      <c r="G199">
        <v>1559.9207729103</v>
      </c>
      <c r="H199">
        <v>1541.2812379528</v>
      </c>
      <c r="I199">
        <v>1551.0283900207</v>
      </c>
      <c r="J199">
        <v>1560.5700238253</v>
      </c>
    </row>
    <row r="200" spans="1:10">
      <c r="A200" t="s">
        <v>1654</v>
      </c>
      <c r="B200">
        <v>1540.3077359467</v>
      </c>
      <c r="C200">
        <v>1550.2654185507</v>
      </c>
      <c r="D200">
        <v>1560.4951272943</v>
      </c>
      <c r="E200">
        <v>1539.8492257949</v>
      </c>
      <c r="F200">
        <v>1550.1588587824</v>
      </c>
      <c r="G200">
        <v>1559.9219611202</v>
      </c>
      <c r="H200">
        <v>1541.2810452521</v>
      </c>
      <c r="I200">
        <v>1551.0303472201</v>
      </c>
      <c r="J200">
        <v>1560.5708159789</v>
      </c>
    </row>
    <row r="201" spans="1:10">
      <c r="A201" t="s">
        <v>1655</v>
      </c>
      <c r="B201">
        <v>1540.3065774297</v>
      </c>
      <c r="C201">
        <v>1550.2660053236</v>
      </c>
      <c r="D201">
        <v>1560.4955243013</v>
      </c>
      <c r="E201">
        <v>1539.8498047092</v>
      </c>
      <c r="F201">
        <v>1550.1578803259</v>
      </c>
      <c r="G201">
        <v>1559.9219611202</v>
      </c>
      <c r="H201">
        <v>1541.2827833386</v>
      </c>
      <c r="I201">
        <v>1551.0289754582</v>
      </c>
      <c r="J201">
        <v>1560.5716081334</v>
      </c>
    </row>
    <row r="202" spans="1:10">
      <c r="A202" t="s">
        <v>1656</v>
      </c>
      <c r="B202">
        <v>1540.3075434894</v>
      </c>
      <c r="C202">
        <v>1550.2620947869</v>
      </c>
      <c r="D202">
        <v>1560.4955243013</v>
      </c>
      <c r="E202">
        <v>1539.850383624</v>
      </c>
      <c r="F202">
        <v>1550.1582720906</v>
      </c>
      <c r="G202">
        <v>1559.9219611202</v>
      </c>
      <c r="H202">
        <v>1541.2802706714</v>
      </c>
      <c r="I202">
        <v>1551.030932659</v>
      </c>
      <c r="J202">
        <v>1560.5690321817</v>
      </c>
    </row>
    <row r="203" spans="1:10">
      <c r="A203" t="s">
        <v>1657</v>
      </c>
      <c r="B203">
        <v>1540.3085076635</v>
      </c>
      <c r="C203">
        <v>1550.2628765104</v>
      </c>
      <c r="D203">
        <v>1560.493938211</v>
      </c>
      <c r="E203">
        <v>1539.8496104806</v>
      </c>
      <c r="F203">
        <v>1550.1570987083</v>
      </c>
      <c r="G203">
        <v>1559.9225552258</v>
      </c>
      <c r="H203">
        <v>1541.282977929</v>
      </c>
      <c r="I203">
        <v>1551.030932659</v>
      </c>
      <c r="J203">
        <v>1560.5725997803</v>
      </c>
    </row>
    <row r="204" spans="1:10">
      <c r="A204" t="s">
        <v>1658</v>
      </c>
      <c r="B204">
        <v>1540.3090869232</v>
      </c>
      <c r="C204">
        <v>1550.2595527574</v>
      </c>
      <c r="D204">
        <v>1560.4965139148</v>
      </c>
      <c r="E204">
        <v>1539.8484545383</v>
      </c>
      <c r="F204">
        <v>1550.1570987083</v>
      </c>
      <c r="G204">
        <v>1559.9185958202</v>
      </c>
      <c r="H204">
        <v>1541.2816252436</v>
      </c>
      <c r="I204">
        <v>1551.0295628092</v>
      </c>
      <c r="J204">
        <v>1560.5698243344</v>
      </c>
    </row>
    <row r="205" spans="1:10">
      <c r="A205" t="s">
        <v>1659</v>
      </c>
      <c r="B205">
        <v>1540.3119832285</v>
      </c>
      <c r="C205">
        <v>1550.2620947869</v>
      </c>
      <c r="D205">
        <v>1560.4945327524</v>
      </c>
      <c r="E205">
        <v>1539.8507683103</v>
      </c>
      <c r="F205">
        <v>1550.1588587824</v>
      </c>
      <c r="G205">
        <v>1559.9205755205</v>
      </c>
      <c r="H205">
        <v>1541.2808506623</v>
      </c>
      <c r="I205">
        <v>1551.030932659</v>
      </c>
      <c r="J205">
        <v>1560.5716081334</v>
      </c>
    </row>
    <row r="206" spans="1:10">
      <c r="A206" t="s">
        <v>1660</v>
      </c>
      <c r="B206">
        <v>1540.3088944655</v>
      </c>
      <c r="C206">
        <v>1550.2660053236</v>
      </c>
      <c r="D206">
        <v>1560.4945327524</v>
      </c>
      <c r="E206">
        <v>1539.8501893952</v>
      </c>
      <c r="F206">
        <v>1550.1582720906</v>
      </c>
      <c r="G206">
        <v>1559.921367015</v>
      </c>
      <c r="H206">
        <v>1541.2810452521</v>
      </c>
      <c r="I206">
        <v>1551.0278026706</v>
      </c>
      <c r="J206">
        <v>1560.5716081334</v>
      </c>
    </row>
    <row r="207" spans="1:10">
      <c r="A207" t="s">
        <v>1661</v>
      </c>
      <c r="B207">
        <v>1540.3061906288</v>
      </c>
      <c r="C207">
        <v>1550.2628765104</v>
      </c>
      <c r="D207">
        <v>1560.4929486007</v>
      </c>
      <c r="E207">
        <v>1539.8498047092</v>
      </c>
      <c r="F207">
        <v>1550.1580771637</v>
      </c>
      <c r="G207">
        <v>1559.9180017176</v>
      </c>
      <c r="H207">
        <v>1541.2816252436</v>
      </c>
      <c r="I207">
        <v>1551.0283900207</v>
      </c>
      <c r="J207">
        <v>1560.5698243344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fbgdata_2020-11-14_21-24-03</vt:lpstr>
      <vt:lpstr>fbgdata_2020-11-14_21-24-55</vt:lpstr>
      <vt:lpstr>fbgdata_2020-11-14_21-23-41</vt:lpstr>
      <vt:lpstr>fbgdata_2020-11-14_21-25-26</vt:lpstr>
      <vt:lpstr>fbgdata_2020-11-14_21-24-18</vt:lpstr>
      <vt:lpstr>fbgdata_2020-11-14_21-25-47</vt:lpstr>
      <vt:lpstr>fbgdata_2020-11-14_21-25-04</vt:lpstr>
      <vt:lpstr>fbgdata_2020-11-14_21-25-16</vt:lpstr>
      <vt:lpstr>fbgdata_2020-11-14_21-23-51</vt:lpstr>
      <vt:lpstr>fbgdata_2020-11-14_21-25-37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2020-11-15T02:41:31Z</dcterms:created>
  <dcterms:modified xsi:type="dcterms:W3CDTF">2020-11-15T02:41:31Z</dcterms:modified>
</cp:coreProperties>
</file>