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26-57" sheetId="2" r:id="rId2"/>
    <sheet name="fbgdata_2020-11-14_21-27-40" sheetId="3" r:id="rId3"/>
    <sheet name="fbgdata_2020-11-14_21-26-13" sheetId="4" r:id="rId4"/>
    <sheet name="fbgdata_2020-11-14_21-27-16" sheetId="5" r:id="rId5"/>
    <sheet name="fbgdata_2020-11-14_21-26-23" sheetId="6" r:id="rId6"/>
    <sheet name="fbgdata_2020-11-14_21-27-49" sheetId="7" r:id="rId7"/>
    <sheet name="fbgdata_2020-11-14_21-26-45" sheetId="8" r:id="rId8"/>
    <sheet name="fbgdata_2020-11-14_21-27-27" sheetId="9" r:id="rId9"/>
    <sheet name="fbgdata_2020-11-14_21-26-34" sheetId="10" r:id="rId10"/>
    <sheet name="fbgdata_2020-11-14_21-27-07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<sst xmlns="http://schemas.openxmlformats.org/spreadsheetml/2006/main" count="2228" uniqueCount="2076">
  <si>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</si>
  <si>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</si>
  <si>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</si>
  <si>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</si>
  <si>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</si>
  <si>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</si>
  <si>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</si>
  <si>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</si>
  <si>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</si>
  <si>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</si>
  <si>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68664.027446</t>
  </si>
  <si>
    <t>68664.028445</t>
  </si>
  <si>
    <t>68664.029445</t>
  </si>
  <si>
    <t>68664.030445</t>
  </si>
  <si>
    <t>68664.031445</t>
  </si>
  <si>
    <t>68664.032445</t>
  </si>
  <si>
    <t>68664.033445</t>
  </si>
  <si>
    <t>68664.034445</t>
  </si>
  <si>
    <t>68664.035445</t>
  </si>
  <si>
    <t>68664.036445</t>
  </si>
  <si>
    <t>68664.037445</t>
  </si>
  <si>
    <t>68664.038445</t>
  </si>
  <si>
    <t>68664.039445</t>
  </si>
  <si>
    <t>68664.040445</t>
  </si>
  <si>
    <t>68664.041445</t>
  </si>
  <si>
    <t>68664.042445</t>
  </si>
  <si>
    <t>68664.043445</t>
  </si>
  <si>
    <t>68664.044445</t>
  </si>
  <si>
    <t>68664.045445</t>
  </si>
  <si>
    <t>68664.046445</t>
  </si>
  <si>
    <t>68664.047445</t>
  </si>
  <si>
    <t>68664.048445</t>
  </si>
  <si>
    <t>68664.049445</t>
  </si>
  <si>
    <t>68664.050445</t>
  </si>
  <si>
    <t>68664.051445</t>
  </si>
  <si>
    <t>68664.052445</t>
  </si>
  <si>
    <t>68664.053445</t>
  </si>
  <si>
    <t>68664.054445</t>
  </si>
  <si>
    <t>68664.055445</t>
  </si>
  <si>
    <t>68664.056445</t>
  </si>
  <si>
    <t>68664.057445</t>
  </si>
  <si>
    <t>68664.058445</t>
  </si>
  <si>
    <t>68664.059445</t>
  </si>
  <si>
    <t>68664.060445</t>
  </si>
  <si>
    <t>68664.061445</t>
  </si>
  <si>
    <t>68664.062445</t>
  </si>
  <si>
    <t>68664.063445</t>
  </si>
  <si>
    <t>68664.064445</t>
  </si>
  <si>
    <t>68664.065445</t>
  </si>
  <si>
    <t>68664.066445</t>
  </si>
  <si>
    <t>68664.067445</t>
  </si>
  <si>
    <t>68664.068445</t>
  </si>
  <si>
    <t>68664.069445</t>
  </si>
  <si>
    <t>68664.070445</t>
  </si>
  <si>
    <t>68664.071445</t>
  </si>
  <si>
    <t>68664.072445</t>
  </si>
  <si>
    <t>68664.073445</t>
  </si>
  <si>
    <t>68664.074445</t>
  </si>
  <si>
    <t>68664.075445</t>
  </si>
  <si>
    <t>68664.076445</t>
  </si>
  <si>
    <t>68664.077445</t>
  </si>
  <si>
    <t>68664.078445</t>
  </si>
  <si>
    <t>68664.079445</t>
  </si>
  <si>
    <t>68664.080445</t>
  </si>
  <si>
    <t>68664.081445</t>
  </si>
  <si>
    <t>68664.082445</t>
  </si>
  <si>
    <t>68664.083445</t>
  </si>
  <si>
    <t>68664.084445</t>
  </si>
  <si>
    <t>68664.085444</t>
  </si>
  <si>
    <t>68664.086445</t>
  </si>
  <si>
    <t>68664.087445</t>
  </si>
  <si>
    <t>68664.088444</t>
  </si>
  <si>
    <t>68664.089444</t>
  </si>
  <si>
    <t>68664.090445</t>
  </si>
  <si>
    <t>68664.091445</t>
  </si>
  <si>
    <t>68664.092444</t>
  </si>
  <si>
    <t>68664.093445</t>
  </si>
  <si>
    <t>68664.094445</t>
  </si>
  <si>
    <t>68664.095444</t>
  </si>
  <si>
    <t>68664.096444</t>
  </si>
  <si>
    <t>68664.097444</t>
  </si>
  <si>
    <t>68664.098444</t>
  </si>
  <si>
    <t>68664.099445</t>
  </si>
  <si>
    <t>68664.100444</t>
  </si>
  <si>
    <t>68664.101444</t>
  </si>
  <si>
    <t>68664.102444</t>
  </si>
  <si>
    <t>68664.103444</t>
  </si>
  <si>
    <t>68664.104445</t>
  </si>
  <si>
    <t>68664.105444</t>
  </si>
  <si>
    <t>68664.106444</t>
  </si>
  <si>
    <t>68664.107444</t>
  </si>
  <si>
    <t>68664.108444</t>
  </si>
  <si>
    <t>68664.109444</t>
  </si>
  <si>
    <t>68664.110444</t>
  </si>
  <si>
    <t>68664.111444</t>
  </si>
  <si>
    <t>68664.112444</t>
  </si>
  <si>
    <t>68664.113444</t>
  </si>
  <si>
    <t>68664.114444</t>
  </si>
  <si>
    <t>68664.115444</t>
  </si>
  <si>
    <t>68664.116444</t>
  </si>
  <si>
    <t>68664.117444</t>
  </si>
  <si>
    <t>68664.118444</t>
  </si>
  <si>
    <t>68664.119444</t>
  </si>
  <si>
    <t>68664.120444</t>
  </si>
  <si>
    <t>68664.121444</t>
  </si>
  <si>
    <t>68664.122444</t>
  </si>
  <si>
    <t>68664.123444</t>
  </si>
  <si>
    <t>68664.124444</t>
  </si>
  <si>
    <t>68664.125444</t>
  </si>
  <si>
    <t>68664.126444</t>
  </si>
  <si>
    <t>68664.127444</t>
  </si>
  <si>
    <t>68664.128444</t>
  </si>
  <si>
    <t>68664.129444</t>
  </si>
  <si>
    <t>68664.130444</t>
  </si>
  <si>
    <t>68664.131444</t>
  </si>
  <si>
    <t>68664.132444</t>
  </si>
  <si>
    <t>68664.133444</t>
  </si>
  <si>
    <t>68664.134444</t>
  </si>
  <si>
    <t>68664.135444</t>
  </si>
  <si>
    <t>68664.136444</t>
  </si>
  <si>
    <t>68664.137444</t>
  </si>
  <si>
    <t>68664.138444</t>
  </si>
  <si>
    <t>68664.139444</t>
  </si>
  <si>
    <t>68664.140444</t>
  </si>
  <si>
    <t>68664.141444</t>
  </si>
  <si>
    <t>68664.142444</t>
  </si>
  <si>
    <t>68664.143444</t>
  </si>
  <si>
    <t>68664.144444</t>
  </si>
  <si>
    <t>68664.145444</t>
  </si>
  <si>
    <t>68664.146444</t>
  </si>
  <si>
    <t>68664.147444</t>
  </si>
  <si>
    <t>68664.148444</t>
  </si>
  <si>
    <t>68664.149444</t>
  </si>
  <si>
    <t>68664.150444</t>
  </si>
  <si>
    <t>68664.151444</t>
  </si>
  <si>
    <t>68664.152444</t>
  </si>
  <si>
    <t>68664.153444</t>
  </si>
  <si>
    <t>68664.154444</t>
  </si>
  <si>
    <t>68664.155444</t>
  </si>
  <si>
    <t>68664.156444</t>
  </si>
  <si>
    <t>68664.157444</t>
  </si>
  <si>
    <t>68664.158444</t>
  </si>
  <si>
    <t>68664.159444</t>
  </si>
  <si>
    <t>68664.160444</t>
  </si>
  <si>
    <t>68664.161444</t>
  </si>
  <si>
    <t>68664.162444</t>
  </si>
  <si>
    <t>68664.163444</t>
  </si>
  <si>
    <t>68664.164444</t>
  </si>
  <si>
    <t>68664.165444</t>
  </si>
  <si>
    <t>68664.166444</t>
  </si>
  <si>
    <t>68664.167444</t>
  </si>
  <si>
    <t>68664.168444</t>
  </si>
  <si>
    <t>68664.169444</t>
  </si>
  <si>
    <t>68664.170444</t>
  </si>
  <si>
    <t>68664.171444</t>
  </si>
  <si>
    <t>68664.172444</t>
  </si>
  <si>
    <t>68664.173444</t>
  </si>
  <si>
    <t>68664.174444</t>
  </si>
  <si>
    <t>68664.175444</t>
  </si>
  <si>
    <t>68664.176444</t>
  </si>
  <si>
    <t>68664.177444</t>
  </si>
  <si>
    <t>68664.178444</t>
  </si>
  <si>
    <t>68664.179444</t>
  </si>
  <si>
    <t>68664.180444</t>
  </si>
  <si>
    <t>68664.181444</t>
  </si>
  <si>
    <t>68664.182444</t>
  </si>
  <si>
    <t>68664.183444</t>
  </si>
  <si>
    <t>68664.184444</t>
  </si>
  <si>
    <t>68664.185444</t>
  </si>
  <si>
    <t>68664.186444</t>
  </si>
  <si>
    <t>68664.187444</t>
  </si>
  <si>
    <t>68664.188444</t>
  </si>
  <si>
    <t>68664.189444</t>
  </si>
  <si>
    <t>68664.190444</t>
  </si>
  <si>
    <t>68664.191444</t>
  </si>
  <si>
    <t>68664.192444</t>
  </si>
  <si>
    <t>68664.193444</t>
  </si>
  <si>
    <t>68664.194443</t>
  </si>
  <si>
    <t>68664.195444</t>
  </si>
  <si>
    <t>68664.196444</t>
  </si>
  <si>
    <t>68664.197443</t>
  </si>
  <si>
    <t>68664.198444</t>
  </si>
  <si>
    <t>68664.199444</t>
  </si>
  <si>
    <t>68664.200444</t>
  </si>
  <si>
    <t>68664.201443</t>
  </si>
  <si>
    <t>68664.202443</t>
  </si>
  <si>
    <t>68664.203444</t>
  </si>
  <si>
    <t>68664.204443</t>
  </si>
  <si>
    <t>68664.205443</t>
  </si>
  <si>
    <t>68664.206444</t>
  </si>
  <si>
    <t>68664.207443</t>
  </si>
  <si>
    <t>68664.208443</t>
  </si>
  <si>
    <t>68664.209443</t>
  </si>
  <si>
    <t>68664.210443</t>
  </si>
  <si>
    <t>68664.211444</t>
  </si>
  <si>
    <t>68664.212443</t>
  </si>
  <si>
    <t>68664.213443</t>
  </si>
  <si>
    <t>68664.214443</t>
  </si>
  <si>
    <t>68664.215443</t>
  </si>
  <si>
    <t>68664.216443</t>
  </si>
  <si>
    <t>68664.217443</t>
  </si>
  <si>
    <t>68664.218443</t>
  </si>
  <si>
    <t>68664.219444</t>
  </si>
  <si>
    <t>68664.220443</t>
  </si>
  <si>
    <t>68664.221443</t>
  </si>
  <si>
    <t>68664.222443</t>
  </si>
  <si>
    <t>68664.223443</t>
  </si>
  <si>
    <t>68664.224443</t>
  </si>
  <si>
    <t>68664.225443</t>
  </si>
  <si>
    <t>68664.226443</t>
  </si>
  <si>
    <t>68664.227443</t>
  </si>
  <si>
    <t>68664.228443</t>
  </si>
  <si>
    <t>68664.229443</t>
  </si>
  <si>
    <t>68664.230443</t>
  </si>
  <si>
    <t>68664.231443</t>
  </si>
  <si>
    <t>68664.232443</t>
  </si>
  <si>
    <t>Average</t>
  </si>
  <si>
    <t>StdDev</t>
  </si>
  <si>
    <t>Min</t>
  </si>
  <si>
    <t>Max</t>
  </si>
  <si>
    <t>68706.812046</t>
  </si>
  <si>
    <t>68706.813046</t>
  </si>
  <si>
    <t>68706.814046</t>
  </si>
  <si>
    <t>68706.815046</t>
  </si>
  <si>
    <t>68706.816046</t>
  </si>
  <si>
    <t>68706.817046</t>
  </si>
  <si>
    <t>68706.818046</t>
  </si>
  <si>
    <t>68706.819046</t>
  </si>
  <si>
    <t>68706.820046</t>
  </si>
  <si>
    <t>68706.821046</t>
  </si>
  <si>
    <t>68706.822046</t>
  </si>
  <si>
    <t>68706.823046</t>
  </si>
  <si>
    <t>68706.824046</t>
  </si>
  <si>
    <t>68706.825046</t>
  </si>
  <si>
    <t>68706.826046</t>
  </si>
  <si>
    <t>68706.827046</t>
  </si>
  <si>
    <t>68706.828046</t>
  </si>
  <si>
    <t>68706.829046</t>
  </si>
  <si>
    <t>68706.830046</t>
  </si>
  <si>
    <t>68706.831046</t>
  </si>
  <si>
    <t>68706.832046</t>
  </si>
  <si>
    <t>68706.833046</t>
  </si>
  <si>
    <t>68706.834046</t>
  </si>
  <si>
    <t>68706.835046</t>
  </si>
  <si>
    <t>68706.836046</t>
  </si>
  <si>
    <t>68706.837045</t>
  </si>
  <si>
    <t>68706.838046</t>
  </si>
  <si>
    <t>68706.839046</t>
  </si>
  <si>
    <t>68706.840046</t>
  </si>
  <si>
    <t>68706.841046</t>
  </si>
  <si>
    <t>68706.842046</t>
  </si>
  <si>
    <t>68706.843046</t>
  </si>
  <si>
    <t>68706.844046</t>
  </si>
  <si>
    <t>68706.845046</t>
  </si>
  <si>
    <t>68706.846046</t>
  </si>
  <si>
    <t>68706.847046</t>
  </si>
  <si>
    <t>68706.848046</t>
  </si>
  <si>
    <t>68706.849046</t>
  </si>
  <si>
    <t>68706.850046</t>
  </si>
  <si>
    <t>68706.851046</t>
  </si>
  <si>
    <t>68706.852046</t>
  </si>
  <si>
    <t>68706.853046</t>
  </si>
  <si>
    <t>68706.854046</t>
  </si>
  <si>
    <t>68706.855046</t>
  </si>
  <si>
    <t>68706.856046</t>
  </si>
  <si>
    <t>68706.857046</t>
  </si>
  <si>
    <t>68706.858046</t>
  </si>
  <si>
    <t>68706.859045</t>
  </si>
  <si>
    <t>68706.860045</t>
  </si>
  <si>
    <t>68706.861045</t>
  </si>
  <si>
    <t>68706.862046</t>
  </si>
  <si>
    <t>68706.863046</t>
  </si>
  <si>
    <t>68706.864046</t>
  </si>
  <si>
    <t>68706.865046</t>
  </si>
  <si>
    <t>68706.866045</t>
  </si>
  <si>
    <t>68706.867045</t>
  </si>
  <si>
    <t>68706.868046</t>
  </si>
  <si>
    <t>68706.869045</t>
  </si>
  <si>
    <t>68706.870045</t>
  </si>
  <si>
    <t>68706.871045</t>
  </si>
  <si>
    <t>68706.872046</t>
  </si>
  <si>
    <t>68706.873045</t>
  </si>
  <si>
    <t>68706.874045</t>
  </si>
  <si>
    <t>68706.875046</t>
  </si>
  <si>
    <t>68706.876045</t>
  </si>
  <si>
    <t>68706.877045</t>
  </si>
  <si>
    <t>68706.878045</t>
  </si>
  <si>
    <t>68706.879045</t>
  </si>
  <si>
    <t>68706.880045</t>
  </si>
  <si>
    <t>68706.881045</t>
  </si>
  <si>
    <t>68706.882045</t>
  </si>
  <si>
    <t>68706.883045</t>
  </si>
  <si>
    <t>68706.884045</t>
  </si>
  <si>
    <t>68706.885045</t>
  </si>
  <si>
    <t>68706.886045</t>
  </si>
  <si>
    <t>68706.887045</t>
  </si>
  <si>
    <t>68706.888045</t>
  </si>
  <si>
    <t>68706.889045</t>
  </si>
  <si>
    <t>68706.890045</t>
  </si>
  <si>
    <t>68706.891045</t>
  </si>
  <si>
    <t>68706.892045</t>
  </si>
  <si>
    <t>68706.893045</t>
  </si>
  <si>
    <t>68706.894045</t>
  </si>
  <si>
    <t>68706.895045</t>
  </si>
  <si>
    <t>68706.896045</t>
  </si>
  <si>
    <t>68706.897045</t>
  </si>
  <si>
    <t>68706.898045</t>
  </si>
  <si>
    <t>68706.899045</t>
  </si>
  <si>
    <t>68706.900045</t>
  </si>
  <si>
    <t>68706.901045</t>
  </si>
  <si>
    <t>68706.902045</t>
  </si>
  <si>
    <t>68706.903045</t>
  </si>
  <si>
    <t>68706.904045</t>
  </si>
  <si>
    <t>68706.905045</t>
  </si>
  <si>
    <t>68706.906045</t>
  </si>
  <si>
    <t>68706.907045</t>
  </si>
  <si>
    <t>68706.908045</t>
  </si>
  <si>
    <t>68706.909045</t>
  </si>
  <si>
    <t>68706.910045</t>
  </si>
  <si>
    <t>68706.911045</t>
  </si>
  <si>
    <t>68706.912045</t>
  </si>
  <si>
    <t>68706.913045</t>
  </si>
  <si>
    <t>68706.914045</t>
  </si>
  <si>
    <t>68706.915045</t>
  </si>
  <si>
    <t>68706.916045</t>
  </si>
  <si>
    <t>68706.917045</t>
  </si>
  <si>
    <t>68706.918045</t>
  </si>
  <si>
    <t>68706.919045</t>
  </si>
  <si>
    <t>68706.920045</t>
  </si>
  <si>
    <t>68706.921045</t>
  </si>
  <si>
    <t>68706.922045</t>
  </si>
  <si>
    <t>68706.923045</t>
  </si>
  <si>
    <t>68706.924045</t>
  </si>
  <si>
    <t>68706.925045</t>
  </si>
  <si>
    <t>68706.926045</t>
  </si>
  <si>
    <t>68706.927045</t>
  </si>
  <si>
    <t>68706.928045</t>
  </si>
  <si>
    <t>68706.929045</t>
  </si>
  <si>
    <t>68706.930045</t>
  </si>
  <si>
    <t>68706.931045</t>
  </si>
  <si>
    <t>68706.932045</t>
  </si>
  <si>
    <t>68706.933045</t>
  </si>
  <si>
    <t>68706.934045</t>
  </si>
  <si>
    <t>68706.935045</t>
  </si>
  <si>
    <t>68706.936045</t>
  </si>
  <si>
    <t>68706.937045</t>
  </si>
  <si>
    <t>68706.938045</t>
  </si>
  <si>
    <t>68706.939045</t>
  </si>
  <si>
    <t>68706.940045</t>
  </si>
  <si>
    <t>68706.941045</t>
  </si>
  <si>
    <t>68706.942045</t>
  </si>
  <si>
    <t>68706.943045</t>
  </si>
  <si>
    <t>68706.944045</t>
  </si>
  <si>
    <t>68706.945045</t>
  </si>
  <si>
    <t>68706.946045</t>
  </si>
  <si>
    <t>68706.947045</t>
  </si>
  <si>
    <t>68706.948045</t>
  </si>
  <si>
    <t>68706.949045</t>
  </si>
  <si>
    <t>68706.950045</t>
  </si>
  <si>
    <t>68706.951045</t>
  </si>
  <si>
    <t>68706.952045</t>
  </si>
  <si>
    <t>68706.953045</t>
  </si>
  <si>
    <t>68706.954045</t>
  </si>
  <si>
    <t>68706.955045</t>
  </si>
  <si>
    <t>68706.956045</t>
  </si>
  <si>
    <t>68706.957045</t>
  </si>
  <si>
    <t>68706.958045</t>
  </si>
  <si>
    <t>68706.959045</t>
  </si>
  <si>
    <t>68706.960045</t>
  </si>
  <si>
    <t>68706.961045</t>
  </si>
  <si>
    <t>68706.962045</t>
  </si>
  <si>
    <t>68706.963045</t>
  </si>
  <si>
    <t>68706.964045</t>
  </si>
  <si>
    <t>68706.965045</t>
  </si>
  <si>
    <t>68706.966045</t>
  </si>
  <si>
    <t>68706.967045</t>
  </si>
  <si>
    <t>68706.968045</t>
  </si>
  <si>
    <t>68706.969044</t>
  </si>
  <si>
    <t>68706.970045</t>
  </si>
  <si>
    <t>68706.971045</t>
  </si>
  <si>
    <t>68706.972044</t>
  </si>
  <si>
    <t>68706.973044</t>
  </si>
  <si>
    <t>68706.974045</t>
  </si>
  <si>
    <t>68706.975044</t>
  </si>
  <si>
    <t>68706.976045</t>
  </si>
  <si>
    <t>68706.977045</t>
  </si>
  <si>
    <t>68706.978045</t>
  </si>
  <si>
    <t>68706.979044</t>
  </si>
  <si>
    <t>68706.980044</t>
  </si>
  <si>
    <t>68706.981045</t>
  </si>
  <si>
    <t>68706.982044</t>
  </si>
  <si>
    <t>68706.983044</t>
  </si>
  <si>
    <t>68706.984044</t>
  </si>
  <si>
    <t>68706.985044</t>
  </si>
  <si>
    <t>68706.986044</t>
  </si>
  <si>
    <t>68706.987044</t>
  </si>
  <si>
    <t>68706.988044</t>
  </si>
  <si>
    <t>68706.989044</t>
  </si>
  <si>
    <t>68706.990044</t>
  </si>
  <si>
    <t>68706.991044</t>
  </si>
  <si>
    <t>68706.992044</t>
  </si>
  <si>
    <t>68706.993044</t>
  </si>
  <si>
    <t>68706.994044</t>
  </si>
  <si>
    <t>68706.995044</t>
  </si>
  <si>
    <t>68706.996044</t>
  </si>
  <si>
    <t>68706.997044</t>
  </si>
  <si>
    <t>68706.998044</t>
  </si>
  <si>
    <t>68706.999044</t>
  </si>
  <si>
    <t>68707.000044</t>
  </si>
  <si>
    <t>68707.001044</t>
  </si>
  <si>
    <t>68707.002044</t>
  </si>
  <si>
    <t>68707.003044</t>
  </si>
  <si>
    <t>68707.004044</t>
  </si>
  <si>
    <t>68707.005044</t>
  </si>
  <si>
    <t>68707.006044</t>
  </si>
  <si>
    <t>68707.007044</t>
  </si>
  <si>
    <t>68707.008044</t>
  </si>
  <si>
    <t>68707.009044</t>
  </si>
  <si>
    <t>68707.010044</t>
  </si>
  <si>
    <t>68707.011044</t>
  </si>
  <si>
    <t>68707.012044</t>
  </si>
  <si>
    <t>68707.013044</t>
  </si>
  <si>
    <t>68707.014044</t>
  </si>
  <si>
    <t>68707.015044</t>
  </si>
  <si>
    <t>68707.016044</t>
  </si>
  <si>
    <t>68707.017044</t>
  </si>
  <si>
    <t>68619.997856</t>
  </si>
  <si>
    <t>68619.998856</t>
  </si>
  <si>
    <t>68619.999856</t>
  </si>
  <si>
    <t>68620.000855</t>
  </si>
  <si>
    <t>68620.001856</t>
  </si>
  <si>
    <t>68620.002856</t>
  </si>
  <si>
    <t>68620.003856</t>
  </si>
  <si>
    <t>68620.004856</t>
  </si>
  <si>
    <t>68620.005856</t>
  </si>
  <si>
    <t>68620.006855</t>
  </si>
  <si>
    <t>68620.007855</t>
  </si>
  <si>
    <t>68620.008856</t>
  </si>
  <si>
    <t>68620.009856</t>
  </si>
  <si>
    <t>68620.010856</t>
  </si>
  <si>
    <t>68620.011856</t>
  </si>
  <si>
    <t>68620.012856</t>
  </si>
  <si>
    <t>68620.013856</t>
  </si>
  <si>
    <t>68620.014856</t>
  </si>
  <si>
    <t>68620.015856</t>
  </si>
  <si>
    <t>68620.016856</t>
  </si>
  <si>
    <t>68620.017856</t>
  </si>
  <si>
    <t>68620.018856</t>
  </si>
  <si>
    <t>68620.019855</t>
  </si>
  <si>
    <t>68620.020856</t>
  </si>
  <si>
    <t>68620.021855</t>
  </si>
  <si>
    <t>68620.022856</t>
  </si>
  <si>
    <t>68620.023856</t>
  </si>
  <si>
    <t>68620.024856</t>
  </si>
  <si>
    <t>68620.025856</t>
  </si>
  <si>
    <t>68620.026855</t>
  </si>
  <si>
    <t>68620.027855</t>
  </si>
  <si>
    <t>68620.028856</t>
  </si>
  <si>
    <t>68620.029855</t>
  </si>
  <si>
    <t>68620.030856</t>
  </si>
  <si>
    <t>68620.031856</t>
  </si>
  <si>
    <t>68620.032856</t>
  </si>
  <si>
    <t>68620.033855</t>
  </si>
  <si>
    <t>68620.034856</t>
  </si>
  <si>
    <t>68620.035856</t>
  </si>
  <si>
    <t>68620.036855</t>
  </si>
  <si>
    <t>68620.037855</t>
  </si>
  <si>
    <t>68620.038855</t>
  </si>
  <si>
    <t>68620.039855</t>
  </si>
  <si>
    <t>68620.040855</t>
  </si>
  <si>
    <t>68620.041855</t>
  </si>
  <si>
    <t>68620.042855</t>
  </si>
  <si>
    <t>68620.043855</t>
  </si>
  <si>
    <t>68620.044855</t>
  </si>
  <si>
    <t>68620.045855</t>
  </si>
  <si>
    <t>68620.046855</t>
  </si>
  <si>
    <t>68620.047855</t>
  </si>
  <si>
    <t>68620.048855</t>
  </si>
  <si>
    <t>68620.049855</t>
  </si>
  <si>
    <t>68620.050855</t>
  </si>
  <si>
    <t>68620.051855</t>
  </si>
  <si>
    <t>68620.052855</t>
  </si>
  <si>
    <t>68620.053855</t>
  </si>
  <si>
    <t>68620.054855</t>
  </si>
  <si>
    <t>68620.055855</t>
  </si>
  <si>
    <t>68620.056855</t>
  </si>
  <si>
    <t>68620.057855</t>
  </si>
  <si>
    <t>68620.058855</t>
  </si>
  <si>
    <t>68620.059855</t>
  </si>
  <si>
    <t>68620.060855</t>
  </si>
  <si>
    <t>68620.061855</t>
  </si>
  <si>
    <t>68620.062855</t>
  </si>
  <si>
    <t>68620.063855</t>
  </si>
  <si>
    <t>68620.064855</t>
  </si>
  <si>
    <t>68620.065855</t>
  </si>
  <si>
    <t>68620.066855</t>
  </si>
  <si>
    <t>68620.067855</t>
  </si>
  <si>
    <t>68620.068855</t>
  </si>
  <si>
    <t>68620.069855</t>
  </si>
  <si>
    <t>68620.070855</t>
  </si>
  <si>
    <t>68620.071855</t>
  </si>
  <si>
    <t>68620.072855</t>
  </si>
  <si>
    <t>68620.073855</t>
  </si>
  <si>
    <t>68620.074855</t>
  </si>
  <si>
    <t>68620.075855</t>
  </si>
  <si>
    <t>68620.076855</t>
  </si>
  <si>
    <t>68620.077855</t>
  </si>
  <si>
    <t>68620.078855</t>
  </si>
  <si>
    <t>68620.079855</t>
  </si>
  <si>
    <t>68620.080855</t>
  </si>
  <si>
    <t>68620.081855</t>
  </si>
  <si>
    <t>68620.082855</t>
  </si>
  <si>
    <t>68620.083855</t>
  </si>
  <si>
    <t>68620.084855</t>
  </si>
  <si>
    <t>68620.085855</t>
  </si>
  <si>
    <t>68620.086855</t>
  </si>
  <si>
    <t>68620.087855</t>
  </si>
  <si>
    <t>68620.088855</t>
  </si>
  <si>
    <t>68620.089855</t>
  </si>
  <si>
    <t>68620.090855</t>
  </si>
  <si>
    <t>68620.091855</t>
  </si>
  <si>
    <t>68620.092855</t>
  </si>
  <si>
    <t>68620.093855</t>
  </si>
  <si>
    <t>68620.094855</t>
  </si>
  <si>
    <t>68620.095855</t>
  </si>
  <si>
    <t>68620.096855</t>
  </si>
  <si>
    <t>68620.097855</t>
  </si>
  <si>
    <t>68620.098855</t>
  </si>
  <si>
    <t>68620.099855</t>
  </si>
  <si>
    <t>68620.100855</t>
  </si>
  <si>
    <t>68620.101855</t>
  </si>
  <si>
    <t>68620.102855</t>
  </si>
  <si>
    <t>68620.103855</t>
  </si>
  <si>
    <t>68620.104855</t>
  </si>
  <si>
    <t>68620.105855</t>
  </si>
  <si>
    <t>68620.106855</t>
  </si>
  <si>
    <t>68620.107855</t>
  </si>
  <si>
    <t>68620.108855</t>
  </si>
  <si>
    <t>68620.109855</t>
  </si>
  <si>
    <t>68620.110855</t>
  </si>
  <si>
    <t>68620.111855</t>
  </si>
  <si>
    <t>68620.112855</t>
  </si>
  <si>
    <t>68620.113855</t>
  </si>
  <si>
    <t>68620.114855</t>
  </si>
  <si>
    <t>68620.115855</t>
  </si>
  <si>
    <t>68620.116855</t>
  </si>
  <si>
    <t>68620.117855</t>
  </si>
  <si>
    <t>68620.118855</t>
  </si>
  <si>
    <t>68620.119855</t>
  </si>
  <si>
    <t>68620.120855</t>
  </si>
  <si>
    <t>68620.121855</t>
  </si>
  <si>
    <t>68620.122854</t>
  </si>
  <si>
    <t>68620.123855</t>
  </si>
  <si>
    <t>68620.124855</t>
  </si>
  <si>
    <t>68620.125854</t>
  </si>
  <si>
    <t>68620.126854</t>
  </si>
  <si>
    <t>68620.127855</t>
  </si>
  <si>
    <t>68620.128855</t>
  </si>
  <si>
    <t>68620.129855</t>
  </si>
  <si>
    <t>68620.130855</t>
  </si>
  <si>
    <t>68620.131855</t>
  </si>
  <si>
    <t>68620.132855</t>
  </si>
  <si>
    <t>68620.133854</t>
  </si>
  <si>
    <t>68620.134855</t>
  </si>
  <si>
    <t>68620.135854</t>
  </si>
  <si>
    <t>68620.136854</t>
  </si>
  <si>
    <t>68620.137854</t>
  </si>
  <si>
    <t>68620.138855</t>
  </si>
  <si>
    <t>68620.139854</t>
  </si>
  <si>
    <t>68620.140854</t>
  </si>
  <si>
    <t>68620.141854</t>
  </si>
  <si>
    <t>68620.142854</t>
  </si>
  <si>
    <t>68620.143854</t>
  </si>
  <si>
    <t>68620.144855</t>
  </si>
  <si>
    <t>68620.145854</t>
  </si>
  <si>
    <t>68620.146854</t>
  </si>
  <si>
    <t>68620.147854</t>
  </si>
  <si>
    <t>68620.148854</t>
  </si>
  <si>
    <t>68620.149854</t>
  </si>
  <si>
    <t>68620.150854</t>
  </si>
  <si>
    <t>68620.151854</t>
  </si>
  <si>
    <t>68620.152854</t>
  </si>
  <si>
    <t>68620.153854</t>
  </si>
  <si>
    <t>68620.154854</t>
  </si>
  <si>
    <t>68620.155854</t>
  </si>
  <si>
    <t>68620.156854</t>
  </si>
  <si>
    <t>68620.157854</t>
  </si>
  <si>
    <t>68620.158854</t>
  </si>
  <si>
    <t>68620.159854</t>
  </si>
  <si>
    <t>68620.160854</t>
  </si>
  <si>
    <t>68620.161854</t>
  </si>
  <si>
    <t>68620.162854</t>
  </si>
  <si>
    <t>68620.163854</t>
  </si>
  <si>
    <t>68620.164854</t>
  </si>
  <si>
    <t>68620.165854</t>
  </si>
  <si>
    <t>68620.166854</t>
  </si>
  <si>
    <t>68620.167854</t>
  </si>
  <si>
    <t>68620.168854</t>
  </si>
  <si>
    <t>68620.169854</t>
  </si>
  <si>
    <t>68620.170854</t>
  </si>
  <si>
    <t>68620.171854</t>
  </si>
  <si>
    <t>68620.172854</t>
  </si>
  <si>
    <t>68620.173854</t>
  </si>
  <si>
    <t>68620.174854</t>
  </si>
  <si>
    <t>68620.175854</t>
  </si>
  <si>
    <t>68620.176854</t>
  </si>
  <si>
    <t>68620.177854</t>
  </si>
  <si>
    <t>68620.178854</t>
  </si>
  <si>
    <t>68620.179854</t>
  </si>
  <si>
    <t>68620.180854</t>
  </si>
  <si>
    <t>68620.181854</t>
  </si>
  <si>
    <t>68620.182854</t>
  </si>
  <si>
    <t>68620.183854</t>
  </si>
  <si>
    <t>68620.184854</t>
  </si>
  <si>
    <t>68620.185854</t>
  </si>
  <si>
    <t>68620.186854</t>
  </si>
  <si>
    <t>68620.187854</t>
  </si>
  <si>
    <t>68620.188854</t>
  </si>
  <si>
    <t>68620.189854</t>
  </si>
  <si>
    <t>68620.190854</t>
  </si>
  <si>
    <t>68620.191854</t>
  </si>
  <si>
    <t>68620.192854</t>
  </si>
  <si>
    <t>68620.193854</t>
  </si>
  <si>
    <t>68620.194854</t>
  </si>
  <si>
    <t>68620.195854</t>
  </si>
  <si>
    <t>68620.196854</t>
  </si>
  <si>
    <t>68620.197854</t>
  </si>
  <si>
    <t>68620.198854</t>
  </si>
  <si>
    <t>68620.199854</t>
  </si>
  <si>
    <t>68620.200854</t>
  </si>
  <si>
    <t>68620.201854</t>
  </si>
  <si>
    <t>68620.202854</t>
  </si>
  <si>
    <t>68683.275266</t>
  </si>
  <si>
    <t>68683.276266</t>
  </si>
  <si>
    <t>68683.277266</t>
  </si>
  <si>
    <t>68683.278266</t>
  </si>
  <si>
    <t>68683.279265</t>
  </si>
  <si>
    <t>68683.280266</t>
  </si>
  <si>
    <t>68683.281265</t>
  </si>
  <si>
    <t>68683.282266</t>
  </si>
  <si>
    <t>68683.283266</t>
  </si>
  <si>
    <t>68683.284266</t>
  </si>
  <si>
    <t>68683.285265</t>
  </si>
  <si>
    <t>68683.286265</t>
  </si>
  <si>
    <t>68683.287266</t>
  </si>
  <si>
    <t>68683.288265</t>
  </si>
  <si>
    <t>68683.289265</t>
  </si>
  <si>
    <t>68683.290266</t>
  </si>
  <si>
    <t>68683.291265</t>
  </si>
  <si>
    <t>68683.292265</t>
  </si>
  <si>
    <t>68683.293265</t>
  </si>
  <si>
    <t>68683.294266</t>
  </si>
  <si>
    <t>68683.295265</t>
  </si>
  <si>
    <t>68683.296265</t>
  </si>
  <si>
    <t>68683.297265</t>
  </si>
  <si>
    <t>68683.298266</t>
  </si>
  <si>
    <t>68683.299265</t>
  </si>
  <si>
    <t>68683.300265</t>
  </si>
  <si>
    <t>68683.301265</t>
  </si>
  <si>
    <t>68683.302265</t>
  </si>
  <si>
    <t>68683.303265</t>
  </si>
  <si>
    <t>68683.304265</t>
  </si>
  <si>
    <t>68683.305265</t>
  </si>
  <si>
    <t>68683.306266</t>
  </si>
  <si>
    <t>68683.307265</t>
  </si>
  <si>
    <t>68683.308265</t>
  </si>
  <si>
    <t>68683.309265</t>
  </si>
  <si>
    <t>68683.310265</t>
  </si>
  <si>
    <t>68683.311265</t>
  </si>
  <si>
    <t>68683.312265</t>
  </si>
  <si>
    <t>68683.313265</t>
  </si>
  <si>
    <t>68683.314265</t>
  </si>
  <si>
    <t>68683.315265</t>
  </si>
  <si>
    <t>68683.316265</t>
  </si>
  <si>
    <t>68683.317265</t>
  </si>
  <si>
    <t>68683.318265</t>
  </si>
  <si>
    <t>68683.319265</t>
  </si>
  <si>
    <t>68683.320265</t>
  </si>
  <si>
    <t>68683.321265</t>
  </si>
  <si>
    <t>68683.322265</t>
  </si>
  <si>
    <t>68683.323265</t>
  </si>
  <si>
    <t>68683.324265</t>
  </si>
  <si>
    <t>68683.325265</t>
  </si>
  <si>
    <t>68683.326265</t>
  </si>
  <si>
    <t>68683.327265</t>
  </si>
  <si>
    <t>68683.328265</t>
  </si>
  <si>
    <t>68683.329265</t>
  </si>
  <si>
    <t>68683.330265</t>
  </si>
  <si>
    <t>68683.331265</t>
  </si>
  <si>
    <t>68683.332265</t>
  </si>
  <si>
    <t>68683.333265</t>
  </si>
  <si>
    <t>68683.334265</t>
  </si>
  <si>
    <t>68683.335265</t>
  </si>
  <si>
    <t>68683.336265</t>
  </si>
  <si>
    <t>68683.337265</t>
  </si>
  <si>
    <t>68683.338265</t>
  </si>
  <si>
    <t>68683.339265</t>
  </si>
  <si>
    <t>68683.340265</t>
  </si>
  <si>
    <t>68683.341265</t>
  </si>
  <si>
    <t>68683.342265</t>
  </si>
  <si>
    <t>68683.343265</t>
  </si>
  <si>
    <t>68683.344265</t>
  </si>
  <si>
    <t>68683.345265</t>
  </si>
  <si>
    <t>68683.346265</t>
  </si>
  <si>
    <t>68683.347265</t>
  </si>
  <si>
    <t>68683.348265</t>
  </si>
  <si>
    <t>68683.349265</t>
  </si>
  <si>
    <t>68683.350265</t>
  </si>
  <si>
    <t>68683.351265</t>
  </si>
  <si>
    <t>68683.352265</t>
  </si>
  <si>
    <t>68683.353265</t>
  </si>
  <si>
    <t>68683.354265</t>
  </si>
  <si>
    <t>68683.355265</t>
  </si>
  <si>
    <t>68683.356265</t>
  </si>
  <si>
    <t>68683.357265</t>
  </si>
  <si>
    <t>68683.358265</t>
  </si>
  <si>
    <t>68683.359265</t>
  </si>
  <si>
    <t>68683.360265</t>
  </si>
  <si>
    <t>68683.361265</t>
  </si>
  <si>
    <t>68683.362265</t>
  </si>
  <si>
    <t>68683.363265</t>
  </si>
  <si>
    <t>68683.364265</t>
  </si>
  <si>
    <t>68683.365265</t>
  </si>
  <si>
    <t>68683.366265</t>
  </si>
  <si>
    <t>68683.367265</t>
  </si>
  <si>
    <t>68683.368265</t>
  </si>
  <si>
    <t>68683.369265</t>
  </si>
  <si>
    <t>68683.370265</t>
  </si>
  <si>
    <t>68683.371265</t>
  </si>
  <si>
    <t>68683.372265</t>
  </si>
  <si>
    <t>68683.373265</t>
  </si>
  <si>
    <t>68683.374265</t>
  </si>
  <si>
    <t>68683.375265</t>
  </si>
  <si>
    <t>68683.376265</t>
  </si>
  <si>
    <t>68683.377264</t>
  </si>
  <si>
    <t>68683.378265</t>
  </si>
  <si>
    <t>68683.379265</t>
  </si>
  <si>
    <t>68683.380265</t>
  </si>
  <si>
    <t>68683.381265</t>
  </si>
  <si>
    <t>68683.382265</t>
  </si>
  <si>
    <t>68683.383265</t>
  </si>
  <si>
    <t>68683.384264</t>
  </si>
  <si>
    <t>68683.385264</t>
  </si>
  <si>
    <t>68683.386265</t>
  </si>
  <si>
    <t>68683.387265</t>
  </si>
  <si>
    <t>68683.388265</t>
  </si>
  <si>
    <t>68683.389265</t>
  </si>
  <si>
    <t>68683.390265</t>
  </si>
  <si>
    <t>68683.391265</t>
  </si>
  <si>
    <t>68683.392265</t>
  </si>
  <si>
    <t>68683.393265</t>
  </si>
  <si>
    <t>68683.394264</t>
  </si>
  <si>
    <t>68683.395264</t>
  </si>
  <si>
    <t>68683.396265</t>
  </si>
  <si>
    <t>68683.397264</t>
  </si>
  <si>
    <t>68683.398264</t>
  </si>
  <si>
    <t>68683.399265</t>
  </si>
  <si>
    <t>68683.400265</t>
  </si>
  <si>
    <t>68683.401264</t>
  </si>
  <si>
    <t>68683.402265</t>
  </si>
  <si>
    <t>68683.403264</t>
  </si>
  <si>
    <t>68683.404264</t>
  </si>
  <si>
    <t>68683.405264</t>
  </si>
  <si>
    <t>68683.406264</t>
  </si>
  <si>
    <t>68683.407264</t>
  </si>
  <si>
    <t>68683.408264</t>
  </si>
  <si>
    <t>68683.409264</t>
  </si>
  <si>
    <t>68683.410264</t>
  </si>
  <si>
    <t>68683.411264</t>
  </si>
  <si>
    <t>68683.412264</t>
  </si>
  <si>
    <t>68683.413264</t>
  </si>
  <si>
    <t>68683.414264</t>
  </si>
  <si>
    <t>68683.415264</t>
  </si>
  <si>
    <t>68683.416264</t>
  </si>
  <si>
    <t>68683.417264</t>
  </si>
  <si>
    <t>68683.418264</t>
  </si>
  <si>
    <t>68683.419264</t>
  </si>
  <si>
    <t>68683.420264</t>
  </si>
  <si>
    <t>68683.421264</t>
  </si>
  <si>
    <t>68683.422264</t>
  </si>
  <si>
    <t>68683.423264</t>
  </si>
  <si>
    <t>68683.424264</t>
  </si>
  <si>
    <t>68683.425264</t>
  </si>
  <si>
    <t>68683.426264</t>
  </si>
  <si>
    <t>68683.427264</t>
  </si>
  <si>
    <t>68683.428264</t>
  </si>
  <si>
    <t>68683.429264</t>
  </si>
  <si>
    <t>68683.430264</t>
  </si>
  <si>
    <t>68683.431264</t>
  </si>
  <si>
    <t>68683.432264</t>
  </si>
  <si>
    <t>68683.433264</t>
  </si>
  <si>
    <t>68683.434264</t>
  </si>
  <si>
    <t>68683.435264</t>
  </si>
  <si>
    <t>68683.436264</t>
  </si>
  <si>
    <t>68683.437264</t>
  </si>
  <si>
    <t>68683.438264</t>
  </si>
  <si>
    <t>68683.439264</t>
  </si>
  <si>
    <t>68683.440264</t>
  </si>
  <si>
    <t>68683.441264</t>
  </si>
  <si>
    <t>68683.442264</t>
  </si>
  <si>
    <t>68683.443264</t>
  </si>
  <si>
    <t>68683.444264</t>
  </si>
  <si>
    <t>68683.445264</t>
  </si>
  <si>
    <t>68683.446264</t>
  </si>
  <si>
    <t>68683.447264</t>
  </si>
  <si>
    <t>68683.448264</t>
  </si>
  <si>
    <t>68683.449264</t>
  </si>
  <si>
    <t>68683.450264</t>
  </si>
  <si>
    <t>68683.451264</t>
  </si>
  <si>
    <t>68683.452264</t>
  </si>
  <si>
    <t>68683.453264</t>
  </si>
  <si>
    <t>68683.454264</t>
  </si>
  <si>
    <t>68683.455264</t>
  </si>
  <si>
    <t>68683.456264</t>
  </si>
  <si>
    <t>68683.457264</t>
  </si>
  <si>
    <t>68683.458264</t>
  </si>
  <si>
    <t>68683.459264</t>
  </si>
  <si>
    <t>68683.460264</t>
  </si>
  <si>
    <t>68683.461264</t>
  </si>
  <si>
    <t>68683.462264</t>
  </si>
  <si>
    <t>68683.463264</t>
  </si>
  <si>
    <t>68683.464264</t>
  </si>
  <si>
    <t>68683.465264</t>
  </si>
  <si>
    <t>68683.466264</t>
  </si>
  <si>
    <t>68683.467264</t>
  </si>
  <si>
    <t>68683.468264</t>
  </si>
  <si>
    <t>68683.469264</t>
  </si>
  <si>
    <t>68683.470264</t>
  </si>
  <si>
    <t>68683.471264</t>
  </si>
  <si>
    <t>68683.472264</t>
  </si>
  <si>
    <t>68683.473264</t>
  </si>
  <si>
    <t>68683.474264</t>
  </si>
  <si>
    <t>68683.475264</t>
  </si>
  <si>
    <t>68683.476264</t>
  </si>
  <si>
    <t>68683.477264</t>
  </si>
  <si>
    <t>68683.478264</t>
  </si>
  <si>
    <t>68683.479264</t>
  </si>
  <si>
    <t>68683.480264</t>
  </si>
  <si>
    <t>68630.571757</t>
  </si>
  <si>
    <t>68630.572757</t>
  </si>
  <si>
    <t>68630.573757</t>
  </si>
  <si>
    <t>68630.574757</t>
  </si>
  <si>
    <t>68630.575757</t>
  </si>
  <si>
    <t>68630.576757</t>
  </si>
  <si>
    <t>68630.577757</t>
  </si>
  <si>
    <t>68630.578757</t>
  </si>
  <si>
    <t>68630.579757</t>
  </si>
  <si>
    <t>68630.580757</t>
  </si>
  <si>
    <t>68630.581757</t>
  </si>
  <si>
    <t>68630.582757</t>
  </si>
  <si>
    <t>68630.583757</t>
  </si>
  <si>
    <t>68630.584757</t>
  </si>
  <si>
    <t>68630.585757</t>
  </si>
  <si>
    <t>68630.586757</t>
  </si>
  <si>
    <t>68630.587757</t>
  </si>
  <si>
    <t>68630.588757</t>
  </si>
  <si>
    <t>68630.589757</t>
  </si>
  <si>
    <t>68630.590757</t>
  </si>
  <si>
    <t>68630.591757</t>
  </si>
  <si>
    <t>68630.592757</t>
  </si>
  <si>
    <t>68630.593757</t>
  </si>
  <si>
    <t>68630.594757</t>
  </si>
  <si>
    <t>68630.595757</t>
  </si>
  <si>
    <t>68630.596757</t>
  </si>
  <si>
    <t>68630.597757</t>
  </si>
  <si>
    <t>68630.598757</t>
  </si>
  <si>
    <t>68630.599757</t>
  </si>
  <si>
    <t>68630.600757</t>
  </si>
  <si>
    <t>68630.601757</t>
  </si>
  <si>
    <t>68630.602757</t>
  </si>
  <si>
    <t>68630.603757</t>
  </si>
  <si>
    <t>68630.604757</t>
  </si>
  <si>
    <t>68630.605757</t>
  </si>
  <si>
    <t>68630.606757</t>
  </si>
  <si>
    <t>68630.607757</t>
  </si>
  <si>
    <t>68630.608757</t>
  </si>
  <si>
    <t>68630.609757</t>
  </si>
  <si>
    <t>68630.610757</t>
  </si>
  <si>
    <t>68630.611757</t>
  </si>
  <si>
    <t>68630.612757</t>
  </si>
  <si>
    <t>68630.613757</t>
  </si>
  <si>
    <t>68630.614757</t>
  </si>
  <si>
    <t>68630.615757</t>
  </si>
  <si>
    <t>68630.616757</t>
  </si>
  <si>
    <t>68630.617757</t>
  </si>
  <si>
    <t>68630.618757</t>
  </si>
  <si>
    <t>68630.619757</t>
  </si>
  <si>
    <t>68630.620757</t>
  </si>
  <si>
    <t>68630.621757</t>
  </si>
  <si>
    <t>68630.622757</t>
  </si>
  <si>
    <t>68630.623756</t>
  </si>
  <si>
    <t>68630.624757</t>
  </si>
  <si>
    <t>68630.625757</t>
  </si>
  <si>
    <t>68630.626757</t>
  </si>
  <si>
    <t>68630.627757</t>
  </si>
  <si>
    <t>68630.628757</t>
  </si>
  <si>
    <t>68630.629757</t>
  </si>
  <si>
    <t>68630.630757</t>
  </si>
  <si>
    <t>68630.631757</t>
  </si>
  <si>
    <t>68630.632757</t>
  </si>
  <si>
    <t>68630.633756</t>
  </si>
  <si>
    <t>68630.634757</t>
  </si>
  <si>
    <t>68630.635756</t>
  </si>
  <si>
    <t>68630.636757</t>
  </si>
  <si>
    <t>68630.637757</t>
  </si>
  <si>
    <t>68630.638757</t>
  </si>
  <si>
    <t>68630.639756</t>
  </si>
  <si>
    <t>68630.640757</t>
  </si>
  <si>
    <t>68630.641756</t>
  </si>
  <si>
    <t>68630.642757</t>
  </si>
  <si>
    <t>68630.643757</t>
  </si>
  <si>
    <t>68630.644756</t>
  </si>
  <si>
    <t>68630.645756</t>
  </si>
  <si>
    <t>68630.646756</t>
  </si>
  <si>
    <t>68630.647757</t>
  </si>
  <si>
    <t>68630.648757</t>
  </si>
  <si>
    <t>68630.649756</t>
  </si>
  <si>
    <t>68630.650756</t>
  </si>
  <si>
    <t>68630.651756</t>
  </si>
  <si>
    <t>68630.652756</t>
  </si>
  <si>
    <t>68630.653756</t>
  </si>
  <si>
    <t>68630.654756</t>
  </si>
  <si>
    <t>68630.655756</t>
  </si>
  <si>
    <t>68630.656756</t>
  </si>
  <si>
    <t>68630.657756</t>
  </si>
  <si>
    <t>68630.658756</t>
  </si>
  <si>
    <t>68630.659756</t>
  </si>
  <si>
    <t>68630.660756</t>
  </si>
  <si>
    <t>68630.661756</t>
  </si>
  <si>
    <t>68630.662756</t>
  </si>
  <si>
    <t>68630.663756</t>
  </si>
  <si>
    <t>68630.664756</t>
  </si>
  <si>
    <t>68630.665756</t>
  </si>
  <si>
    <t>68630.666756</t>
  </si>
  <si>
    <t>68630.667756</t>
  </si>
  <si>
    <t>68630.668756</t>
  </si>
  <si>
    <t>68630.669756</t>
  </si>
  <si>
    <t>68630.670756</t>
  </si>
  <si>
    <t>68630.671756</t>
  </si>
  <si>
    <t>68630.672756</t>
  </si>
  <si>
    <t>68630.673756</t>
  </si>
  <si>
    <t>68630.674756</t>
  </si>
  <si>
    <t>68630.675756</t>
  </si>
  <si>
    <t>68630.676756</t>
  </si>
  <si>
    <t>68630.677756</t>
  </si>
  <si>
    <t>68630.678756</t>
  </si>
  <si>
    <t>68630.679756</t>
  </si>
  <si>
    <t>68630.680756</t>
  </si>
  <si>
    <t>68630.681756</t>
  </si>
  <si>
    <t>68630.682756</t>
  </si>
  <si>
    <t>68630.683756</t>
  </si>
  <si>
    <t>68630.684756</t>
  </si>
  <si>
    <t>68630.685756</t>
  </si>
  <si>
    <t>68630.686756</t>
  </si>
  <si>
    <t>68630.687756</t>
  </si>
  <si>
    <t>68630.688756</t>
  </si>
  <si>
    <t>68630.689756</t>
  </si>
  <si>
    <t>68630.690756</t>
  </si>
  <si>
    <t>68630.691756</t>
  </si>
  <si>
    <t>68630.692756</t>
  </si>
  <si>
    <t>68630.693756</t>
  </si>
  <si>
    <t>68630.694756</t>
  </si>
  <si>
    <t>68630.695756</t>
  </si>
  <si>
    <t>68630.696756</t>
  </si>
  <si>
    <t>68630.697756</t>
  </si>
  <si>
    <t>68630.698756</t>
  </si>
  <si>
    <t>68630.699756</t>
  </si>
  <si>
    <t>68630.700756</t>
  </si>
  <si>
    <t>68630.701756</t>
  </si>
  <si>
    <t>68630.702756</t>
  </si>
  <si>
    <t>68630.703756</t>
  </si>
  <si>
    <t>68630.704756</t>
  </si>
  <si>
    <t>68630.705756</t>
  </si>
  <si>
    <t>68630.706756</t>
  </si>
  <si>
    <t>68630.707756</t>
  </si>
  <si>
    <t>68630.708756</t>
  </si>
  <si>
    <t>68630.709756</t>
  </si>
  <si>
    <t>68630.710756</t>
  </si>
  <si>
    <t>68630.711756</t>
  </si>
  <si>
    <t>68630.712756</t>
  </si>
  <si>
    <t>68630.713756</t>
  </si>
  <si>
    <t>68630.714756</t>
  </si>
  <si>
    <t>68630.715756</t>
  </si>
  <si>
    <t>68630.716756</t>
  </si>
  <si>
    <t>68630.717756</t>
  </si>
  <si>
    <t>68630.718756</t>
  </si>
  <si>
    <t>68630.719756</t>
  </si>
  <si>
    <t>68630.720756</t>
  </si>
  <si>
    <t>68630.721756</t>
  </si>
  <si>
    <t>68630.722756</t>
  </si>
  <si>
    <t>68630.723756</t>
  </si>
  <si>
    <t>68630.724756</t>
  </si>
  <si>
    <t>68630.725756</t>
  </si>
  <si>
    <t>68630.726756</t>
  </si>
  <si>
    <t>68630.727756</t>
  </si>
  <si>
    <t>68630.728756</t>
  </si>
  <si>
    <t>68630.729756</t>
  </si>
  <si>
    <t>68630.730756</t>
  </si>
  <si>
    <t>68630.731756</t>
  </si>
  <si>
    <t>68630.732756</t>
  </si>
  <si>
    <t>68630.733756</t>
  </si>
  <si>
    <t>68630.734756</t>
  </si>
  <si>
    <t>68630.735756</t>
  </si>
  <si>
    <t>68630.736756</t>
  </si>
  <si>
    <t>68630.737756</t>
  </si>
  <si>
    <t>68630.738756</t>
  </si>
  <si>
    <t>68630.739756</t>
  </si>
  <si>
    <t>68630.740756</t>
  </si>
  <si>
    <t>68630.741755</t>
  </si>
  <si>
    <t>68630.742756</t>
  </si>
  <si>
    <t>68630.743756</t>
  </si>
  <si>
    <t>68630.744755</t>
  </si>
  <si>
    <t>68630.745756</t>
  </si>
  <si>
    <t>68630.746756</t>
  </si>
  <si>
    <t>68630.747756</t>
  </si>
  <si>
    <t>68630.748755</t>
  </si>
  <si>
    <t>68630.749755</t>
  </si>
  <si>
    <t>68630.750756</t>
  </si>
  <si>
    <t>68630.751755</t>
  </si>
  <si>
    <t>68630.752755</t>
  </si>
  <si>
    <t>68630.753755</t>
  </si>
  <si>
    <t>68630.754756</t>
  </si>
  <si>
    <t>68630.755755</t>
  </si>
  <si>
    <t>68630.756755</t>
  </si>
  <si>
    <t>68630.757755</t>
  </si>
  <si>
    <t>68630.758755</t>
  </si>
  <si>
    <t>68630.759755</t>
  </si>
  <si>
    <t>68630.760755</t>
  </si>
  <si>
    <t>68630.761755</t>
  </si>
  <si>
    <t>68630.762755</t>
  </si>
  <si>
    <t>68630.763755</t>
  </si>
  <si>
    <t>68630.764755</t>
  </si>
  <si>
    <t>68630.765755</t>
  </si>
  <si>
    <t>68630.766755</t>
  </si>
  <si>
    <t>68630.767755</t>
  </si>
  <si>
    <t>68630.768755</t>
  </si>
  <si>
    <t>68630.769755</t>
  </si>
  <si>
    <t>68630.770755</t>
  </si>
  <si>
    <t>68630.771755</t>
  </si>
  <si>
    <t>68630.772755</t>
  </si>
  <si>
    <t>68630.773755</t>
  </si>
  <si>
    <t>68630.774755</t>
  </si>
  <si>
    <t>68630.775755</t>
  </si>
  <si>
    <t>68630.776755</t>
  </si>
  <si>
    <t>68716.105959</t>
  </si>
  <si>
    <t>68716.10696</t>
  </si>
  <si>
    <t>68716.107959</t>
  </si>
  <si>
    <t>68716.108959</t>
  </si>
  <si>
    <t>68716.109959</t>
  </si>
  <si>
    <t>68716.110959</t>
  </si>
  <si>
    <t>68716.111959</t>
  </si>
  <si>
    <t>68716.112959</t>
  </si>
  <si>
    <t>68716.113959</t>
  </si>
  <si>
    <t>68716.114959</t>
  </si>
  <si>
    <t>68716.115959</t>
  </si>
  <si>
    <t>68716.116959</t>
  </si>
  <si>
    <t>68716.117959</t>
  </si>
  <si>
    <t>68716.118959</t>
  </si>
  <si>
    <t>68716.119959</t>
  </si>
  <si>
    <t>68716.120959</t>
  </si>
  <si>
    <t>68716.121959</t>
  </si>
  <si>
    <t>68716.122959</t>
  </si>
  <si>
    <t>68716.123959</t>
  </si>
  <si>
    <t>68716.124959</t>
  </si>
  <si>
    <t>68716.125959</t>
  </si>
  <si>
    <t>68716.126959</t>
  </si>
  <si>
    <t>68716.127959</t>
  </si>
  <si>
    <t>68716.128959</t>
  </si>
  <si>
    <t>68716.129959</t>
  </si>
  <si>
    <t>68716.130959</t>
  </si>
  <si>
    <t>68716.131959</t>
  </si>
  <si>
    <t>68716.132959</t>
  </si>
  <si>
    <t>68716.133959</t>
  </si>
  <si>
    <t>68716.134959</t>
  </si>
  <si>
    <t>68716.135959</t>
  </si>
  <si>
    <t>68716.136959</t>
  </si>
  <si>
    <t>68716.137959</t>
  </si>
  <si>
    <t>68716.138959</t>
  </si>
  <si>
    <t>68716.139959</t>
  </si>
  <si>
    <t>68716.140959</t>
  </si>
  <si>
    <t>68716.141959</t>
  </si>
  <si>
    <t>68716.142959</t>
  </si>
  <si>
    <t>68716.143959</t>
  </si>
  <si>
    <t>68716.144959</t>
  </si>
  <si>
    <t>68716.145959</t>
  </si>
  <si>
    <t>68716.146959</t>
  </si>
  <si>
    <t>68716.147959</t>
  </si>
  <si>
    <t>68716.148959</t>
  </si>
  <si>
    <t>68716.149959</t>
  </si>
  <si>
    <t>68716.150959</t>
  </si>
  <si>
    <t>68716.151959</t>
  </si>
  <si>
    <t>68716.152959</t>
  </si>
  <si>
    <t>68716.153959</t>
  </si>
  <si>
    <t>68716.154959</t>
  </si>
  <si>
    <t>68716.155959</t>
  </si>
  <si>
    <t>68716.156959</t>
  </si>
  <si>
    <t>68716.157959</t>
  </si>
  <si>
    <t>68716.158959</t>
  </si>
  <si>
    <t>68716.159959</t>
  </si>
  <si>
    <t>68716.160959</t>
  </si>
  <si>
    <t>68716.161959</t>
  </si>
  <si>
    <t>68716.162959</t>
  </si>
  <si>
    <t>68716.163959</t>
  </si>
  <si>
    <t>68716.164959</t>
  </si>
  <si>
    <t>68716.165959</t>
  </si>
  <si>
    <t>68716.166959</t>
  </si>
  <si>
    <t>68716.167959</t>
  </si>
  <si>
    <t>68716.168959</t>
  </si>
  <si>
    <t>68716.169959</t>
  </si>
  <si>
    <t>68716.170959</t>
  </si>
  <si>
    <t>68716.171959</t>
  </si>
  <si>
    <t>68716.172959</t>
  </si>
  <si>
    <t>68716.173959</t>
  </si>
  <si>
    <t>68716.174959</t>
  </si>
  <si>
    <t>68716.175959</t>
  </si>
  <si>
    <t>68716.176959</t>
  </si>
  <si>
    <t>68716.177959</t>
  </si>
  <si>
    <t>68716.178959</t>
  </si>
  <si>
    <t>68716.179958</t>
  </si>
  <si>
    <t>68716.180959</t>
  </si>
  <si>
    <t>68716.181959</t>
  </si>
  <si>
    <t>68716.182959</t>
  </si>
  <si>
    <t>68716.183959</t>
  </si>
  <si>
    <t>68716.184958</t>
  </si>
  <si>
    <t>68716.185959</t>
  </si>
  <si>
    <t>68716.186959</t>
  </si>
  <si>
    <t>68716.187958</t>
  </si>
  <si>
    <t>68716.188958</t>
  </si>
  <si>
    <t>68716.189959</t>
  </si>
  <si>
    <t>68716.190958</t>
  </si>
  <si>
    <t>68716.191958</t>
  </si>
  <si>
    <t>68716.192959</t>
  </si>
  <si>
    <t>68716.193959</t>
  </si>
  <si>
    <t>68716.194958</t>
  </si>
  <si>
    <t>68716.195958</t>
  </si>
  <si>
    <t>68716.196958</t>
  </si>
  <si>
    <t>68716.197958</t>
  </si>
  <si>
    <t>68716.198958</t>
  </si>
  <si>
    <t>68716.199959</t>
  </si>
  <si>
    <t>68716.200958</t>
  </si>
  <si>
    <t>68716.201958</t>
  </si>
  <si>
    <t>68716.202958</t>
  </si>
  <si>
    <t>68716.203958</t>
  </si>
  <si>
    <t>68716.204958</t>
  </si>
  <si>
    <t>68716.205958</t>
  </si>
  <si>
    <t>68716.206958</t>
  </si>
  <si>
    <t>68716.207958</t>
  </si>
  <si>
    <t>68716.208958</t>
  </si>
  <si>
    <t>68716.209958</t>
  </si>
  <si>
    <t>68716.210958</t>
  </si>
  <si>
    <t>68716.211958</t>
  </si>
  <si>
    <t>68716.212958</t>
  </si>
  <si>
    <t>68716.213958</t>
  </si>
  <si>
    <t>68716.214958</t>
  </si>
  <si>
    <t>68716.215958</t>
  </si>
  <si>
    <t>68716.216959</t>
  </si>
  <si>
    <t>68716.217958</t>
  </si>
  <si>
    <t>68716.218958</t>
  </si>
  <si>
    <t>68716.219958</t>
  </si>
  <si>
    <t>68716.220958</t>
  </si>
  <si>
    <t>68716.221958</t>
  </si>
  <si>
    <t>68716.222958</t>
  </si>
  <si>
    <t>68716.223958</t>
  </si>
  <si>
    <t>68716.224958</t>
  </si>
  <si>
    <t>68716.225958</t>
  </si>
  <si>
    <t>68716.226958</t>
  </si>
  <si>
    <t>68716.227958</t>
  </si>
  <si>
    <t>68716.228958</t>
  </si>
  <si>
    <t>68716.229958</t>
  </si>
  <si>
    <t>68716.230958</t>
  </si>
  <si>
    <t>68716.231958</t>
  </si>
  <si>
    <t>68716.232958</t>
  </si>
  <si>
    <t>68716.233958</t>
  </si>
  <si>
    <t>68716.234958</t>
  </si>
  <si>
    <t>68716.235958</t>
  </si>
  <si>
    <t>68716.236958</t>
  </si>
  <si>
    <t>68716.237958</t>
  </si>
  <si>
    <t>68716.238958</t>
  </si>
  <si>
    <t>68716.239958</t>
  </si>
  <si>
    <t>68716.240958</t>
  </si>
  <si>
    <t>68716.241958</t>
  </si>
  <si>
    <t>68716.242958</t>
  </si>
  <si>
    <t>68716.243958</t>
  </si>
  <si>
    <t>68716.244958</t>
  </si>
  <si>
    <t>68716.245958</t>
  </si>
  <si>
    <t>68716.246958</t>
  </si>
  <si>
    <t>68716.247958</t>
  </si>
  <si>
    <t>68716.248958</t>
  </si>
  <si>
    <t>68716.249958</t>
  </si>
  <si>
    <t>68716.250958</t>
  </si>
  <si>
    <t>68716.251958</t>
  </si>
  <si>
    <t>68716.252958</t>
  </si>
  <si>
    <t>68716.253958</t>
  </si>
  <si>
    <t>68716.254958</t>
  </si>
  <si>
    <t>68716.255958</t>
  </si>
  <si>
    <t>68716.256958</t>
  </si>
  <si>
    <t>68716.257958</t>
  </si>
  <si>
    <t>68716.258958</t>
  </si>
  <si>
    <t>68716.259958</t>
  </si>
  <si>
    <t>68716.260958</t>
  </si>
  <si>
    <t>68716.261958</t>
  </si>
  <si>
    <t>68716.262958</t>
  </si>
  <si>
    <t>68716.263958</t>
  </si>
  <si>
    <t>68716.264958</t>
  </si>
  <si>
    <t>68716.265958</t>
  </si>
  <si>
    <t>68716.266958</t>
  </si>
  <si>
    <t>68716.267958</t>
  </si>
  <si>
    <t>68716.268958</t>
  </si>
  <si>
    <t>68716.269958</t>
  </si>
  <si>
    <t>68716.270958</t>
  </si>
  <si>
    <t>68716.271958</t>
  </si>
  <si>
    <t>68716.272958</t>
  </si>
  <si>
    <t>68716.273958</t>
  </si>
  <si>
    <t>68716.274958</t>
  </si>
  <si>
    <t>68716.275958</t>
  </si>
  <si>
    <t>68716.276958</t>
  </si>
  <si>
    <t>68716.277958</t>
  </si>
  <si>
    <t>68716.278958</t>
  </si>
  <si>
    <t>68716.279958</t>
  </si>
  <si>
    <t>68716.280958</t>
  </si>
  <si>
    <t>68716.281958</t>
  </si>
  <si>
    <t>68716.282958</t>
  </si>
  <si>
    <t>68716.283957</t>
  </si>
  <si>
    <t>68716.284958</t>
  </si>
  <si>
    <t>68716.285958</t>
  </si>
  <si>
    <t>68716.286958</t>
  </si>
  <si>
    <t>68716.287958</t>
  </si>
  <si>
    <t>68716.288958</t>
  </si>
  <si>
    <t>68716.289958</t>
  </si>
  <si>
    <t>68716.290958</t>
  </si>
  <si>
    <t>68716.291958</t>
  </si>
  <si>
    <t>68716.292958</t>
  </si>
  <si>
    <t>68716.293958</t>
  </si>
  <si>
    <t>68716.294958</t>
  </si>
  <si>
    <t>68716.295958</t>
  </si>
  <si>
    <t>68716.296957</t>
  </si>
  <si>
    <t>68716.297958</t>
  </si>
  <si>
    <t>68716.298957</t>
  </si>
  <si>
    <t>68716.299958</t>
  </si>
  <si>
    <t>68716.300957</t>
  </si>
  <si>
    <t>68716.301957</t>
  </si>
  <si>
    <t>68716.302958</t>
  </si>
  <si>
    <t>68716.303957</t>
  </si>
  <si>
    <t>68716.304957</t>
  </si>
  <si>
    <t>68716.305957</t>
  </si>
  <si>
    <t>68716.306957</t>
  </si>
  <si>
    <t>68716.307957</t>
  </si>
  <si>
    <t>68716.308957</t>
  </si>
  <si>
    <t>68716.309957</t>
  </si>
  <si>
    <t>68716.310957</t>
  </si>
  <si>
    <t>68651.979558</t>
  </si>
  <si>
    <t>68651.980557</t>
  </si>
  <si>
    <t>68651.981557</t>
  </si>
  <si>
    <t>68651.982557</t>
  </si>
  <si>
    <t>68651.983557</t>
  </si>
  <si>
    <t>68651.984557</t>
  </si>
  <si>
    <t>68651.985558</t>
  </si>
  <si>
    <t>68651.986557</t>
  </si>
  <si>
    <t>68651.987557</t>
  </si>
  <si>
    <t>68651.988558</t>
  </si>
  <si>
    <t>68651.989558</t>
  </si>
  <si>
    <t>68651.990557</t>
  </si>
  <si>
    <t>68651.991557</t>
  </si>
  <si>
    <t>68651.992557</t>
  </si>
  <si>
    <t>68651.993557</t>
  </si>
  <si>
    <t>68651.994557</t>
  </si>
  <si>
    <t>68651.995557</t>
  </si>
  <si>
    <t>68651.996557</t>
  </si>
  <si>
    <t>68651.997557</t>
  </si>
  <si>
    <t>68651.998557</t>
  </si>
  <si>
    <t>68651.999557</t>
  </si>
  <si>
    <t>68652.000557</t>
  </si>
  <si>
    <t>68652.001557</t>
  </si>
  <si>
    <t>68652.002558</t>
  </si>
  <si>
    <t>68652.003557</t>
  </si>
  <si>
    <t>68652.004557</t>
  </si>
  <si>
    <t>68652.005557</t>
  </si>
  <si>
    <t>68652.006557</t>
  </si>
  <si>
    <t>68652.007557</t>
  </si>
  <si>
    <t>68652.008557</t>
  </si>
  <si>
    <t>68652.009557</t>
  </si>
  <si>
    <t>68652.010557</t>
  </si>
  <si>
    <t>68652.011557</t>
  </si>
  <si>
    <t>68652.012557</t>
  </si>
  <si>
    <t>68652.013557</t>
  </si>
  <si>
    <t>68652.014557</t>
  </si>
  <si>
    <t>68652.015557</t>
  </si>
  <si>
    <t>68652.016557</t>
  </si>
  <si>
    <t>68652.017557</t>
  </si>
  <si>
    <t>68652.018557</t>
  </si>
  <si>
    <t>68652.019557</t>
  </si>
  <si>
    <t>68652.020557</t>
  </si>
  <si>
    <t>68652.021557</t>
  </si>
  <si>
    <t>68652.022557</t>
  </si>
  <si>
    <t>68652.023557</t>
  </si>
  <si>
    <t>68652.024557</t>
  </si>
  <si>
    <t>68652.025557</t>
  </si>
  <si>
    <t>68652.026557</t>
  </si>
  <si>
    <t>68652.027557</t>
  </si>
  <si>
    <t>68652.028557</t>
  </si>
  <si>
    <t>68652.029557</t>
  </si>
  <si>
    <t>68652.030557</t>
  </si>
  <si>
    <t>68652.031557</t>
  </si>
  <si>
    <t>68652.032557</t>
  </si>
  <si>
    <t>68652.033557</t>
  </si>
  <si>
    <t>68652.034557</t>
  </si>
  <si>
    <t>68652.035557</t>
  </si>
  <si>
    <t>68652.036557</t>
  </si>
  <si>
    <t>68652.037557</t>
  </si>
  <si>
    <t>68652.038557</t>
  </si>
  <si>
    <t>68652.039557</t>
  </si>
  <si>
    <t>68652.040557</t>
  </si>
  <si>
    <t>68652.041557</t>
  </si>
  <si>
    <t>68652.042557</t>
  </si>
  <si>
    <t>68652.043557</t>
  </si>
  <si>
    <t>68652.044557</t>
  </si>
  <si>
    <t>68652.045557</t>
  </si>
  <si>
    <t>68652.046557</t>
  </si>
  <si>
    <t>68652.047557</t>
  </si>
  <si>
    <t>68652.048557</t>
  </si>
  <si>
    <t>68652.049557</t>
  </si>
  <si>
    <t>68652.050557</t>
  </si>
  <si>
    <t>68652.051557</t>
  </si>
  <si>
    <t>68652.052557</t>
  </si>
  <si>
    <t>68652.053557</t>
  </si>
  <si>
    <t>68652.054557</t>
  </si>
  <si>
    <t>68652.055557</t>
  </si>
  <si>
    <t>68652.056557</t>
  </si>
  <si>
    <t>68652.057557</t>
  </si>
  <si>
    <t>68652.058557</t>
  </si>
  <si>
    <t>68652.059557</t>
  </si>
  <si>
    <t>68652.060557</t>
  </si>
  <si>
    <t>68652.061557</t>
  </si>
  <si>
    <t>68652.062557</t>
  </si>
  <si>
    <t>68652.063557</t>
  </si>
  <si>
    <t>68652.064557</t>
  </si>
  <si>
    <t>68652.065557</t>
  </si>
  <si>
    <t>68652.066557</t>
  </si>
  <si>
    <t>68652.067557</t>
  </si>
  <si>
    <t>68652.068557</t>
  </si>
  <si>
    <t>68652.069556</t>
  </si>
  <si>
    <t>68652.070557</t>
  </si>
  <si>
    <t>68652.071557</t>
  </si>
  <si>
    <t>68652.072557</t>
  </si>
  <si>
    <t>68652.073556</t>
  </si>
  <si>
    <t>68652.074557</t>
  </si>
  <si>
    <t>68652.075557</t>
  </si>
  <si>
    <t>68652.076557</t>
  </si>
  <si>
    <t>68652.077557</t>
  </si>
  <si>
    <t>68652.078557</t>
  </si>
  <si>
    <t>68652.079556</t>
  </si>
  <si>
    <t>68652.080556</t>
  </si>
  <si>
    <t>68652.081557</t>
  </si>
  <si>
    <t>68652.082557</t>
  </si>
  <si>
    <t>68652.083557</t>
  </si>
  <si>
    <t>68652.084557</t>
  </si>
  <si>
    <t>68652.085557</t>
  </si>
  <si>
    <t>68652.086556</t>
  </si>
  <si>
    <t>68652.087557</t>
  </si>
  <si>
    <t>68652.088557</t>
  </si>
  <si>
    <t>68652.089556</t>
  </si>
  <si>
    <t>68652.090557</t>
  </si>
  <si>
    <t>68652.091556</t>
  </si>
  <si>
    <t>68652.092556</t>
  </si>
  <si>
    <t>68652.093556</t>
  </si>
  <si>
    <t>68652.094556</t>
  </si>
  <si>
    <t>68652.095556</t>
  </si>
  <si>
    <t>68652.096556</t>
  </si>
  <si>
    <t>68652.097556</t>
  </si>
  <si>
    <t>68652.098556</t>
  </si>
  <si>
    <t>68652.099556</t>
  </si>
  <si>
    <t>68652.100556</t>
  </si>
  <si>
    <t>68652.101556</t>
  </si>
  <si>
    <t>68652.102556</t>
  </si>
  <si>
    <t>68652.103556</t>
  </si>
  <si>
    <t>68652.104556</t>
  </si>
  <si>
    <t>68652.105556</t>
  </si>
  <si>
    <t>68652.106557</t>
  </si>
  <si>
    <t>68652.107556</t>
  </si>
  <si>
    <t>68652.108556</t>
  </si>
  <si>
    <t>68652.109556</t>
  </si>
  <si>
    <t>68652.110556</t>
  </si>
  <si>
    <t>68652.111556</t>
  </si>
  <si>
    <t>68652.112556</t>
  </si>
  <si>
    <t>68652.113556</t>
  </si>
  <si>
    <t>68652.114557</t>
  </si>
  <si>
    <t>68652.115556</t>
  </si>
  <si>
    <t>68652.116556</t>
  </si>
  <si>
    <t>68652.117556</t>
  </si>
  <si>
    <t>68652.118556</t>
  </si>
  <si>
    <t>68652.119556</t>
  </si>
  <si>
    <t>68652.120556</t>
  </si>
  <si>
    <t>68652.121556</t>
  </si>
  <si>
    <t>68652.122556</t>
  </si>
  <si>
    <t>68652.123556</t>
  </si>
  <si>
    <t>68652.124556</t>
  </si>
  <si>
    <t>68652.125556</t>
  </si>
  <si>
    <t>68652.126556</t>
  </si>
  <si>
    <t>68652.127556</t>
  </si>
  <si>
    <t>68652.128556</t>
  </si>
  <si>
    <t>68652.129556</t>
  </si>
  <si>
    <t>68652.130556</t>
  </si>
  <si>
    <t>68652.131556</t>
  </si>
  <si>
    <t>68652.132556</t>
  </si>
  <si>
    <t>68652.133556</t>
  </si>
  <si>
    <t>68652.134556</t>
  </si>
  <si>
    <t>68652.135556</t>
  </si>
  <si>
    <t>68652.136556</t>
  </si>
  <si>
    <t>68652.137556</t>
  </si>
  <si>
    <t>68652.138556</t>
  </si>
  <si>
    <t>68652.139556</t>
  </si>
  <si>
    <t>68652.140556</t>
  </si>
  <si>
    <t>68652.141556</t>
  </si>
  <si>
    <t>68652.142556</t>
  </si>
  <si>
    <t>68652.143556</t>
  </si>
  <si>
    <t>68652.144556</t>
  </si>
  <si>
    <t>68652.145556</t>
  </si>
  <si>
    <t>68652.146556</t>
  </si>
  <si>
    <t>68652.147556</t>
  </si>
  <si>
    <t>68652.148556</t>
  </si>
  <si>
    <t>68652.149556</t>
  </si>
  <si>
    <t>68652.150556</t>
  </si>
  <si>
    <t>68652.151556</t>
  </si>
  <si>
    <t>68652.152556</t>
  </si>
  <si>
    <t>68652.153556</t>
  </si>
  <si>
    <t>68652.154556</t>
  </si>
  <si>
    <t>68652.155556</t>
  </si>
  <si>
    <t>68652.156556</t>
  </si>
  <si>
    <t>68652.157556</t>
  </si>
  <si>
    <t>68652.158556</t>
  </si>
  <si>
    <t>68652.159556</t>
  </si>
  <si>
    <t>68652.160556</t>
  </si>
  <si>
    <t>68652.161556</t>
  </si>
  <si>
    <t>68652.162556</t>
  </si>
  <si>
    <t>68652.163556</t>
  </si>
  <si>
    <t>68652.164556</t>
  </si>
  <si>
    <t>68652.165556</t>
  </si>
  <si>
    <t>68652.166556</t>
  </si>
  <si>
    <t>68652.167556</t>
  </si>
  <si>
    <t>68652.168556</t>
  </si>
  <si>
    <t>68652.169556</t>
  </si>
  <si>
    <t>68652.170556</t>
  </si>
  <si>
    <t>68652.171556</t>
  </si>
  <si>
    <t>68652.172556</t>
  </si>
  <si>
    <t>68652.173556</t>
  </si>
  <si>
    <t>68652.174556</t>
  </si>
  <si>
    <t>68652.175556</t>
  </si>
  <si>
    <t>68652.176556</t>
  </si>
  <si>
    <t>68652.177556</t>
  </si>
  <si>
    <t>68652.178556</t>
  </si>
  <si>
    <t>68652.179556</t>
  </si>
  <si>
    <t>68652.180556</t>
  </si>
  <si>
    <t>68652.181556</t>
  </si>
  <si>
    <t>68652.182556</t>
  </si>
  <si>
    <t>68652.183556</t>
  </si>
  <si>
    <t>68652.184556</t>
  </si>
  <si>
    <t>68694.155164</t>
  </si>
  <si>
    <t>68694.156164</t>
  </si>
  <si>
    <t>68694.157164</t>
  </si>
  <si>
    <t>68694.158164</t>
  </si>
  <si>
    <t>68694.159164</t>
  </si>
  <si>
    <t>68694.160164</t>
  </si>
  <si>
    <t>68694.161164</t>
  </si>
  <si>
    <t>68694.162164</t>
  </si>
  <si>
    <t>68694.163164</t>
  </si>
  <si>
    <t>68694.164164</t>
  </si>
  <si>
    <t>68694.165164</t>
  </si>
  <si>
    <t>68694.166164</t>
  </si>
  <si>
    <t>68694.167164</t>
  </si>
  <si>
    <t>68694.168164</t>
  </si>
  <si>
    <t>68694.169164</t>
  </si>
  <si>
    <t>68694.170164</t>
  </si>
  <si>
    <t>68694.171164</t>
  </si>
  <si>
    <t>68694.172164</t>
  </si>
  <si>
    <t>68694.173164</t>
  </si>
  <si>
    <t>68694.174164</t>
  </si>
  <si>
    <t>68694.175164</t>
  </si>
  <si>
    <t>68694.176164</t>
  </si>
  <si>
    <t>68694.177164</t>
  </si>
  <si>
    <t>68694.178164</t>
  </si>
  <si>
    <t>68694.179164</t>
  </si>
  <si>
    <t>68694.180164</t>
  </si>
  <si>
    <t>68694.181164</t>
  </si>
  <si>
    <t>68694.182164</t>
  </si>
  <si>
    <t>68694.183164</t>
  </si>
  <si>
    <t>68694.184164</t>
  </si>
  <si>
    <t>68694.185164</t>
  </si>
  <si>
    <t>68694.186164</t>
  </si>
  <si>
    <t>68694.187164</t>
  </si>
  <si>
    <t>68694.188164</t>
  </si>
  <si>
    <t>68694.189164</t>
  </si>
  <si>
    <t>68694.190164</t>
  </si>
  <si>
    <t>68694.191164</t>
  </si>
  <si>
    <t>68694.192164</t>
  </si>
  <si>
    <t>68694.193164</t>
  </si>
  <si>
    <t>68694.194164</t>
  </si>
  <si>
    <t>68694.195164</t>
  </si>
  <si>
    <t>68694.196164</t>
  </si>
  <si>
    <t>68694.197164</t>
  </si>
  <si>
    <t>68694.198164</t>
  </si>
  <si>
    <t>68694.199164</t>
  </si>
  <si>
    <t>68694.200164</t>
  </si>
  <si>
    <t>68694.201164</t>
  </si>
  <si>
    <t>68694.202164</t>
  </si>
  <si>
    <t>68694.203164</t>
  </si>
  <si>
    <t>68694.204164</t>
  </si>
  <si>
    <t>68694.205163</t>
  </si>
  <si>
    <t>68694.206164</t>
  </si>
  <si>
    <t>68694.207164</t>
  </si>
  <si>
    <t>68694.208163</t>
  </si>
  <si>
    <t>68694.209164</t>
  </si>
  <si>
    <t>68694.210164</t>
  </si>
  <si>
    <t>68694.211164</t>
  </si>
  <si>
    <t>68694.212164</t>
  </si>
  <si>
    <t>68694.213164</t>
  </si>
  <si>
    <t>68694.214164</t>
  </si>
  <si>
    <t>68694.215164</t>
  </si>
  <si>
    <t>68694.216164</t>
  </si>
  <si>
    <t>68694.217164</t>
  </si>
  <si>
    <t>68694.218164</t>
  </si>
  <si>
    <t>68694.219163</t>
  </si>
  <si>
    <t>68694.220163</t>
  </si>
  <si>
    <t>68694.221164</t>
  </si>
  <si>
    <t>68694.222163</t>
  </si>
  <si>
    <t>68694.223164</t>
  </si>
  <si>
    <t>68694.224164</t>
  </si>
  <si>
    <t>68694.225163</t>
  </si>
  <si>
    <t>68694.226164</t>
  </si>
  <si>
    <t>68694.227163</t>
  </si>
  <si>
    <t>68694.228163</t>
  </si>
  <si>
    <t>68694.229163</t>
  </si>
  <si>
    <t>68694.230164</t>
  </si>
  <si>
    <t>68694.231164</t>
  </si>
  <si>
    <t>68694.232163</t>
  </si>
  <si>
    <t>68694.233163</t>
  </si>
  <si>
    <t>68694.234164</t>
  </si>
  <si>
    <t>68694.235163</t>
  </si>
  <si>
    <t>68694.236163</t>
  </si>
  <si>
    <t>68694.237163</t>
  </si>
  <si>
    <t>68694.238163</t>
  </si>
  <si>
    <t>68694.239163</t>
  </si>
  <si>
    <t>68694.240163</t>
  </si>
  <si>
    <t>68694.241163</t>
  </si>
  <si>
    <t>68694.242163</t>
  </si>
  <si>
    <t>68694.243163</t>
  </si>
  <si>
    <t>68694.244163</t>
  </si>
  <si>
    <t>68694.245163</t>
  </si>
  <si>
    <t>68694.246163</t>
  </si>
  <si>
    <t>68694.247163</t>
  </si>
  <si>
    <t>68694.248163</t>
  </si>
  <si>
    <t>68694.249163</t>
  </si>
  <si>
    <t>68694.250164</t>
  </si>
  <si>
    <t>68694.251163</t>
  </si>
  <si>
    <t>68694.252163</t>
  </si>
  <si>
    <t>68694.253163</t>
  </si>
  <si>
    <t>68694.254163</t>
  </si>
  <si>
    <t>68694.255163</t>
  </si>
  <si>
    <t>68694.256163</t>
  </si>
  <si>
    <t>68694.257163</t>
  </si>
  <si>
    <t>68694.258163</t>
  </si>
  <si>
    <t>68694.259163</t>
  </si>
  <si>
    <t>68694.260163</t>
  </si>
  <si>
    <t>68694.261163</t>
  </si>
  <si>
    <t>68694.262163</t>
  </si>
  <si>
    <t>68694.263163</t>
  </si>
  <si>
    <t>68694.264163</t>
  </si>
  <si>
    <t>68694.265163</t>
  </si>
  <si>
    <t>68694.266163</t>
  </si>
  <si>
    <t>68694.267163</t>
  </si>
  <si>
    <t>68694.268163</t>
  </si>
  <si>
    <t>68694.269163</t>
  </si>
  <si>
    <t>68694.270163</t>
  </si>
  <si>
    <t>68694.271163</t>
  </si>
  <si>
    <t>68694.272163</t>
  </si>
  <si>
    <t>68694.273163</t>
  </si>
  <si>
    <t>68694.274163</t>
  </si>
  <si>
    <t>68694.275163</t>
  </si>
  <si>
    <t>68694.276163</t>
  </si>
  <si>
    <t>68694.277163</t>
  </si>
  <si>
    <t>68694.278163</t>
  </si>
  <si>
    <t>68694.279163</t>
  </si>
  <si>
    <t>68694.280163</t>
  </si>
  <si>
    <t>68694.281163</t>
  </si>
  <si>
    <t>68694.282163</t>
  </si>
  <si>
    <t>68694.283163</t>
  </si>
  <si>
    <t>68694.284163</t>
  </si>
  <si>
    <t>68694.285163</t>
  </si>
  <si>
    <t>68694.286163</t>
  </si>
  <si>
    <t>68694.287163</t>
  </si>
  <si>
    <t>68694.288163</t>
  </si>
  <si>
    <t>68694.289163</t>
  </si>
  <si>
    <t>68694.290163</t>
  </si>
  <si>
    <t>68694.291163</t>
  </si>
  <si>
    <t>68694.292163</t>
  </si>
  <si>
    <t>68694.293163</t>
  </si>
  <si>
    <t>68694.294163</t>
  </si>
  <si>
    <t>68694.295163</t>
  </si>
  <si>
    <t>68694.296163</t>
  </si>
  <si>
    <t>68694.297163</t>
  </si>
  <si>
    <t>68694.298163</t>
  </si>
  <si>
    <t>68694.299163</t>
  </si>
  <si>
    <t>68694.300163</t>
  </si>
  <si>
    <t>68694.301163</t>
  </si>
  <si>
    <t>68694.302163</t>
  </si>
  <si>
    <t>68694.303163</t>
  </si>
  <si>
    <t>68694.304163</t>
  </si>
  <si>
    <t>68694.305163</t>
  </si>
  <si>
    <t>68694.306162</t>
  </si>
  <si>
    <t>68694.307163</t>
  </si>
  <si>
    <t>68694.308162</t>
  </si>
  <si>
    <t>68694.309163</t>
  </si>
  <si>
    <t>68694.310163</t>
  </si>
  <si>
    <t>68694.311163</t>
  </si>
  <si>
    <t>68694.312163</t>
  </si>
  <si>
    <t>68694.313163</t>
  </si>
  <si>
    <t>68694.314163</t>
  </si>
  <si>
    <t>68694.315163</t>
  </si>
  <si>
    <t>68694.316163</t>
  </si>
  <si>
    <t>68694.317163</t>
  </si>
  <si>
    <t>68694.318163</t>
  </si>
  <si>
    <t>68694.319163</t>
  </si>
  <si>
    <t>68694.320163</t>
  </si>
  <si>
    <t>68694.321162</t>
  </si>
  <si>
    <t>68694.322163</t>
  </si>
  <si>
    <t>68694.323163</t>
  </si>
  <si>
    <t>68694.324162</t>
  </si>
  <si>
    <t>68694.325162</t>
  </si>
  <si>
    <t>68694.326163</t>
  </si>
  <si>
    <t>68694.327163</t>
  </si>
  <si>
    <t>68694.328162</t>
  </si>
  <si>
    <t>68694.329162</t>
  </si>
  <si>
    <t>68694.330163</t>
  </si>
  <si>
    <t>68694.331162</t>
  </si>
  <si>
    <t>68694.332162</t>
  </si>
  <si>
    <t>68694.333162</t>
  </si>
  <si>
    <t>68694.334162</t>
  </si>
  <si>
    <t>68694.335162</t>
  </si>
  <si>
    <t>68694.336162</t>
  </si>
  <si>
    <t>68694.337162</t>
  </si>
  <si>
    <t>68694.338163</t>
  </si>
  <si>
    <t>68694.339162</t>
  </si>
  <si>
    <t>68694.340162</t>
  </si>
  <si>
    <t>68694.341162</t>
  </si>
  <si>
    <t>68694.342162</t>
  </si>
  <si>
    <t>68694.343162</t>
  </si>
  <si>
    <t>68694.344162</t>
  </si>
  <si>
    <t>68694.345162</t>
  </si>
  <si>
    <t>68694.346162</t>
  </si>
  <si>
    <t>68694.347162</t>
  </si>
  <si>
    <t>68694.348162</t>
  </si>
  <si>
    <t>68694.349162</t>
  </si>
  <si>
    <t>68694.350162</t>
  </si>
  <si>
    <t>68694.351162</t>
  </si>
  <si>
    <t>68694.352162</t>
  </si>
  <si>
    <t>68694.353162</t>
  </si>
  <si>
    <t>68694.354162</t>
  </si>
  <si>
    <t>68694.355162</t>
  </si>
  <si>
    <t>68694.356162</t>
  </si>
  <si>
    <t>68694.357162</t>
  </si>
  <si>
    <t>68694.358162</t>
  </si>
  <si>
    <t>68694.359162</t>
  </si>
  <si>
    <t>68694.360162</t>
  </si>
  <si>
    <t>68640.716663</t>
  </si>
  <si>
    <t>68640.717663</t>
  </si>
  <si>
    <t>68640.718663</t>
  </si>
  <si>
    <t>68640.719662</t>
  </si>
  <si>
    <t>68640.720662</t>
  </si>
  <si>
    <t>68640.721663</t>
  </si>
  <si>
    <t>68640.722662</t>
  </si>
  <si>
    <t>68640.723662</t>
  </si>
  <si>
    <t>68640.724662</t>
  </si>
  <si>
    <t>68640.725662</t>
  </si>
  <si>
    <t>68640.726662</t>
  </si>
  <si>
    <t>68640.727662</t>
  </si>
  <si>
    <t>68640.728662</t>
  </si>
  <si>
    <t>68640.729662</t>
  </si>
  <si>
    <t>68640.730662</t>
  </si>
  <si>
    <t>68640.731662</t>
  </si>
  <si>
    <t>68640.732662</t>
  </si>
  <si>
    <t>68640.733662</t>
  </si>
  <si>
    <t>68640.734662</t>
  </si>
  <si>
    <t>68640.735662</t>
  </si>
  <si>
    <t>68640.736662</t>
  </si>
  <si>
    <t>68640.737662</t>
  </si>
  <si>
    <t>68640.738662</t>
  </si>
  <si>
    <t>68640.739662</t>
  </si>
  <si>
    <t>68640.740662</t>
  </si>
  <si>
    <t>68640.741662</t>
  </si>
  <si>
    <t>68640.742662</t>
  </si>
  <si>
    <t>68640.743662</t>
  </si>
  <si>
    <t>68640.744662</t>
  </si>
  <si>
    <t>68640.745662</t>
  </si>
  <si>
    <t>68640.746662</t>
  </si>
  <si>
    <t>68640.747662</t>
  </si>
  <si>
    <t>68640.748662</t>
  </si>
  <si>
    <t>68640.749662</t>
  </si>
  <si>
    <t>68640.750662</t>
  </si>
  <si>
    <t>68640.751662</t>
  </si>
  <si>
    <t>68640.752662</t>
  </si>
  <si>
    <t>68640.753662</t>
  </si>
  <si>
    <t>68640.754662</t>
  </si>
  <si>
    <t>68640.755662</t>
  </si>
  <si>
    <t>68640.756662</t>
  </si>
  <si>
    <t>68640.757662</t>
  </si>
  <si>
    <t>68640.758662</t>
  </si>
  <si>
    <t>68640.759662</t>
  </si>
  <si>
    <t>68640.760662</t>
  </si>
  <si>
    <t>68640.761662</t>
  </si>
  <si>
    <t>68640.762662</t>
  </si>
  <si>
    <t>68640.763662</t>
  </si>
  <si>
    <t>68640.764662</t>
  </si>
  <si>
    <t>68640.765662</t>
  </si>
  <si>
    <t>68640.766662</t>
  </si>
  <si>
    <t>68640.767662</t>
  </si>
  <si>
    <t>68640.768662</t>
  </si>
  <si>
    <t>68640.769662</t>
  </si>
  <si>
    <t>68640.770662</t>
  </si>
  <si>
    <t>68640.771662</t>
  </si>
  <si>
    <t>68640.772662</t>
  </si>
  <si>
    <t>68640.773662</t>
  </si>
  <si>
    <t>68640.774662</t>
  </si>
  <si>
    <t>68640.775662</t>
  </si>
  <si>
    <t>68640.776662</t>
  </si>
  <si>
    <t>68640.777662</t>
  </si>
  <si>
    <t>68640.778662</t>
  </si>
  <si>
    <t>68640.779662</t>
  </si>
  <si>
    <t>68640.780662</t>
  </si>
  <si>
    <t>68640.781662</t>
  </si>
  <si>
    <t>68640.782662</t>
  </si>
  <si>
    <t>68640.783662</t>
  </si>
  <si>
    <t>68640.784662</t>
  </si>
  <si>
    <t>68640.785662</t>
  </si>
  <si>
    <t>68640.786662</t>
  </si>
  <si>
    <t>68640.787662</t>
  </si>
  <si>
    <t>68640.788662</t>
  </si>
  <si>
    <t>68640.789662</t>
  </si>
  <si>
    <t>68640.790662</t>
  </si>
  <si>
    <t>68640.791662</t>
  </si>
  <si>
    <t>68640.792662</t>
  </si>
  <si>
    <t>68640.793662</t>
  </si>
  <si>
    <t>68640.794662</t>
  </si>
  <si>
    <t>68640.795662</t>
  </si>
  <si>
    <t>68640.796662</t>
  </si>
  <si>
    <t>68640.797662</t>
  </si>
  <si>
    <t>68640.798662</t>
  </si>
  <si>
    <t>68640.799662</t>
  </si>
  <si>
    <t>68640.800662</t>
  </si>
  <si>
    <t>68640.801662</t>
  </si>
  <si>
    <t>68640.802662</t>
  </si>
  <si>
    <t>68640.803662</t>
  </si>
  <si>
    <t>68640.804662</t>
  </si>
  <si>
    <t>68640.805662</t>
  </si>
  <si>
    <t>68640.806662</t>
  </si>
  <si>
    <t>68640.807662</t>
  </si>
  <si>
    <t>68640.808662</t>
  </si>
  <si>
    <t>68640.809662</t>
  </si>
  <si>
    <t>68640.810662</t>
  </si>
  <si>
    <t>68640.811661</t>
  </si>
  <si>
    <t>68640.812662</t>
  </si>
  <si>
    <t>68640.813662</t>
  </si>
  <si>
    <t>68640.814662</t>
  </si>
  <si>
    <t>68640.815662</t>
  </si>
  <si>
    <t>68640.816662</t>
  </si>
  <si>
    <t>68640.817662</t>
  </si>
  <si>
    <t>68640.818662</t>
  </si>
  <si>
    <t>68640.819662</t>
  </si>
  <si>
    <t>68640.820662</t>
  </si>
  <si>
    <t>68640.821661</t>
  </si>
  <si>
    <t>68640.822662</t>
  </si>
  <si>
    <t>68640.823662</t>
  </si>
  <si>
    <t>68640.824661</t>
  </si>
  <si>
    <t>68640.825661</t>
  </si>
  <si>
    <t>68640.826662</t>
  </si>
  <si>
    <t>68640.827662</t>
  </si>
  <si>
    <t>68640.828662</t>
  </si>
  <si>
    <t>68640.829661</t>
  </si>
  <si>
    <t>68640.830662</t>
  </si>
  <si>
    <t>68640.831661</t>
  </si>
  <si>
    <t>68640.832661</t>
  </si>
  <si>
    <t>68640.833661</t>
  </si>
  <si>
    <t>68640.834661</t>
  </si>
  <si>
    <t>68640.835661</t>
  </si>
  <si>
    <t>68640.836662</t>
  </si>
  <si>
    <t>68640.837661</t>
  </si>
  <si>
    <t>68640.838661</t>
  </si>
  <si>
    <t>68640.839661</t>
  </si>
  <si>
    <t>68640.840661</t>
  </si>
  <si>
    <t>68640.841661</t>
  </si>
  <si>
    <t>68640.842661</t>
  </si>
  <si>
    <t>68640.843661</t>
  </si>
  <si>
    <t>68640.844661</t>
  </si>
  <si>
    <t>68640.845661</t>
  </si>
  <si>
    <t>68640.846661</t>
  </si>
  <si>
    <t>68640.847661</t>
  </si>
  <si>
    <t>68640.848661</t>
  </si>
  <si>
    <t>68640.849661</t>
  </si>
  <si>
    <t>68640.850661</t>
  </si>
  <si>
    <t>68640.851661</t>
  </si>
  <si>
    <t>68640.852661</t>
  </si>
  <si>
    <t>68640.853661</t>
  </si>
  <si>
    <t>68640.854661</t>
  </si>
  <si>
    <t>68640.855661</t>
  </si>
  <si>
    <t>68640.856661</t>
  </si>
  <si>
    <t>68640.857661</t>
  </si>
  <si>
    <t>68640.858661</t>
  </si>
  <si>
    <t>68640.859661</t>
  </si>
  <si>
    <t>68640.860662</t>
  </si>
  <si>
    <t>68640.861661</t>
  </si>
  <si>
    <t>68640.862661</t>
  </si>
  <si>
    <t>68640.863661</t>
  </si>
  <si>
    <t>68640.864661</t>
  </si>
  <si>
    <t>68640.865661</t>
  </si>
  <si>
    <t>68640.866661</t>
  </si>
  <si>
    <t>68640.867661</t>
  </si>
  <si>
    <t>68640.868661</t>
  </si>
  <si>
    <t>68640.869661</t>
  </si>
  <si>
    <t>68640.870661</t>
  </si>
  <si>
    <t>68640.871661</t>
  </si>
  <si>
    <t>68640.872661</t>
  </si>
  <si>
    <t>68640.873661</t>
  </si>
  <si>
    <t>68640.874661</t>
  </si>
  <si>
    <t>68640.875661</t>
  </si>
  <si>
    <t>68640.876661</t>
  </si>
  <si>
    <t>68640.877661</t>
  </si>
  <si>
    <t>68640.878661</t>
  </si>
  <si>
    <t>68640.879661</t>
  </si>
  <si>
    <t>68640.880661</t>
  </si>
  <si>
    <t>68640.881661</t>
  </si>
  <si>
    <t>68640.882661</t>
  </si>
  <si>
    <t>68640.883661</t>
  </si>
  <si>
    <t>68640.884661</t>
  </si>
  <si>
    <t>68640.885661</t>
  </si>
  <si>
    <t>68640.886661</t>
  </si>
  <si>
    <t>68640.887661</t>
  </si>
  <si>
    <t>68640.888661</t>
  </si>
  <si>
    <t>68640.889661</t>
  </si>
  <si>
    <t>68640.890661</t>
  </si>
  <si>
    <t>68640.891661</t>
  </si>
  <si>
    <t>68640.892661</t>
  </si>
  <si>
    <t>68640.893661</t>
  </si>
  <si>
    <t>68640.894661</t>
  </si>
  <si>
    <t>68640.895661</t>
  </si>
  <si>
    <t>68640.896661</t>
  </si>
  <si>
    <t>68640.897661</t>
  </si>
  <si>
    <t>68640.898661</t>
  </si>
  <si>
    <t>68640.899661</t>
  </si>
  <si>
    <t>68640.900661</t>
  </si>
  <si>
    <t>68640.901661</t>
  </si>
  <si>
    <t>68640.902661</t>
  </si>
  <si>
    <t>68640.903661</t>
  </si>
  <si>
    <t>68640.904661</t>
  </si>
  <si>
    <t>68640.905661</t>
  </si>
  <si>
    <t>68640.906661</t>
  </si>
  <si>
    <t>68640.907661</t>
  </si>
  <si>
    <t>68640.908661</t>
  </si>
  <si>
    <t>68640.909661</t>
  </si>
  <si>
    <t>68640.910661</t>
  </si>
  <si>
    <t>68640.911661</t>
  </si>
  <si>
    <t>68640.912661</t>
  </si>
  <si>
    <t>68640.913661</t>
  </si>
  <si>
    <t>68640.914661</t>
  </si>
  <si>
    <t>68640.915661</t>
  </si>
  <si>
    <t>68640.916661</t>
  </si>
  <si>
    <t>68640.917661</t>
  </si>
  <si>
    <t>68640.918661</t>
  </si>
  <si>
    <t>68640.919661</t>
  </si>
  <si>
    <t>68640.92066</t>
  </si>
  <si>
    <t>68640.921661</t>
  </si>
  <si>
    <t>68674.26635</t>
  </si>
  <si>
    <t>68674.26735</t>
  </si>
  <si>
    <t>68674.26835</t>
  </si>
  <si>
    <t>68674.26935</t>
  </si>
  <si>
    <t>68674.27035</t>
  </si>
  <si>
    <t>68674.271349</t>
  </si>
  <si>
    <t>68674.27235</t>
  </si>
  <si>
    <t>68674.27335</t>
  </si>
  <si>
    <t>68674.274349</t>
  </si>
  <si>
    <t>68674.27535</t>
  </si>
  <si>
    <t>68674.27635</t>
  </si>
  <si>
    <t>68674.277349</t>
  </si>
  <si>
    <t>68674.278349</t>
  </si>
  <si>
    <t>68674.27935</t>
  </si>
  <si>
    <t>68674.280349</t>
  </si>
  <si>
    <t>68674.281349</t>
  </si>
  <si>
    <t>68674.28235</t>
  </si>
  <si>
    <t>68674.283349</t>
  </si>
  <si>
    <t>68674.284349</t>
  </si>
  <si>
    <t>68674.28535</t>
  </si>
  <si>
    <t>68674.28635</t>
  </si>
  <si>
    <t>68674.287349</t>
  </si>
  <si>
    <t>68674.288349</t>
  </si>
  <si>
    <t>68674.289349</t>
  </si>
  <si>
    <t>68674.290349</t>
  </si>
  <si>
    <t>68674.291349</t>
  </si>
  <si>
    <t>68674.292349</t>
  </si>
  <si>
    <t>68674.29335</t>
  </si>
  <si>
    <t>68674.294349</t>
  </si>
  <si>
    <t>68674.295349</t>
  </si>
  <si>
    <t>68674.296349</t>
  </si>
  <si>
    <t>68674.297349</t>
  </si>
  <si>
    <t>68674.298349</t>
  </si>
  <si>
    <t>68674.299349</t>
  </si>
  <si>
    <t>68674.300349</t>
  </si>
  <si>
    <t>68674.301349</t>
  </si>
  <si>
    <t>68674.302349</t>
  </si>
  <si>
    <t>68674.303349</t>
  </si>
  <si>
    <t>68674.304349</t>
  </si>
  <si>
    <t>68674.305349</t>
  </si>
  <si>
    <t>68674.306349</t>
  </si>
  <si>
    <t>68674.307349</t>
  </si>
  <si>
    <t>68674.308349</t>
  </si>
  <si>
    <t>68674.309349</t>
  </si>
  <si>
    <t>68674.310349</t>
  </si>
  <si>
    <t>68674.311349</t>
  </si>
  <si>
    <t>68674.312349</t>
  </si>
  <si>
    <t>68674.313349</t>
  </si>
  <si>
    <t>68674.314349</t>
  </si>
  <si>
    <t>68674.315349</t>
  </si>
  <si>
    <t>68674.316349</t>
  </si>
  <si>
    <t>68674.317349</t>
  </si>
  <si>
    <t>68674.318349</t>
  </si>
  <si>
    <t>68674.319349</t>
  </si>
  <si>
    <t>68674.320349</t>
  </si>
  <si>
    <t>68674.321349</t>
  </si>
  <si>
    <t>68674.322349</t>
  </si>
  <si>
    <t>68674.323349</t>
  </si>
  <si>
    <t>68674.324349</t>
  </si>
  <si>
    <t>68674.325349</t>
  </si>
  <si>
    <t>68674.326349</t>
  </si>
  <si>
    <t>68674.327349</t>
  </si>
  <si>
    <t>68674.328349</t>
  </si>
  <si>
    <t>68674.329349</t>
  </si>
  <si>
    <t>68674.330349</t>
  </si>
  <si>
    <t>68674.331349</t>
  </si>
  <si>
    <t>68674.332349</t>
  </si>
  <si>
    <t>68674.333349</t>
  </si>
  <si>
    <t>68674.334349</t>
  </si>
  <si>
    <t>68674.335349</t>
  </si>
  <si>
    <t>68674.336349</t>
  </si>
  <si>
    <t>68674.337349</t>
  </si>
  <si>
    <t>68674.338349</t>
  </si>
  <si>
    <t>68674.339349</t>
  </si>
  <si>
    <t>68674.340349</t>
  </si>
  <si>
    <t>68674.341349</t>
  </si>
  <si>
    <t>68674.342349</t>
  </si>
  <si>
    <t>68674.343349</t>
  </si>
  <si>
    <t>68674.344349</t>
  </si>
  <si>
    <t>68674.345349</t>
  </si>
  <si>
    <t>68674.346349</t>
  </si>
  <si>
    <t>68674.347349</t>
  </si>
  <si>
    <t>68674.348349</t>
  </si>
  <si>
    <t>68674.349349</t>
  </si>
  <si>
    <t>68674.350349</t>
  </si>
  <si>
    <t>68674.351349</t>
  </si>
  <si>
    <t>68674.352349</t>
  </si>
  <si>
    <t>68674.353349</t>
  </si>
  <si>
    <t>68674.354349</t>
  </si>
  <si>
    <t>68674.355349</t>
  </si>
  <si>
    <t>68674.356349</t>
  </si>
  <si>
    <t>68674.357349</t>
  </si>
  <si>
    <t>68674.358349</t>
  </si>
  <si>
    <t>68674.359349</t>
  </si>
  <si>
    <t>68674.360349</t>
  </si>
  <si>
    <t>68674.361349</t>
  </si>
  <si>
    <t>68674.362349</t>
  </si>
  <si>
    <t>68674.363349</t>
  </si>
  <si>
    <t>68674.364349</t>
  </si>
  <si>
    <t>68674.365349</t>
  </si>
  <si>
    <t>68674.366349</t>
  </si>
  <si>
    <t>68674.367349</t>
  </si>
  <si>
    <t>68674.368349</t>
  </si>
  <si>
    <t>68674.369349</t>
  </si>
  <si>
    <t>68674.370349</t>
  </si>
  <si>
    <t>68674.371349</t>
  </si>
  <si>
    <t>68674.372349</t>
  </si>
  <si>
    <t>68674.373348</t>
  </si>
  <si>
    <t>68674.374349</t>
  </si>
  <si>
    <t>68674.375349</t>
  </si>
  <si>
    <t>68674.376348</t>
  </si>
  <si>
    <t>68674.377349</t>
  </si>
  <si>
    <t>68674.378349</t>
  </si>
  <si>
    <t>68674.379349</t>
  </si>
  <si>
    <t>68674.380348</t>
  </si>
  <si>
    <t>68674.381349</t>
  </si>
  <si>
    <t>68674.382349</t>
  </si>
  <si>
    <t>68674.383349</t>
  </si>
  <si>
    <t>68674.384348</t>
  </si>
  <si>
    <t>68674.385349</t>
  </si>
  <si>
    <t>68674.386348</t>
  </si>
  <si>
    <t>68674.387349</t>
  </si>
  <si>
    <t>68674.388349</t>
  </si>
  <si>
    <t>68674.389349</t>
  </si>
  <si>
    <t>68674.390348</t>
  </si>
  <si>
    <t>68674.391348</t>
  </si>
  <si>
    <t>68674.392349</t>
  </si>
  <si>
    <t>68674.393348</t>
  </si>
  <si>
    <t>68674.394348</t>
  </si>
  <si>
    <t>68674.395348</t>
  </si>
  <si>
    <t>68674.396348</t>
  </si>
  <si>
    <t>68674.397348</t>
  </si>
  <si>
    <t>68674.398348</t>
  </si>
  <si>
    <t>68674.399348</t>
  </si>
  <si>
    <t>68674.400348</t>
  </si>
  <si>
    <t>68674.401348</t>
  </si>
  <si>
    <t>68674.402348</t>
  </si>
  <si>
    <t>68674.403348</t>
  </si>
  <si>
    <t>68674.404348</t>
  </si>
  <si>
    <t>68674.405348</t>
  </si>
  <si>
    <t>68674.406348</t>
  </si>
  <si>
    <t>68674.407348</t>
  </si>
  <si>
    <t>68674.408348</t>
  </si>
  <si>
    <t>68674.409348</t>
  </si>
  <si>
    <t>68674.410348</t>
  </si>
  <si>
    <t>68674.411348</t>
  </si>
  <si>
    <t>68674.412348</t>
  </si>
  <si>
    <t>68674.413348</t>
  </si>
  <si>
    <t>68674.414348</t>
  </si>
  <si>
    <t>68674.415348</t>
  </si>
  <si>
    <t>68674.416348</t>
  </si>
  <si>
    <t>68674.417348</t>
  </si>
  <si>
    <t>68674.418348</t>
  </si>
  <si>
    <t>68674.419348</t>
  </si>
  <si>
    <t>68674.420348</t>
  </si>
  <si>
    <t>68674.421348</t>
  </si>
  <si>
    <t>68674.422348</t>
  </si>
  <si>
    <t>68674.423348</t>
  </si>
  <si>
    <t>68674.424348</t>
  </si>
  <si>
    <t>68674.425348</t>
  </si>
  <si>
    <t>68674.426348</t>
  </si>
  <si>
    <t>68674.427348</t>
  </si>
  <si>
    <t>68674.428348</t>
  </si>
  <si>
    <t>68674.429348</t>
  </si>
  <si>
    <t>68674.430348</t>
  </si>
  <si>
    <t>68674.431348</t>
  </si>
  <si>
    <t>68674.432348</t>
  </si>
  <si>
    <t>68674.433348</t>
  </si>
  <si>
    <t>68674.434348</t>
  </si>
  <si>
    <t>68674.435348</t>
  </si>
  <si>
    <t>68674.436348</t>
  </si>
  <si>
    <t>68674.437348</t>
  </si>
  <si>
    <t>68674.438348</t>
  </si>
  <si>
    <t>68674.439348</t>
  </si>
  <si>
    <t>68674.440348</t>
  </si>
  <si>
    <t>68674.441348</t>
  </si>
  <si>
    <t>68674.442348</t>
  </si>
  <si>
    <t>68674.443348</t>
  </si>
  <si>
    <t>68674.444348</t>
  </si>
  <si>
    <t>68674.445348</t>
  </si>
  <si>
    <t>68674.446348</t>
  </si>
  <si>
    <t>68674.447348</t>
  </si>
  <si>
    <t>68674.448348</t>
  </si>
  <si>
    <t>68674.449348</t>
  </si>
  <si>
    <t>68674.450348</t>
  </si>
  <si>
    <t>68674.451348</t>
  </si>
  <si>
    <t>68674.452348</t>
  </si>
  <si>
    <t>68674.453348</t>
  </si>
  <si>
    <t>68674.454348</t>
  </si>
  <si>
    <t>68674.455348</t>
  </si>
  <si>
    <t>68674.456348</t>
  </si>
  <si>
    <t>68674.457348</t>
  </si>
  <si>
    <t>68674.458348</t>
  </si>
  <si>
    <t>68674.459348</t>
  </si>
  <si>
    <t>68674.460348</t>
  </si>
  <si>
    <t>68674.461348</t>
  </si>
  <si>
    <t>68674.462348</t>
  </si>
  <si>
    <t>68674.463348</t>
  </si>
  <si>
    <t>68674.464348</t>
  </si>
  <si>
    <t>68674.465348</t>
  </si>
  <si>
    <t>68674.466348</t>
  </si>
  <si>
    <t>68674.467348</t>
  </si>
  <si>
    <t>68674.468348</t>
  </si>
  <si>
    <t>68674.469348</t>
  </si>
  <si>
    <t>68674.470348</t>
  </si>
  <si>
    <t>68674.471348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</si>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</sst>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68664.02744599999</v>
      </c>
      <c r="B3">
        <f>VLOOKUP("Average",'fbgdata_2020-11-14_21-26-57'!A1:K212,2,FALSE)</f>
        <v>0</v>
      </c>
      <c r="C3">
        <f>VLOOKUP("StdDev",'fbgdata_2020-11-14_21-26-57'!A1:K212,2,FALSE)</f>
        <v>0</v>
      </c>
      <c r="D3">
        <f>VLOOKUP("Average",'fbgdata_2020-11-14_21-26-57'!A1:K212,3,FALSE)</f>
        <v>0</v>
      </c>
      <c r="E3">
        <f>VLOOKUP("StdDev",'fbgdata_2020-11-14_21-26-57'!A1:K212,3,FALSE)</f>
        <v>0</v>
      </c>
      <c r="F3">
        <f>VLOOKUP("Average",'fbgdata_2020-11-14_21-26-57'!A1:K212,4,FALSE)</f>
        <v>0</v>
      </c>
      <c r="G3">
        <f>VLOOKUP("StdDev",'fbgdata_2020-11-14_21-26-57'!A1:K212,4,FALSE)</f>
        <v>0</v>
      </c>
      <c r="H3">
        <f>VLOOKUP("Average",'fbgdata_2020-11-14_21-26-57'!A1:K212,5,FALSE)</f>
        <v>0</v>
      </c>
      <c r="I3">
        <f>VLOOKUP("StdDev",'fbgdata_2020-11-14_21-26-57'!A1:K212,5,FALSE)</f>
        <v>0</v>
      </c>
      <c r="J3">
        <f>VLOOKUP("Average",'fbgdata_2020-11-14_21-26-57'!A1:K212,6,FALSE)</f>
        <v>0</v>
      </c>
      <c r="K3">
        <f>VLOOKUP("StdDev",'fbgdata_2020-11-14_21-26-57'!A1:K212,6,FALSE)</f>
        <v>0</v>
      </c>
      <c r="L3">
        <f>VLOOKUP("Average",'fbgdata_2020-11-14_21-26-57'!A1:K212,7,FALSE)</f>
        <v>0</v>
      </c>
      <c r="M3">
        <f>VLOOKUP("StdDev",'fbgdata_2020-11-14_21-26-57'!A1:K212,7,FALSE)</f>
        <v>0</v>
      </c>
      <c r="N3">
        <f>VLOOKUP("Average",'fbgdata_2020-11-14_21-26-57'!A1:K212,8,FALSE)</f>
        <v>0</v>
      </c>
      <c r="O3">
        <f>VLOOKUP("StdDev",'fbgdata_2020-11-14_21-26-57'!A1:K212,8,FALSE)</f>
        <v>0</v>
      </c>
      <c r="P3">
        <f>VLOOKUP("Average",'fbgdata_2020-11-14_21-26-57'!A1:K212,9,FALSE)</f>
        <v>0</v>
      </c>
      <c r="Q3">
        <f>VLOOKUP("StdDev",'fbgdata_2020-11-14_21-26-57'!A1:K212,9,FALSE)</f>
        <v>0</v>
      </c>
      <c r="R3">
        <f>VLOOKUP("Average",'fbgdata_2020-11-14_21-26-57'!A1:K212,10,FALSE)</f>
        <v>0</v>
      </c>
      <c r="S3">
        <f>VLOOKUP("StdDev",'fbgdata_2020-11-14_21-26-57'!A1:K212,10,FALSE)</f>
        <v>0</v>
      </c>
    </row>
    <row r="4" spans="1:19">
      <c r="A4">
        <v>68706.81204600001</v>
      </c>
      <c r="B4">
        <f>VLOOKUP("Average",'fbgdata_2020-11-14_21-27-40'!A1:K212,2,FALSE)</f>
        <v>0</v>
      </c>
      <c r="C4">
        <f>VLOOKUP("StdDev",'fbgdata_2020-11-14_21-27-40'!A1:K212,2,FALSE)</f>
        <v>0</v>
      </c>
      <c r="D4">
        <f>VLOOKUP("Average",'fbgdata_2020-11-14_21-27-40'!A1:K212,3,FALSE)</f>
        <v>0</v>
      </c>
      <c r="E4">
        <f>VLOOKUP("StdDev",'fbgdata_2020-11-14_21-27-40'!A1:K212,3,FALSE)</f>
        <v>0</v>
      </c>
      <c r="F4">
        <f>VLOOKUP("Average",'fbgdata_2020-11-14_21-27-40'!A1:K212,4,FALSE)</f>
        <v>0</v>
      </c>
      <c r="G4">
        <f>VLOOKUP("StdDev",'fbgdata_2020-11-14_21-27-40'!A1:K212,4,FALSE)</f>
        <v>0</v>
      </c>
      <c r="H4">
        <f>VLOOKUP("Average",'fbgdata_2020-11-14_21-27-40'!A1:K212,5,FALSE)</f>
        <v>0</v>
      </c>
      <c r="I4">
        <f>VLOOKUP("StdDev",'fbgdata_2020-11-14_21-27-40'!A1:K212,5,FALSE)</f>
        <v>0</v>
      </c>
      <c r="J4">
        <f>VLOOKUP("Average",'fbgdata_2020-11-14_21-27-40'!A1:K212,6,FALSE)</f>
        <v>0</v>
      </c>
      <c r="K4">
        <f>VLOOKUP("StdDev",'fbgdata_2020-11-14_21-27-40'!A1:K212,6,FALSE)</f>
        <v>0</v>
      </c>
      <c r="L4">
        <f>VLOOKUP("Average",'fbgdata_2020-11-14_21-27-40'!A1:K212,7,FALSE)</f>
        <v>0</v>
      </c>
      <c r="M4">
        <f>VLOOKUP("StdDev",'fbgdata_2020-11-14_21-27-40'!A1:K212,7,FALSE)</f>
        <v>0</v>
      </c>
      <c r="N4">
        <f>VLOOKUP("Average",'fbgdata_2020-11-14_21-27-40'!A1:K212,8,FALSE)</f>
        <v>0</v>
      </c>
      <c r="O4">
        <f>VLOOKUP("StdDev",'fbgdata_2020-11-14_21-27-40'!A1:K212,8,FALSE)</f>
        <v>0</v>
      </c>
      <c r="P4">
        <f>VLOOKUP("Average",'fbgdata_2020-11-14_21-27-40'!A1:K212,9,FALSE)</f>
        <v>0</v>
      </c>
      <c r="Q4">
        <f>VLOOKUP("StdDev",'fbgdata_2020-11-14_21-27-40'!A1:K212,9,FALSE)</f>
        <v>0</v>
      </c>
      <c r="R4">
        <f>VLOOKUP("Average",'fbgdata_2020-11-14_21-27-40'!A1:K212,10,FALSE)</f>
        <v>0</v>
      </c>
      <c r="S4">
        <f>VLOOKUP("StdDev",'fbgdata_2020-11-14_21-27-40'!A1:K212,10,FALSE)</f>
        <v>0</v>
      </c>
    </row>
    <row r="5" spans="1:19">
      <c r="A5">
        <v>68619.997856</v>
      </c>
      <c r="B5">
        <f>VLOOKUP("Average",'fbgdata_2020-11-14_21-26-13'!A1:K212,2,FALSE)</f>
        <v>0</v>
      </c>
      <c r="C5">
        <f>VLOOKUP("StdDev",'fbgdata_2020-11-14_21-26-13'!A1:K212,2,FALSE)</f>
        <v>0</v>
      </c>
      <c r="D5">
        <f>VLOOKUP("Average",'fbgdata_2020-11-14_21-26-13'!A1:K212,3,FALSE)</f>
        <v>0</v>
      </c>
      <c r="E5">
        <f>VLOOKUP("StdDev",'fbgdata_2020-11-14_21-26-13'!A1:K212,3,FALSE)</f>
        <v>0</v>
      </c>
      <c r="F5">
        <f>VLOOKUP("Average",'fbgdata_2020-11-14_21-26-13'!A1:K212,4,FALSE)</f>
        <v>0</v>
      </c>
      <c r="G5">
        <f>VLOOKUP("StdDev",'fbgdata_2020-11-14_21-26-13'!A1:K212,4,FALSE)</f>
        <v>0</v>
      </c>
      <c r="H5">
        <f>VLOOKUP("Average",'fbgdata_2020-11-14_21-26-13'!A1:K212,5,FALSE)</f>
        <v>0</v>
      </c>
      <c r="I5">
        <f>VLOOKUP("StdDev",'fbgdata_2020-11-14_21-26-13'!A1:K212,5,FALSE)</f>
        <v>0</v>
      </c>
      <c r="J5">
        <f>VLOOKUP("Average",'fbgdata_2020-11-14_21-26-13'!A1:K212,6,FALSE)</f>
        <v>0</v>
      </c>
      <c r="K5">
        <f>VLOOKUP("StdDev",'fbgdata_2020-11-14_21-26-13'!A1:K212,6,FALSE)</f>
        <v>0</v>
      </c>
      <c r="L5">
        <f>VLOOKUP("Average",'fbgdata_2020-11-14_21-26-13'!A1:K212,7,FALSE)</f>
        <v>0</v>
      </c>
      <c r="M5">
        <f>VLOOKUP("StdDev",'fbgdata_2020-11-14_21-26-13'!A1:K212,7,FALSE)</f>
        <v>0</v>
      </c>
      <c r="N5">
        <f>VLOOKUP("Average",'fbgdata_2020-11-14_21-26-13'!A1:K212,8,FALSE)</f>
        <v>0</v>
      </c>
      <c r="O5">
        <f>VLOOKUP("StdDev",'fbgdata_2020-11-14_21-26-13'!A1:K212,8,FALSE)</f>
        <v>0</v>
      </c>
      <c r="P5">
        <f>VLOOKUP("Average",'fbgdata_2020-11-14_21-26-13'!A1:K212,9,FALSE)</f>
        <v>0</v>
      </c>
      <c r="Q5">
        <f>VLOOKUP("StdDev",'fbgdata_2020-11-14_21-26-13'!A1:K212,9,FALSE)</f>
        <v>0</v>
      </c>
      <c r="R5">
        <f>VLOOKUP("Average",'fbgdata_2020-11-14_21-26-13'!A1:K212,10,FALSE)</f>
        <v>0</v>
      </c>
      <c r="S5">
        <f>VLOOKUP("StdDev",'fbgdata_2020-11-14_21-26-13'!A1:K212,10,FALSE)</f>
        <v>0</v>
      </c>
    </row>
    <row r="6" spans="1:19">
      <c r="A6">
        <v>68683.275266</v>
      </c>
      <c r="B6">
        <f>VLOOKUP("Average",'fbgdata_2020-11-14_21-27-16'!A1:K212,2,FALSE)</f>
        <v>0</v>
      </c>
      <c r="C6">
        <f>VLOOKUP("StdDev",'fbgdata_2020-11-14_21-27-16'!A1:K212,2,FALSE)</f>
        <v>0</v>
      </c>
      <c r="D6">
        <f>VLOOKUP("Average",'fbgdata_2020-11-14_21-27-16'!A1:K212,3,FALSE)</f>
        <v>0</v>
      </c>
      <c r="E6">
        <f>VLOOKUP("StdDev",'fbgdata_2020-11-14_21-27-16'!A1:K212,3,FALSE)</f>
        <v>0</v>
      </c>
      <c r="F6">
        <f>VLOOKUP("Average",'fbgdata_2020-11-14_21-27-16'!A1:K212,4,FALSE)</f>
        <v>0</v>
      </c>
      <c r="G6">
        <f>VLOOKUP("StdDev",'fbgdata_2020-11-14_21-27-16'!A1:K212,4,FALSE)</f>
        <v>0</v>
      </c>
      <c r="H6">
        <f>VLOOKUP("Average",'fbgdata_2020-11-14_21-27-16'!A1:K212,5,FALSE)</f>
        <v>0</v>
      </c>
      <c r="I6">
        <f>VLOOKUP("StdDev",'fbgdata_2020-11-14_21-27-16'!A1:K212,5,FALSE)</f>
        <v>0</v>
      </c>
      <c r="J6">
        <f>VLOOKUP("Average",'fbgdata_2020-11-14_21-27-16'!A1:K212,6,FALSE)</f>
        <v>0</v>
      </c>
      <c r="K6">
        <f>VLOOKUP("StdDev",'fbgdata_2020-11-14_21-27-16'!A1:K212,6,FALSE)</f>
        <v>0</v>
      </c>
      <c r="L6">
        <f>VLOOKUP("Average",'fbgdata_2020-11-14_21-27-16'!A1:K212,7,FALSE)</f>
        <v>0</v>
      </c>
      <c r="M6">
        <f>VLOOKUP("StdDev",'fbgdata_2020-11-14_21-27-16'!A1:K212,7,FALSE)</f>
        <v>0</v>
      </c>
      <c r="N6">
        <f>VLOOKUP("Average",'fbgdata_2020-11-14_21-27-16'!A1:K212,8,FALSE)</f>
        <v>0</v>
      </c>
      <c r="O6">
        <f>VLOOKUP("StdDev",'fbgdata_2020-11-14_21-27-16'!A1:K212,8,FALSE)</f>
        <v>0</v>
      </c>
      <c r="P6">
        <f>VLOOKUP("Average",'fbgdata_2020-11-14_21-27-16'!A1:K212,9,FALSE)</f>
        <v>0</v>
      </c>
      <c r="Q6">
        <f>VLOOKUP("StdDev",'fbgdata_2020-11-14_21-27-16'!A1:K212,9,FALSE)</f>
        <v>0</v>
      </c>
      <c r="R6">
        <f>VLOOKUP("Average",'fbgdata_2020-11-14_21-27-16'!A1:K212,10,FALSE)</f>
        <v>0</v>
      </c>
      <c r="S6">
        <f>VLOOKUP("StdDev",'fbgdata_2020-11-14_21-27-16'!A1:K212,10,FALSE)</f>
        <v>0</v>
      </c>
    </row>
    <row r="7" spans="1:19">
      <c r="A7">
        <v>68630.571757</v>
      </c>
      <c r="B7">
        <f>VLOOKUP("Average",'fbgdata_2020-11-14_21-26-23'!A1:K212,2,FALSE)</f>
        <v>0</v>
      </c>
      <c r="C7">
        <f>VLOOKUP("StdDev",'fbgdata_2020-11-14_21-26-23'!A1:K212,2,FALSE)</f>
        <v>0</v>
      </c>
      <c r="D7">
        <f>VLOOKUP("Average",'fbgdata_2020-11-14_21-26-23'!A1:K212,3,FALSE)</f>
        <v>0</v>
      </c>
      <c r="E7">
        <f>VLOOKUP("StdDev",'fbgdata_2020-11-14_21-26-23'!A1:K212,3,FALSE)</f>
        <v>0</v>
      </c>
      <c r="F7">
        <f>VLOOKUP("Average",'fbgdata_2020-11-14_21-26-23'!A1:K212,4,FALSE)</f>
        <v>0</v>
      </c>
      <c r="G7">
        <f>VLOOKUP("StdDev",'fbgdata_2020-11-14_21-26-23'!A1:K212,4,FALSE)</f>
        <v>0</v>
      </c>
      <c r="H7">
        <f>VLOOKUP("Average",'fbgdata_2020-11-14_21-26-23'!A1:K212,5,FALSE)</f>
        <v>0</v>
      </c>
      <c r="I7">
        <f>VLOOKUP("StdDev",'fbgdata_2020-11-14_21-26-23'!A1:K212,5,FALSE)</f>
        <v>0</v>
      </c>
      <c r="J7">
        <f>VLOOKUP("Average",'fbgdata_2020-11-14_21-26-23'!A1:K212,6,FALSE)</f>
        <v>0</v>
      </c>
      <c r="K7">
        <f>VLOOKUP("StdDev",'fbgdata_2020-11-14_21-26-23'!A1:K212,6,FALSE)</f>
        <v>0</v>
      </c>
      <c r="L7">
        <f>VLOOKUP("Average",'fbgdata_2020-11-14_21-26-23'!A1:K212,7,FALSE)</f>
        <v>0</v>
      </c>
      <c r="M7">
        <f>VLOOKUP("StdDev",'fbgdata_2020-11-14_21-26-23'!A1:K212,7,FALSE)</f>
        <v>0</v>
      </c>
      <c r="N7">
        <f>VLOOKUP("Average",'fbgdata_2020-11-14_21-26-23'!A1:K212,8,FALSE)</f>
        <v>0</v>
      </c>
      <c r="O7">
        <f>VLOOKUP("StdDev",'fbgdata_2020-11-14_21-26-23'!A1:K212,8,FALSE)</f>
        <v>0</v>
      </c>
      <c r="P7">
        <f>VLOOKUP("Average",'fbgdata_2020-11-14_21-26-23'!A1:K212,9,FALSE)</f>
        <v>0</v>
      </c>
      <c r="Q7">
        <f>VLOOKUP("StdDev",'fbgdata_2020-11-14_21-26-23'!A1:K212,9,FALSE)</f>
        <v>0</v>
      </c>
      <c r="R7">
        <f>VLOOKUP("Average",'fbgdata_2020-11-14_21-26-23'!A1:K212,10,FALSE)</f>
        <v>0</v>
      </c>
      <c r="S7">
        <f>VLOOKUP("StdDev",'fbgdata_2020-11-14_21-26-23'!A1:K212,10,FALSE)</f>
        <v>0</v>
      </c>
    </row>
    <row r="8" spans="1:19">
      <c r="A8">
        <v>68716.10595899999</v>
      </c>
      <c r="B8">
        <f>VLOOKUP("Average",'fbgdata_2020-11-14_21-27-49'!A1:K212,2,FALSE)</f>
        <v>0</v>
      </c>
      <c r="C8">
        <f>VLOOKUP("StdDev",'fbgdata_2020-11-14_21-27-49'!A1:K212,2,FALSE)</f>
        <v>0</v>
      </c>
      <c r="D8">
        <f>VLOOKUP("Average",'fbgdata_2020-11-14_21-27-49'!A1:K212,3,FALSE)</f>
        <v>0</v>
      </c>
      <c r="E8">
        <f>VLOOKUP("StdDev",'fbgdata_2020-11-14_21-27-49'!A1:K212,3,FALSE)</f>
        <v>0</v>
      </c>
      <c r="F8">
        <f>VLOOKUP("Average",'fbgdata_2020-11-14_21-27-49'!A1:K212,4,FALSE)</f>
        <v>0</v>
      </c>
      <c r="G8">
        <f>VLOOKUP("StdDev",'fbgdata_2020-11-14_21-27-49'!A1:K212,4,FALSE)</f>
        <v>0</v>
      </c>
      <c r="H8">
        <f>VLOOKUP("Average",'fbgdata_2020-11-14_21-27-49'!A1:K212,5,FALSE)</f>
        <v>0</v>
      </c>
      <c r="I8">
        <f>VLOOKUP("StdDev",'fbgdata_2020-11-14_21-27-49'!A1:K212,5,FALSE)</f>
        <v>0</v>
      </c>
      <c r="J8">
        <f>VLOOKUP("Average",'fbgdata_2020-11-14_21-27-49'!A1:K212,6,FALSE)</f>
        <v>0</v>
      </c>
      <c r="K8">
        <f>VLOOKUP("StdDev",'fbgdata_2020-11-14_21-27-49'!A1:K212,6,FALSE)</f>
        <v>0</v>
      </c>
      <c r="L8">
        <f>VLOOKUP("Average",'fbgdata_2020-11-14_21-27-49'!A1:K212,7,FALSE)</f>
        <v>0</v>
      </c>
      <c r="M8">
        <f>VLOOKUP("StdDev",'fbgdata_2020-11-14_21-27-49'!A1:K212,7,FALSE)</f>
        <v>0</v>
      </c>
      <c r="N8">
        <f>VLOOKUP("Average",'fbgdata_2020-11-14_21-27-49'!A1:K212,8,FALSE)</f>
        <v>0</v>
      </c>
      <c r="O8">
        <f>VLOOKUP("StdDev",'fbgdata_2020-11-14_21-27-49'!A1:K212,8,FALSE)</f>
        <v>0</v>
      </c>
      <c r="P8">
        <f>VLOOKUP("Average",'fbgdata_2020-11-14_21-27-49'!A1:K212,9,FALSE)</f>
        <v>0</v>
      </c>
      <c r="Q8">
        <f>VLOOKUP("StdDev",'fbgdata_2020-11-14_21-27-49'!A1:K212,9,FALSE)</f>
        <v>0</v>
      </c>
      <c r="R8">
        <f>VLOOKUP("Average",'fbgdata_2020-11-14_21-27-49'!A1:K212,10,FALSE)</f>
        <v>0</v>
      </c>
      <c r="S8">
        <f>VLOOKUP("StdDev",'fbgdata_2020-11-14_21-27-49'!A1:K212,10,FALSE)</f>
        <v>0</v>
      </c>
    </row>
    <row r="9" spans="1:19">
      <c r="A9">
        <v>68651.97955800001</v>
      </c>
      <c r="B9">
        <f>VLOOKUP("Average",'fbgdata_2020-11-14_21-26-45'!A1:K212,2,FALSE)</f>
        <v>0</v>
      </c>
      <c r="C9">
        <f>VLOOKUP("StdDev",'fbgdata_2020-11-14_21-26-45'!A1:K212,2,FALSE)</f>
        <v>0</v>
      </c>
      <c r="D9">
        <f>VLOOKUP("Average",'fbgdata_2020-11-14_21-26-45'!A1:K212,3,FALSE)</f>
        <v>0</v>
      </c>
      <c r="E9">
        <f>VLOOKUP("StdDev",'fbgdata_2020-11-14_21-26-45'!A1:K212,3,FALSE)</f>
        <v>0</v>
      </c>
      <c r="F9">
        <f>VLOOKUP("Average",'fbgdata_2020-11-14_21-26-45'!A1:K212,4,FALSE)</f>
        <v>0</v>
      </c>
      <c r="G9">
        <f>VLOOKUP("StdDev",'fbgdata_2020-11-14_21-26-45'!A1:K212,4,FALSE)</f>
        <v>0</v>
      </c>
      <c r="H9">
        <f>VLOOKUP("Average",'fbgdata_2020-11-14_21-26-45'!A1:K212,5,FALSE)</f>
        <v>0</v>
      </c>
      <c r="I9">
        <f>VLOOKUP("StdDev",'fbgdata_2020-11-14_21-26-45'!A1:K212,5,FALSE)</f>
        <v>0</v>
      </c>
      <c r="J9">
        <f>VLOOKUP("Average",'fbgdata_2020-11-14_21-26-45'!A1:K212,6,FALSE)</f>
        <v>0</v>
      </c>
      <c r="K9">
        <f>VLOOKUP("StdDev",'fbgdata_2020-11-14_21-26-45'!A1:K212,6,FALSE)</f>
        <v>0</v>
      </c>
      <c r="L9">
        <f>VLOOKUP("Average",'fbgdata_2020-11-14_21-26-45'!A1:K212,7,FALSE)</f>
        <v>0</v>
      </c>
      <c r="M9">
        <f>VLOOKUP("StdDev",'fbgdata_2020-11-14_21-26-45'!A1:K212,7,FALSE)</f>
        <v>0</v>
      </c>
      <c r="N9">
        <f>VLOOKUP("Average",'fbgdata_2020-11-14_21-26-45'!A1:K212,8,FALSE)</f>
        <v>0</v>
      </c>
      <c r="O9">
        <f>VLOOKUP("StdDev",'fbgdata_2020-11-14_21-26-45'!A1:K212,8,FALSE)</f>
        <v>0</v>
      </c>
      <c r="P9">
        <f>VLOOKUP("Average",'fbgdata_2020-11-14_21-26-45'!A1:K212,9,FALSE)</f>
        <v>0</v>
      </c>
      <c r="Q9">
        <f>VLOOKUP("StdDev",'fbgdata_2020-11-14_21-26-45'!A1:K212,9,FALSE)</f>
        <v>0</v>
      </c>
      <c r="R9">
        <f>VLOOKUP("Average",'fbgdata_2020-11-14_21-26-45'!A1:K212,10,FALSE)</f>
        <v>0</v>
      </c>
      <c r="S9">
        <f>VLOOKUP("StdDev",'fbgdata_2020-11-14_21-26-45'!A1:K212,10,FALSE)</f>
        <v>0</v>
      </c>
    </row>
    <row r="10" spans="1:19">
      <c r="A10">
        <v>68694.155164</v>
      </c>
      <c r="B10">
        <f>VLOOKUP("Average",'fbgdata_2020-11-14_21-27-27'!A1:K212,2,FALSE)</f>
        <v>0</v>
      </c>
      <c r="C10">
        <f>VLOOKUP("StdDev",'fbgdata_2020-11-14_21-27-27'!A1:K212,2,FALSE)</f>
        <v>0</v>
      </c>
      <c r="D10">
        <f>VLOOKUP("Average",'fbgdata_2020-11-14_21-27-27'!A1:K212,3,FALSE)</f>
        <v>0</v>
      </c>
      <c r="E10">
        <f>VLOOKUP("StdDev",'fbgdata_2020-11-14_21-27-27'!A1:K212,3,FALSE)</f>
        <v>0</v>
      </c>
      <c r="F10">
        <f>VLOOKUP("Average",'fbgdata_2020-11-14_21-27-27'!A1:K212,4,FALSE)</f>
        <v>0</v>
      </c>
      <c r="G10">
        <f>VLOOKUP("StdDev",'fbgdata_2020-11-14_21-27-27'!A1:K212,4,FALSE)</f>
        <v>0</v>
      </c>
      <c r="H10">
        <f>VLOOKUP("Average",'fbgdata_2020-11-14_21-27-27'!A1:K212,5,FALSE)</f>
        <v>0</v>
      </c>
      <c r="I10">
        <f>VLOOKUP("StdDev",'fbgdata_2020-11-14_21-27-27'!A1:K212,5,FALSE)</f>
        <v>0</v>
      </c>
      <c r="J10">
        <f>VLOOKUP("Average",'fbgdata_2020-11-14_21-27-27'!A1:K212,6,FALSE)</f>
        <v>0</v>
      </c>
      <c r="K10">
        <f>VLOOKUP("StdDev",'fbgdata_2020-11-14_21-27-27'!A1:K212,6,FALSE)</f>
        <v>0</v>
      </c>
      <c r="L10">
        <f>VLOOKUP("Average",'fbgdata_2020-11-14_21-27-27'!A1:K212,7,FALSE)</f>
        <v>0</v>
      </c>
      <c r="M10">
        <f>VLOOKUP("StdDev",'fbgdata_2020-11-14_21-27-27'!A1:K212,7,FALSE)</f>
        <v>0</v>
      </c>
      <c r="N10">
        <f>VLOOKUP("Average",'fbgdata_2020-11-14_21-27-27'!A1:K212,8,FALSE)</f>
        <v>0</v>
      </c>
      <c r="O10">
        <f>VLOOKUP("StdDev",'fbgdata_2020-11-14_21-27-27'!A1:K212,8,FALSE)</f>
        <v>0</v>
      </c>
      <c r="P10">
        <f>VLOOKUP("Average",'fbgdata_2020-11-14_21-27-27'!A1:K212,9,FALSE)</f>
        <v>0</v>
      </c>
      <c r="Q10">
        <f>VLOOKUP("StdDev",'fbgdata_2020-11-14_21-27-27'!A1:K212,9,FALSE)</f>
        <v>0</v>
      </c>
      <c r="R10">
        <f>VLOOKUP("Average",'fbgdata_2020-11-14_21-27-27'!A1:K212,10,FALSE)</f>
        <v>0</v>
      </c>
      <c r="S10">
        <f>VLOOKUP("StdDev",'fbgdata_2020-11-14_21-27-27'!A1:K212,10,FALSE)</f>
        <v>0</v>
      </c>
    </row>
    <row r="11" spans="1:19">
      <c r="A11">
        <v>68640.716663</v>
      </c>
      <c r="B11">
        <f>VLOOKUP("Average",'fbgdata_2020-11-14_21-26-34'!A1:K212,2,FALSE)</f>
        <v>0</v>
      </c>
      <c r="C11">
        <f>VLOOKUP("StdDev",'fbgdata_2020-11-14_21-26-34'!A1:K212,2,FALSE)</f>
        <v>0</v>
      </c>
      <c r="D11">
        <f>VLOOKUP("Average",'fbgdata_2020-11-14_21-26-34'!A1:K212,3,FALSE)</f>
        <v>0</v>
      </c>
      <c r="E11">
        <f>VLOOKUP("StdDev",'fbgdata_2020-11-14_21-26-34'!A1:K212,3,FALSE)</f>
        <v>0</v>
      </c>
      <c r="F11">
        <f>VLOOKUP("Average",'fbgdata_2020-11-14_21-26-34'!A1:K212,4,FALSE)</f>
        <v>0</v>
      </c>
      <c r="G11">
        <f>VLOOKUP("StdDev",'fbgdata_2020-11-14_21-26-34'!A1:K212,4,FALSE)</f>
        <v>0</v>
      </c>
      <c r="H11">
        <f>VLOOKUP("Average",'fbgdata_2020-11-14_21-26-34'!A1:K212,5,FALSE)</f>
        <v>0</v>
      </c>
      <c r="I11">
        <f>VLOOKUP("StdDev",'fbgdata_2020-11-14_21-26-34'!A1:K212,5,FALSE)</f>
        <v>0</v>
      </c>
      <c r="J11">
        <f>VLOOKUP("Average",'fbgdata_2020-11-14_21-26-34'!A1:K212,6,FALSE)</f>
        <v>0</v>
      </c>
      <c r="K11">
        <f>VLOOKUP("StdDev",'fbgdata_2020-11-14_21-26-34'!A1:K212,6,FALSE)</f>
        <v>0</v>
      </c>
      <c r="L11">
        <f>VLOOKUP("Average",'fbgdata_2020-11-14_21-26-34'!A1:K212,7,FALSE)</f>
        <v>0</v>
      </c>
      <c r="M11">
        <f>VLOOKUP("StdDev",'fbgdata_2020-11-14_21-26-34'!A1:K212,7,FALSE)</f>
        <v>0</v>
      </c>
      <c r="N11">
        <f>VLOOKUP("Average",'fbgdata_2020-11-14_21-26-34'!A1:K212,8,FALSE)</f>
        <v>0</v>
      </c>
      <c r="O11">
        <f>VLOOKUP("StdDev",'fbgdata_2020-11-14_21-26-34'!A1:K212,8,FALSE)</f>
        <v>0</v>
      </c>
      <c r="P11">
        <f>VLOOKUP("Average",'fbgdata_2020-11-14_21-26-34'!A1:K212,9,FALSE)</f>
        <v>0</v>
      </c>
      <c r="Q11">
        <f>VLOOKUP("StdDev",'fbgdata_2020-11-14_21-26-34'!A1:K212,9,FALSE)</f>
        <v>0</v>
      </c>
      <c r="R11">
        <f>VLOOKUP("Average",'fbgdata_2020-11-14_21-26-34'!A1:K212,10,FALSE)</f>
        <v>0</v>
      </c>
      <c r="S11">
        <f>VLOOKUP("StdDev",'fbgdata_2020-11-14_21-26-34'!A1:K212,10,FALSE)</f>
        <v>0</v>
      </c>
    </row>
    <row r="12" spans="1:19">
      <c r="A12">
        <v>68674.26635000001</v>
      </c>
      <c r="B12">
        <f>VLOOKUP("Average",'fbgdata_2020-11-14_21-27-07'!A1:K212,2,FALSE)</f>
        <v>0</v>
      </c>
      <c r="C12">
        <f>VLOOKUP("StdDev",'fbgdata_2020-11-14_21-27-07'!A1:K212,2,FALSE)</f>
        <v>0</v>
      </c>
      <c r="D12">
        <f>VLOOKUP("Average",'fbgdata_2020-11-14_21-27-07'!A1:K212,3,FALSE)</f>
        <v>0</v>
      </c>
      <c r="E12">
        <f>VLOOKUP("StdDev",'fbgdata_2020-11-14_21-27-07'!A1:K212,3,FALSE)</f>
        <v>0</v>
      </c>
      <c r="F12">
        <f>VLOOKUP("Average",'fbgdata_2020-11-14_21-27-07'!A1:K212,4,FALSE)</f>
        <v>0</v>
      </c>
      <c r="G12">
        <f>VLOOKUP("StdDev",'fbgdata_2020-11-14_21-27-07'!A1:K212,4,FALSE)</f>
        <v>0</v>
      </c>
      <c r="H12">
        <f>VLOOKUP("Average",'fbgdata_2020-11-14_21-27-07'!A1:K212,5,FALSE)</f>
        <v>0</v>
      </c>
      <c r="I12">
        <f>VLOOKUP("StdDev",'fbgdata_2020-11-14_21-27-07'!A1:K212,5,FALSE)</f>
        <v>0</v>
      </c>
      <c r="J12">
        <f>VLOOKUP("Average",'fbgdata_2020-11-14_21-27-07'!A1:K212,6,FALSE)</f>
        <v>0</v>
      </c>
      <c r="K12">
        <f>VLOOKUP("StdDev",'fbgdata_2020-11-14_21-27-07'!A1:K212,6,FALSE)</f>
        <v>0</v>
      </c>
      <c r="L12">
        <f>VLOOKUP("Average",'fbgdata_2020-11-14_21-27-07'!A1:K212,7,FALSE)</f>
        <v>0</v>
      </c>
      <c r="M12">
        <f>VLOOKUP("StdDev",'fbgdata_2020-11-14_21-27-07'!A1:K212,7,FALSE)</f>
        <v>0</v>
      </c>
      <c r="N12">
        <f>VLOOKUP("Average",'fbgdata_2020-11-14_21-27-07'!A1:K212,8,FALSE)</f>
        <v>0</v>
      </c>
      <c r="O12">
        <f>VLOOKUP("StdDev",'fbgdata_2020-11-14_21-27-07'!A1:K212,8,FALSE)</f>
        <v>0</v>
      </c>
      <c r="P12">
        <f>VLOOKUP("Average",'fbgdata_2020-11-14_21-27-07'!A1:K212,9,FALSE)</f>
        <v>0</v>
      </c>
      <c r="Q12">
        <f>VLOOKUP("StdDev",'fbgdata_2020-11-14_21-27-07'!A1:K212,9,FALSE)</f>
        <v>0</v>
      </c>
      <c r="R12">
        <f>VLOOKUP("Average",'fbgdata_2020-11-14_21-27-07'!A1:K212,10,FALSE)</f>
        <v>0</v>
      </c>
      <c r="S12">
        <f>VLOOKUP("StdDev",'fbgdata_2020-11-14_21-27-07'!A1:K212,10,FALSE)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1540.2792074996</v>
      </c>
      <c r="C2">
        <v>1550.2112978277</v>
      </c>
      <c r="D2">
        <v>1560.4551487524</v>
      </c>
      <c r="E2">
        <v>1539.7252293521</v>
      </c>
      <c r="F2">
        <v>1550.0079789572</v>
      </c>
      <c r="G2">
        <v>1559.8232162138</v>
      </c>
      <c r="H2">
        <v>1541.4368821746</v>
      </c>
      <c r="I2">
        <v>1551.2220293706</v>
      </c>
      <c r="J2">
        <v>1560.696490013</v>
      </c>
    </row>
    <row r="3" spans="1:10">
      <c r="A3" t="s">
        <v>1663</v>
      </c>
      <c r="B3">
        <v>1540.2801716382</v>
      </c>
      <c r="C3">
        <v>1550.2081692352</v>
      </c>
      <c r="D3">
        <v>1560.4602999124</v>
      </c>
      <c r="E3">
        <v>1539.7242640227</v>
      </c>
      <c r="F3">
        <v>1550.0101303824</v>
      </c>
      <c r="G3">
        <v>1559.8228195488</v>
      </c>
      <c r="H3">
        <v>1541.4324359483</v>
      </c>
      <c r="I3">
        <v>1551.2220293706</v>
      </c>
      <c r="J3">
        <v>1560.696490013</v>
      </c>
    </row>
    <row r="4" spans="1:10">
      <c r="A4" t="s">
        <v>1664</v>
      </c>
      <c r="B4">
        <v>1540.2826810457</v>
      </c>
      <c r="C4">
        <v>1550.2079742959</v>
      </c>
      <c r="D4">
        <v>1560.457524866</v>
      </c>
      <c r="E4">
        <v>1539.7260004852</v>
      </c>
      <c r="F4">
        <v>1550.0085655352</v>
      </c>
      <c r="G4">
        <v>1559.8212367606</v>
      </c>
      <c r="H4">
        <v>1541.4330160537</v>
      </c>
      <c r="I4">
        <v>1551.2216389818</v>
      </c>
      <c r="J4">
        <v>1560.6935184781</v>
      </c>
    </row>
    <row r="5" spans="1:10">
      <c r="A5" t="s">
        <v>1665</v>
      </c>
      <c r="B5">
        <v>1540.2861564942</v>
      </c>
      <c r="C5">
        <v>1550.2087559648</v>
      </c>
      <c r="D5">
        <v>1560.4573273403</v>
      </c>
      <c r="E5">
        <v>1539.725421664</v>
      </c>
      <c r="F5">
        <v>1550.0089572244</v>
      </c>
      <c r="G5">
        <v>1559.8232162138</v>
      </c>
      <c r="H5">
        <v>1541.4349491117</v>
      </c>
      <c r="I5">
        <v>1551.2210514852</v>
      </c>
      <c r="J5">
        <v>1560.6945083427</v>
      </c>
    </row>
    <row r="6" spans="1:10">
      <c r="A6" t="s">
        <v>1666</v>
      </c>
      <c r="B6">
        <v>1540.2793999498</v>
      </c>
      <c r="C6">
        <v>1550.2093426948</v>
      </c>
      <c r="D6">
        <v>1560.4602999124</v>
      </c>
      <c r="E6">
        <v>1539.7261927973</v>
      </c>
      <c r="F6">
        <v>1550.0071974907</v>
      </c>
      <c r="G6">
        <v>1559.8198513399</v>
      </c>
      <c r="H6">
        <v>1541.4353345901</v>
      </c>
      <c r="I6">
        <v>1551.2224216733</v>
      </c>
      <c r="J6">
        <v>1560.6947078655</v>
      </c>
    </row>
    <row r="7" spans="1:10">
      <c r="A7" t="s">
        <v>1667</v>
      </c>
      <c r="B7">
        <v>1540.2778565755</v>
      </c>
      <c r="C7">
        <v>1550.2105161562</v>
      </c>
      <c r="D7">
        <v>1560.4587138937</v>
      </c>
      <c r="E7">
        <v>1539.7242640227</v>
      </c>
      <c r="F7">
        <v>1550.0089572244</v>
      </c>
      <c r="G7">
        <v>1559.8220281543</v>
      </c>
      <c r="H7">
        <v>1541.4349491117</v>
      </c>
      <c r="I7">
        <v>1551.2216389818</v>
      </c>
      <c r="J7">
        <v>1560.695103037</v>
      </c>
    </row>
    <row r="8" spans="1:10">
      <c r="A8" t="s">
        <v>1668</v>
      </c>
      <c r="B8">
        <v>1540.2797867373</v>
      </c>
      <c r="C8">
        <v>1550.2060191714</v>
      </c>
      <c r="D8">
        <v>1560.4587138937</v>
      </c>
      <c r="E8">
        <v>1539.7250351549</v>
      </c>
      <c r="F8">
        <v>1550.0077840681</v>
      </c>
      <c r="G8">
        <v>1559.8222255191</v>
      </c>
      <c r="H8">
        <v>1541.4361074372</v>
      </c>
      <c r="I8">
        <v>1551.2216389818</v>
      </c>
      <c r="J8">
        <v>1560.6933189556</v>
      </c>
    </row>
    <row r="9" spans="1:10">
      <c r="A9" t="s">
        <v>1669</v>
      </c>
      <c r="B9">
        <v>1540.2790131626</v>
      </c>
      <c r="C9">
        <v>1550.2087559648</v>
      </c>
      <c r="D9">
        <v>1560.4606949652</v>
      </c>
      <c r="E9">
        <v>1539.7261927973</v>
      </c>
      <c r="F9">
        <v>1550.0085655352</v>
      </c>
      <c r="G9">
        <v>1559.8220281543</v>
      </c>
      <c r="H9">
        <v>1541.4349491117</v>
      </c>
      <c r="I9">
        <v>1551.2224216733</v>
      </c>
      <c r="J9">
        <v>1560.6958953177</v>
      </c>
    </row>
    <row r="10" spans="1:10">
      <c r="A10" t="s">
        <v>1670</v>
      </c>
      <c r="B10">
        <v>1540.2784339254</v>
      </c>
      <c r="C10">
        <v>1550.2081692352</v>
      </c>
      <c r="D10">
        <v>1560.4561383147</v>
      </c>
      <c r="E10">
        <v>1539.7250351549</v>
      </c>
      <c r="F10">
        <v>1550.0091521137</v>
      </c>
      <c r="G10">
        <v>1559.8212367606</v>
      </c>
      <c r="H10">
        <v>1541.4353345901</v>
      </c>
      <c r="I10">
        <v>1551.2212466795</v>
      </c>
      <c r="J10">
        <v>1560.6945083427</v>
      </c>
    </row>
    <row r="11" spans="1:10">
      <c r="A11" t="s">
        <v>1671</v>
      </c>
      <c r="B11">
        <v>1540.2786282623</v>
      </c>
      <c r="C11">
        <v>1550.2042589902</v>
      </c>
      <c r="D11">
        <v>1560.4597053971</v>
      </c>
      <c r="E11">
        <v>1539.7248428431</v>
      </c>
      <c r="F11">
        <v>1550.0081757569</v>
      </c>
      <c r="G11">
        <v>1559.8230169138</v>
      </c>
      <c r="H11">
        <v>1541.4349491117</v>
      </c>
      <c r="I11">
        <v>1551.2218341762</v>
      </c>
      <c r="J11">
        <v>1560.6976794049</v>
      </c>
    </row>
    <row r="12" spans="1:10">
      <c r="A12" t="s">
        <v>1672</v>
      </c>
      <c r="B12">
        <v>1540.2797867373</v>
      </c>
      <c r="C12">
        <v>1550.2095376345</v>
      </c>
      <c r="D12">
        <v>1560.4595059344</v>
      </c>
      <c r="E12">
        <v>1539.7271581291</v>
      </c>
      <c r="F12">
        <v>1550.008370646</v>
      </c>
      <c r="G12">
        <v>1559.8238102442</v>
      </c>
      <c r="H12">
        <v>1541.4349491117</v>
      </c>
      <c r="I12">
        <v>1551.2232043656</v>
      </c>
      <c r="J12">
        <v>1560.6945083427</v>
      </c>
    </row>
    <row r="13" spans="1:10">
      <c r="A13" t="s">
        <v>1673</v>
      </c>
      <c r="B13">
        <v>1540.2795924002</v>
      </c>
      <c r="C13">
        <v>1550.2118845596</v>
      </c>
      <c r="D13">
        <v>1560.4595059344</v>
      </c>
      <c r="E13">
        <v>1539.7242640227</v>
      </c>
      <c r="F13">
        <v>1550.0085655352</v>
      </c>
      <c r="G13">
        <v>1559.8220281543</v>
      </c>
      <c r="H13">
        <v>1541.4364948058</v>
      </c>
      <c r="I13">
        <v>1551.2206591832</v>
      </c>
      <c r="J13">
        <v>1560.695103037</v>
      </c>
    </row>
    <row r="14" spans="1:10">
      <c r="A14" t="s">
        <v>1674</v>
      </c>
      <c r="B14">
        <v>1540.2809433273</v>
      </c>
      <c r="C14">
        <v>1550.2099294253</v>
      </c>
      <c r="D14">
        <v>1560.4606949652</v>
      </c>
      <c r="E14">
        <v>1539.7250351549</v>
      </c>
      <c r="F14">
        <v>1550.0089572244</v>
      </c>
      <c r="G14">
        <v>1559.8220281543</v>
      </c>
      <c r="H14">
        <v>1541.4349491117</v>
      </c>
      <c r="I14">
        <v>1551.2204639891</v>
      </c>
      <c r="J14">
        <v>1560.6945083427</v>
      </c>
    </row>
    <row r="15" spans="1:10">
      <c r="A15" t="s">
        <v>1675</v>
      </c>
      <c r="B15">
        <v>1540.2809433273</v>
      </c>
      <c r="C15">
        <v>1550.2079742959</v>
      </c>
      <c r="D15">
        <v>1560.4577243281</v>
      </c>
      <c r="E15">
        <v>1539.725421664</v>
      </c>
      <c r="F15">
        <v>1550.0089572244</v>
      </c>
      <c r="G15">
        <v>1559.8206427321</v>
      </c>
      <c r="H15">
        <v>1541.4353345901</v>
      </c>
      <c r="I15">
        <v>1551.2206591832</v>
      </c>
      <c r="J15">
        <v>1560.6953006228</v>
      </c>
    </row>
    <row r="16" spans="1:10">
      <c r="A16" t="s">
        <v>1676</v>
      </c>
      <c r="B16">
        <v>1540.2757320824</v>
      </c>
      <c r="C16">
        <v>1550.2144264327</v>
      </c>
      <c r="D16">
        <v>1560.4547517659</v>
      </c>
      <c r="E16">
        <v>1539.7252293521</v>
      </c>
      <c r="F16">
        <v>1550.0095438032</v>
      </c>
      <c r="G16">
        <v>1559.8216314899</v>
      </c>
      <c r="H16">
        <v>1541.4359146977</v>
      </c>
      <c r="I16">
        <v>1551.2232043656</v>
      </c>
      <c r="J16">
        <v>1560.6947078655</v>
      </c>
    </row>
    <row r="17" spans="1:10">
      <c r="A17" t="s">
        <v>1677</v>
      </c>
      <c r="B17">
        <v>1540.2842263165</v>
      </c>
      <c r="C17">
        <v>1550.2099294253</v>
      </c>
      <c r="D17">
        <v>1560.4595059344</v>
      </c>
      <c r="E17">
        <v>1539.7250351549</v>
      </c>
      <c r="F17">
        <v>1550.0099335821</v>
      </c>
      <c r="G17">
        <v>1559.8242049748</v>
      </c>
      <c r="H17">
        <v>1541.4355273294</v>
      </c>
      <c r="I17">
        <v>1551.2206591832</v>
      </c>
      <c r="J17">
        <v>1560.6949054512</v>
      </c>
    </row>
    <row r="18" spans="1:10">
      <c r="A18" t="s">
        <v>1678</v>
      </c>
      <c r="B18">
        <v>1540.2788207124</v>
      </c>
      <c r="C18">
        <v>1550.2112978277</v>
      </c>
      <c r="D18">
        <v>1560.4569303528</v>
      </c>
      <c r="E18">
        <v>1539.7252293521</v>
      </c>
      <c r="F18">
        <v>1550.0085655352</v>
      </c>
      <c r="G18">
        <v>1559.8226221838</v>
      </c>
      <c r="H18">
        <v>1541.4357219584</v>
      </c>
      <c r="I18">
        <v>1551.2224216733</v>
      </c>
      <c r="J18">
        <v>1560.695103037</v>
      </c>
    </row>
    <row r="19" spans="1:10">
      <c r="A19" t="s">
        <v>1679</v>
      </c>
      <c r="B19">
        <v>1540.2763113175</v>
      </c>
      <c r="C19">
        <v>1550.2073875669</v>
      </c>
      <c r="D19">
        <v>1560.4589114197</v>
      </c>
      <c r="E19">
        <v>1539.7261927973</v>
      </c>
      <c r="F19">
        <v>1550.0091521137</v>
      </c>
      <c r="G19">
        <v>1559.8226221838</v>
      </c>
      <c r="H19">
        <v>1541.4341743763</v>
      </c>
      <c r="I19">
        <v>1551.2214418738</v>
      </c>
      <c r="J19">
        <v>1560.6958953177</v>
      </c>
    </row>
    <row r="20" spans="1:10">
      <c r="A20" t="s">
        <v>1680</v>
      </c>
      <c r="B20">
        <v>1540.2788207124</v>
      </c>
      <c r="C20">
        <v>1550.2075825061</v>
      </c>
      <c r="D20">
        <v>1560.4616864711</v>
      </c>
      <c r="E20">
        <v>1539.7261927973</v>
      </c>
      <c r="F20">
        <v>1550.0081757569</v>
      </c>
      <c r="G20">
        <v>1559.8234135789</v>
      </c>
      <c r="H20">
        <v>1541.4351418509</v>
      </c>
      <c r="I20">
        <v>1551.2202687951</v>
      </c>
      <c r="J20">
        <v>1560.696490013</v>
      </c>
    </row>
    <row r="21" spans="1:10">
      <c r="A21" t="s">
        <v>1681</v>
      </c>
      <c r="B21">
        <v>1540.2770830027</v>
      </c>
      <c r="C21">
        <v>1550.2093426948</v>
      </c>
      <c r="D21">
        <v>1560.4581193796</v>
      </c>
      <c r="E21">
        <v>1539.725421664</v>
      </c>
      <c r="F21">
        <v>1550.0089572244</v>
      </c>
      <c r="G21">
        <v>1559.8216314899</v>
      </c>
      <c r="H21">
        <v>1541.4355273294</v>
      </c>
      <c r="I21">
        <v>1551.2216389818</v>
      </c>
      <c r="J21">
        <v>1560.6945083427</v>
      </c>
    </row>
    <row r="22" spans="1:10">
      <c r="A22" t="s">
        <v>1682</v>
      </c>
      <c r="B22">
        <v>1540.2792074996</v>
      </c>
      <c r="C22">
        <v>1550.2099294253</v>
      </c>
      <c r="D22">
        <v>1560.4559407894</v>
      </c>
      <c r="E22">
        <v>1539.7261927973</v>
      </c>
      <c r="F22">
        <v>1550.0089572244</v>
      </c>
      <c r="G22">
        <v>1559.8230169138</v>
      </c>
      <c r="H22">
        <v>1541.4357219584</v>
      </c>
      <c r="I22">
        <v>1551.2228139762</v>
      </c>
      <c r="J22">
        <v>1560.6966895362</v>
      </c>
    </row>
    <row r="23" spans="1:10">
      <c r="A23" t="s">
        <v>1683</v>
      </c>
      <c r="B23">
        <v>1540.284418768</v>
      </c>
      <c r="C23">
        <v>1550.212471292</v>
      </c>
      <c r="D23">
        <v>1560.4599029233</v>
      </c>
      <c r="E23">
        <v>1539.7258062878</v>
      </c>
      <c r="F23">
        <v>1550.0089572244</v>
      </c>
      <c r="G23">
        <v>1559.8212367606</v>
      </c>
      <c r="H23">
        <v>1541.4361074372</v>
      </c>
      <c r="I23">
        <v>1551.2224216733</v>
      </c>
      <c r="J23">
        <v>1560.6958953177</v>
      </c>
    </row>
    <row r="24" spans="1:10">
      <c r="A24" t="s">
        <v>1684</v>
      </c>
      <c r="B24">
        <v>1540.2757320824</v>
      </c>
      <c r="C24">
        <v>1550.2068008384</v>
      </c>
      <c r="D24">
        <v>1560.4573273403</v>
      </c>
      <c r="E24">
        <v>1539.7248428431</v>
      </c>
      <c r="F24">
        <v>1550.0085655352</v>
      </c>
      <c r="G24">
        <v>1559.8230169138</v>
      </c>
      <c r="H24">
        <v>1541.4353345901</v>
      </c>
      <c r="I24">
        <v>1551.2232043656</v>
      </c>
      <c r="J24">
        <v>1560.6933189556</v>
      </c>
    </row>
    <row r="25" spans="1:10">
      <c r="A25" t="s">
        <v>1685</v>
      </c>
      <c r="B25">
        <v>1540.2788207124</v>
      </c>
      <c r="C25">
        <v>1550.2087559648</v>
      </c>
      <c r="D25">
        <v>1560.4581193796</v>
      </c>
      <c r="E25">
        <v>1539.7256139759</v>
      </c>
      <c r="F25">
        <v>1550.0087623351</v>
      </c>
      <c r="G25">
        <v>1559.8228195488</v>
      </c>
      <c r="H25">
        <v>1541.4343690049</v>
      </c>
      <c r="I25">
        <v>1551.2222264788</v>
      </c>
      <c r="J25">
        <v>1560.695103037</v>
      </c>
    </row>
    <row r="26" spans="1:10">
      <c r="A26" t="s">
        <v>1686</v>
      </c>
      <c r="B26">
        <v>1540.2792074996</v>
      </c>
      <c r="C26">
        <v>1550.2093426948</v>
      </c>
      <c r="D26">
        <v>1560.4604974388</v>
      </c>
      <c r="E26">
        <v>1539.7236852027</v>
      </c>
      <c r="F26">
        <v>1550.0070026019</v>
      </c>
      <c r="G26">
        <v>1559.8236109441</v>
      </c>
      <c r="H26">
        <v>1541.4349491117</v>
      </c>
      <c r="I26">
        <v>1551.2220293706</v>
      </c>
      <c r="J26">
        <v>1560.6945083427</v>
      </c>
    </row>
    <row r="27" spans="1:10">
      <c r="A27" t="s">
        <v>1687</v>
      </c>
      <c r="B27">
        <v>1540.2770830027</v>
      </c>
      <c r="C27">
        <v>1550.2093426948</v>
      </c>
      <c r="D27">
        <v>1560.4547517659</v>
      </c>
      <c r="E27">
        <v>1539.7250351549</v>
      </c>
      <c r="F27">
        <v>1550.0085655352</v>
      </c>
      <c r="G27">
        <v>1559.8226221838</v>
      </c>
      <c r="H27">
        <v>1541.4349491117</v>
      </c>
      <c r="I27">
        <v>1551.2220293706</v>
      </c>
      <c r="J27">
        <v>1560.6966895362</v>
      </c>
    </row>
    <row r="28" spans="1:10">
      <c r="A28" t="s">
        <v>1688</v>
      </c>
      <c r="B28">
        <v>1540.276118868</v>
      </c>
      <c r="C28">
        <v>1550.2048457168</v>
      </c>
      <c r="D28">
        <v>1560.4602999124</v>
      </c>
      <c r="E28">
        <v>1539.7256139759</v>
      </c>
      <c r="F28">
        <v>1550.0081757569</v>
      </c>
      <c r="G28">
        <v>1559.8232162138</v>
      </c>
      <c r="H28">
        <v>1541.4364948058</v>
      </c>
      <c r="I28">
        <v>1551.2232043656</v>
      </c>
      <c r="J28">
        <v>1560.6933189556</v>
      </c>
    </row>
    <row r="29" spans="1:10">
      <c r="A29" t="s">
        <v>1689</v>
      </c>
      <c r="B29">
        <v>1540.2786282623</v>
      </c>
      <c r="C29">
        <v>1550.2101243651</v>
      </c>
      <c r="D29">
        <v>1560.4589114197</v>
      </c>
      <c r="E29">
        <v>1539.7252293521</v>
      </c>
      <c r="F29">
        <v>1550.0095438032</v>
      </c>
      <c r="G29">
        <v>1559.8226221838</v>
      </c>
      <c r="H29">
        <v>1541.4345617439</v>
      </c>
      <c r="I29">
        <v>1551.2214418738</v>
      </c>
      <c r="J29">
        <v>1560.6978769914</v>
      </c>
    </row>
    <row r="30" spans="1:10">
      <c r="A30" t="s">
        <v>1690</v>
      </c>
      <c r="B30">
        <v>1540.2763113175</v>
      </c>
      <c r="C30">
        <v>1550.2107110962</v>
      </c>
      <c r="D30">
        <v>1560.4602999124</v>
      </c>
      <c r="E30">
        <v>1539.7252293521</v>
      </c>
      <c r="F30">
        <v>1550.0089572244</v>
      </c>
      <c r="G30">
        <v>1559.8232162138</v>
      </c>
      <c r="H30">
        <v>1541.4343690049</v>
      </c>
      <c r="I30">
        <v>1551.2218341762</v>
      </c>
      <c r="J30">
        <v>1560.6958953177</v>
      </c>
    </row>
    <row r="31" spans="1:10">
      <c r="A31" t="s">
        <v>1691</v>
      </c>
      <c r="B31">
        <v>1540.277469789</v>
      </c>
      <c r="C31">
        <v>1550.2093426948</v>
      </c>
      <c r="D31">
        <v>1560.4591108822</v>
      </c>
      <c r="E31">
        <v>1539.7244563343</v>
      </c>
      <c r="F31">
        <v>1550.0077840681</v>
      </c>
      <c r="G31">
        <v>1559.8214341252</v>
      </c>
      <c r="H31">
        <v>1541.4355273294</v>
      </c>
      <c r="I31">
        <v>1551.2228139762</v>
      </c>
      <c r="J31">
        <v>1560.695103037</v>
      </c>
    </row>
    <row r="32" spans="1:10">
      <c r="A32" t="s">
        <v>1692</v>
      </c>
      <c r="B32">
        <v>1540.283260286</v>
      </c>
      <c r="C32">
        <v>1550.2152081082</v>
      </c>
      <c r="D32">
        <v>1560.4591108822</v>
      </c>
      <c r="E32">
        <v>1539.7244563343</v>
      </c>
      <c r="F32">
        <v>1550.0081757569</v>
      </c>
      <c r="G32">
        <v>1559.8238102442</v>
      </c>
      <c r="H32">
        <v>1541.4353345901</v>
      </c>
      <c r="I32">
        <v>1551.2226168679</v>
      </c>
      <c r="J32">
        <v>1560.6958953177</v>
      </c>
    </row>
    <row r="33" spans="1:10">
      <c r="A33" t="s">
        <v>1693</v>
      </c>
      <c r="B33">
        <v>1540.2809433273</v>
      </c>
      <c r="C33">
        <v>1550.2112978277</v>
      </c>
      <c r="D33">
        <v>1560.4624785148</v>
      </c>
      <c r="E33">
        <v>1539.7248428431</v>
      </c>
      <c r="F33">
        <v>1550.008370646</v>
      </c>
      <c r="G33">
        <v>1559.8240076095</v>
      </c>
      <c r="H33">
        <v>1541.434754483</v>
      </c>
      <c r="I33">
        <v>1551.2218341762</v>
      </c>
      <c r="J33">
        <v>1560.6941131716</v>
      </c>
    </row>
    <row r="34" spans="1:10">
      <c r="A34" t="s">
        <v>1694</v>
      </c>
      <c r="B34">
        <v>1540.2790131626</v>
      </c>
      <c r="C34">
        <v>1550.2075825061</v>
      </c>
      <c r="D34">
        <v>1560.4591108822</v>
      </c>
      <c r="E34">
        <v>1539.7258062878</v>
      </c>
      <c r="F34">
        <v>1550.0087623351</v>
      </c>
      <c r="G34">
        <v>1559.8208400966</v>
      </c>
      <c r="H34">
        <v>1541.4355273294</v>
      </c>
      <c r="I34">
        <v>1551.2210514852</v>
      </c>
      <c r="J34">
        <v>1560.6958953177</v>
      </c>
    </row>
    <row r="35" spans="1:10">
      <c r="A35" t="s">
        <v>1695</v>
      </c>
      <c r="B35">
        <v>1540.2813301155</v>
      </c>
      <c r="C35">
        <v>1550.2075825061</v>
      </c>
      <c r="D35">
        <v>1560.4612894813</v>
      </c>
      <c r="E35">
        <v>1539.7256139759</v>
      </c>
      <c r="F35">
        <v>1550.0079789572</v>
      </c>
      <c r="G35">
        <v>1559.8236109441</v>
      </c>
      <c r="H35">
        <v>1541.4343690049</v>
      </c>
      <c r="I35">
        <v>1551.220856291</v>
      </c>
      <c r="J35">
        <v>1560.6958953177</v>
      </c>
    </row>
    <row r="36" spans="1:10">
      <c r="A36" t="s">
        <v>1696</v>
      </c>
      <c r="B36">
        <v>1540.2784339254</v>
      </c>
      <c r="C36">
        <v>1550.2054324439</v>
      </c>
      <c r="D36">
        <v>1560.4630730322</v>
      </c>
      <c r="E36">
        <v>1539.7248428431</v>
      </c>
      <c r="F36">
        <v>1550.0085655352</v>
      </c>
      <c r="G36">
        <v>1559.8222255191</v>
      </c>
      <c r="H36">
        <v>1541.4351418509</v>
      </c>
      <c r="I36">
        <v>1551.2224216733</v>
      </c>
      <c r="J36">
        <v>1560.6953006228</v>
      </c>
    </row>
    <row r="37" spans="1:10">
      <c r="A37" t="s">
        <v>1697</v>
      </c>
      <c r="B37">
        <v>1540.2751528477</v>
      </c>
      <c r="C37">
        <v>1550.2118845596</v>
      </c>
      <c r="D37">
        <v>1560.4565353019</v>
      </c>
      <c r="E37">
        <v>1539.7231063832</v>
      </c>
      <c r="F37">
        <v>1550.0089572244</v>
      </c>
      <c r="G37">
        <v>1559.8238102442</v>
      </c>
      <c r="H37">
        <v>1541.4353345901</v>
      </c>
      <c r="I37">
        <v>1551.2218341762</v>
      </c>
      <c r="J37">
        <v>1560.6953006228</v>
      </c>
    </row>
    <row r="38" spans="1:10">
      <c r="A38" t="s">
        <v>1698</v>
      </c>
      <c r="B38">
        <v>1540.2780490254</v>
      </c>
      <c r="C38">
        <v>1550.2093426948</v>
      </c>
      <c r="D38">
        <v>1560.4616864711</v>
      </c>
      <c r="E38">
        <v>1539.7242640227</v>
      </c>
      <c r="F38">
        <v>1550.0068077131</v>
      </c>
      <c r="G38">
        <v>1559.8228195488</v>
      </c>
      <c r="H38">
        <v>1541.4349491117</v>
      </c>
      <c r="I38">
        <v>1551.2214418738</v>
      </c>
      <c r="J38">
        <v>1560.6958953177</v>
      </c>
    </row>
    <row r="39" spans="1:10">
      <c r="A39" t="s">
        <v>1699</v>
      </c>
      <c r="B39">
        <v>1540.2790131626</v>
      </c>
      <c r="C39">
        <v>1550.2093426948</v>
      </c>
      <c r="D39">
        <v>1560.4591108822</v>
      </c>
      <c r="E39">
        <v>1539.7246505314</v>
      </c>
      <c r="F39">
        <v>1550.0097386926</v>
      </c>
      <c r="G39">
        <v>1559.8228195488</v>
      </c>
      <c r="H39">
        <v>1541.4361074372</v>
      </c>
      <c r="I39">
        <v>1551.2218341762</v>
      </c>
      <c r="J39">
        <v>1560.6953006228</v>
      </c>
    </row>
    <row r="40" spans="1:10">
      <c r="A40" t="s">
        <v>1700</v>
      </c>
      <c r="B40">
        <v>1540.280558426</v>
      </c>
      <c r="C40">
        <v>1550.2099294253</v>
      </c>
      <c r="D40">
        <v>1560.4612894813</v>
      </c>
      <c r="E40">
        <v>1539.7258062878</v>
      </c>
      <c r="F40">
        <v>1550.0095438032</v>
      </c>
      <c r="G40">
        <v>1559.8220281543</v>
      </c>
      <c r="H40">
        <v>1541.4351418509</v>
      </c>
      <c r="I40">
        <v>1551.2220293706</v>
      </c>
      <c r="J40">
        <v>1560.6958953177</v>
      </c>
    </row>
    <row r="41" spans="1:10">
      <c r="A41" t="s">
        <v>1701</v>
      </c>
      <c r="B41">
        <v>1540.2743811644</v>
      </c>
      <c r="C41">
        <v>1550.2079742959</v>
      </c>
      <c r="D41">
        <v>1560.4612894813</v>
      </c>
      <c r="E41">
        <v>1539.7252293521</v>
      </c>
      <c r="F41">
        <v>1550.010325272</v>
      </c>
      <c r="G41">
        <v>1559.8232162138</v>
      </c>
      <c r="H41">
        <v>1541.4363020662</v>
      </c>
      <c r="I41">
        <v>1551.2232043656</v>
      </c>
      <c r="J41">
        <v>1560.6982741016</v>
      </c>
    </row>
    <row r="42" spans="1:10">
      <c r="A42" t="s">
        <v>1702</v>
      </c>
      <c r="B42">
        <v>1540.2784339254</v>
      </c>
      <c r="C42">
        <v>1550.2087559648</v>
      </c>
      <c r="D42">
        <v>1560.4595059344</v>
      </c>
      <c r="E42">
        <v>1539.7252293521</v>
      </c>
      <c r="F42">
        <v>1550.0087623351</v>
      </c>
      <c r="G42">
        <v>1559.8218307895</v>
      </c>
      <c r="H42">
        <v>1541.4359146977</v>
      </c>
      <c r="I42">
        <v>1551.2224216733</v>
      </c>
      <c r="J42">
        <v>1560.6939136489</v>
      </c>
    </row>
    <row r="43" spans="1:10">
      <c r="A43" t="s">
        <v>1703</v>
      </c>
      <c r="B43">
        <v>1540.2784339254</v>
      </c>
      <c r="C43">
        <v>1550.2056273826</v>
      </c>
      <c r="D43">
        <v>1560.4547517659</v>
      </c>
      <c r="E43">
        <v>1539.7252293521</v>
      </c>
      <c r="F43">
        <v>1550.0093489137</v>
      </c>
      <c r="G43">
        <v>1559.8216314899</v>
      </c>
      <c r="H43">
        <v>1541.4349491117</v>
      </c>
      <c r="I43">
        <v>1551.2224216733</v>
      </c>
      <c r="J43">
        <v>1560.6958953177</v>
      </c>
    </row>
    <row r="44" spans="1:10">
      <c r="A44" t="s">
        <v>1704</v>
      </c>
      <c r="B44">
        <v>1540.280558426</v>
      </c>
      <c r="C44">
        <v>1550.2068008384</v>
      </c>
      <c r="D44">
        <v>1560.4604974388</v>
      </c>
      <c r="E44">
        <v>1539.7252293521</v>
      </c>
      <c r="F44">
        <v>1550.0075891792</v>
      </c>
      <c r="G44">
        <v>1559.8214341252</v>
      </c>
      <c r="H44">
        <v>1541.4355273294</v>
      </c>
      <c r="I44">
        <v>1551.2220293706</v>
      </c>
      <c r="J44">
        <v>1560.6939136489</v>
      </c>
    </row>
    <row r="45" spans="1:10">
      <c r="A45" t="s">
        <v>1705</v>
      </c>
      <c r="B45">
        <v>1540.2780490254</v>
      </c>
      <c r="C45">
        <v>1550.2060191714</v>
      </c>
      <c r="D45">
        <v>1560.4634680864</v>
      </c>
      <c r="E45">
        <v>1539.7256139759</v>
      </c>
      <c r="F45">
        <v>1550.0097386926</v>
      </c>
      <c r="G45">
        <v>1559.8234135789</v>
      </c>
      <c r="H45">
        <v>1541.4368821746</v>
      </c>
      <c r="I45">
        <v>1551.220856291</v>
      </c>
      <c r="J45">
        <v>1560.6927242627</v>
      </c>
    </row>
    <row r="46" spans="1:10">
      <c r="A46" t="s">
        <v>1706</v>
      </c>
      <c r="B46">
        <v>1540.2770830027</v>
      </c>
      <c r="C46">
        <v>1550.2089509044</v>
      </c>
      <c r="D46">
        <v>1560.4585163678</v>
      </c>
      <c r="E46">
        <v>1539.7231063832</v>
      </c>
      <c r="F46">
        <v>1550.008370646</v>
      </c>
      <c r="G46">
        <v>1559.8236109441</v>
      </c>
      <c r="H46">
        <v>1541.434754483</v>
      </c>
      <c r="I46">
        <v>1551.2220293706</v>
      </c>
      <c r="J46">
        <v>1560.6962924268</v>
      </c>
    </row>
    <row r="47" spans="1:10">
      <c r="A47" t="s">
        <v>1707</v>
      </c>
      <c r="B47">
        <v>1540.2793999498</v>
      </c>
      <c r="C47">
        <v>1550.2066039882</v>
      </c>
      <c r="D47">
        <v>1560.4608924917</v>
      </c>
      <c r="E47">
        <v>1539.7261927973</v>
      </c>
      <c r="F47">
        <v>1550.0079789572</v>
      </c>
      <c r="G47">
        <v>1559.8244042751</v>
      </c>
      <c r="H47">
        <v>1541.4361074372</v>
      </c>
      <c r="I47">
        <v>1551.2232043656</v>
      </c>
      <c r="J47">
        <v>1560.695103037</v>
      </c>
    </row>
    <row r="48" spans="1:10">
      <c r="A48" t="s">
        <v>1708</v>
      </c>
      <c r="B48">
        <v>1540.2790131626</v>
      </c>
      <c r="C48">
        <v>1550.2118845596</v>
      </c>
      <c r="D48">
        <v>1560.4602999124</v>
      </c>
      <c r="E48">
        <v>1539.725421664</v>
      </c>
      <c r="F48">
        <v>1550.0087623351</v>
      </c>
      <c r="G48">
        <v>1559.8242049748</v>
      </c>
      <c r="H48">
        <v>1541.4353345901</v>
      </c>
      <c r="I48">
        <v>1551.2204639891</v>
      </c>
      <c r="J48">
        <v>1560.695103037</v>
      </c>
    </row>
    <row r="49" spans="1:10">
      <c r="A49" t="s">
        <v>1709</v>
      </c>
      <c r="B49">
        <v>1540.2786282623</v>
      </c>
      <c r="C49">
        <v>1550.2066039882</v>
      </c>
      <c r="D49">
        <v>1560.4577243281</v>
      </c>
      <c r="E49">
        <v>1539.7252293521</v>
      </c>
      <c r="F49">
        <v>1550.0087623351</v>
      </c>
      <c r="G49">
        <v>1559.8228195488</v>
      </c>
      <c r="H49">
        <v>1541.4349491117</v>
      </c>
      <c r="I49">
        <v>1551.2206591832</v>
      </c>
      <c r="J49">
        <v>1560.6945083427</v>
      </c>
    </row>
    <row r="50" spans="1:10">
      <c r="A50" t="s">
        <v>1710</v>
      </c>
      <c r="B50">
        <v>1540.2778565755</v>
      </c>
      <c r="C50">
        <v>1550.2099294253</v>
      </c>
      <c r="D50">
        <v>1560.4571298148</v>
      </c>
      <c r="E50">
        <v>1539.7260004852</v>
      </c>
      <c r="F50">
        <v>1550.0097386926</v>
      </c>
      <c r="G50">
        <v>1559.8222255191</v>
      </c>
      <c r="H50">
        <v>1541.4357219584</v>
      </c>
      <c r="I50">
        <v>1551.2218341762</v>
      </c>
      <c r="J50">
        <v>1560.6933189556</v>
      </c>
    </row>
    <row r="51" spans="1:10">
      <c r="A51" t="s">
        <v>1711</v>
      </c>
      <c r="B51">
        <v>1540.2809433273</v>
      </c>
      <c r="C51">
        <v>1550.2099294253</v>
      </c>
      <c r="D51">
        <v>1560.4636675501</v>
      </c>
      <c r="E51">
        <v>1539.7258062878</v>
      </c>
      <c r="F51">
        <v>1550.0097386926</v>
      </c>
      <c r="G51">
        <v>1559.8222255191</v>
      </c>
      <c r="H51">
        <v>1541.4343690049</v>
      </c>
      <c r="I51">
        <v>1551.2232043656</v>
      </c>
      <c r="J51">
        <v>1560.6956977317</v>
      </c>
    </row>
    <row r="52" spans="1:10">
      <c r="A52" t="s">
        <v>1712</v>
      </c>
      <c r="B52">
        <v>1540.2778565755</v>
      </c>
      <c r="C52">
        <v>1550.2073875669</v>
      </c>
      <c r="D52">
        <v>1560.4579218539</v>
      </c>
      <c r="E52">
        <v>1539.7256139759</v>
      </c>
      <c r="F52">
        <v>1550.0081757569</v>
      </c>
      <c r="G52">
        <v>1559.8216314899</v>
      </c>
      <c r="H52">
        <v>1541.4343690049</v>
      </c>
      <c r="I52">
        <v>1551.2212466795</v>
      </c>
      <c r="J52">
        <v>1560.695103037</v>
      </c>
    </row>
    <row r="53" spans="1:10">
      <c r="A53" t="s">
        <v>1713</v>
      </c>
      <c r="B53">
        <v>1540.2828734968</v>
      </c>
      <c r="C53">
        <v>1550.2126662325</v>
      </c>
      <c r="D53">
        <v>1560.4583169054</v>
      </c>
      <c r="E53">
        <v>1539.7261927973</v>
      </c>
      <c r="F53">
        <v>1550.0097386926</v>
      </c>
      <c r="G53">
        <v>1559.8236109441</v>
      </c>
      <c r="H53">
        <v>1541.4355273294</v>
      </c>
      <c r="I53">
        <v>1551.2214418738</v>
      </c>
      <c r="J53">
        <v>1560.6956977317</v>
      </c>
    </row>
    <row r="54" spans="1:10">
      <c r="A54" t="s">
        <v>1714</v>
      </c>
      <c r="B54">
        <v>1540.2786282623</v>
      </c>
      <c r="C54">
        <v>1550.2134479061</v>
      </c>
      <c r="D54">
        <v>1560.4587138937</v>
      </c>
      <c r="E54">
        <v>1539.7261927973</v>
      </c>
      <c r="F54">
        <v>1550.0081757569</v>
      </c>
      <c r="G54">
        <v>1559.8224248189</v>
      </c>
      <c r="H54">
        <v>1541.4361074372</v>
      </c>
      <c r="I54">
        <v>1551.2218341762</v>
      </c>
      <c r="J54">
        <v>1560.6958953177</v>
      </c>
    </row>
    <row r="55" spans="1:10">
      <c r="A55" t="s">
        <v>1715</v>
      </c>
      <c r="B55">
        <v>1540.2776622389</v>
      </c>
      <c r="C55">
        <v>1550.2079742959</v>
      </c>
      <c r="D55">
        <v>1560.4610919547</v>
      </c>
      <c r="E55">
        <v>1539.7261927973</v>
      </c>
      <c r="F55">
        <v>1550.0085655352</v>
      </c>
      <c r="G55">
        <v>1559.8244042751</v>
      </c>
      <c r="H55">
        <v>1541.4353345901</v>
      </c>
      <c r="I55">
        <v>1551.2210514852</v>
      </c>
      <c r="J55">
        <v>1560.6956977317</v>
      </c>
    </row>
    <row r="56" spans="1:10">
      <c r="A56" t="s">
        <v>1716</v>
      </c>
      <c r="B56">
        <v>1540.2772773392</v>
      </c>
      <c r="C56">
        <v>1550.2068008384</v>
      </c>
      <c r="D56">
        <v>1560.4612894813</v>
      </c>
      <c r="E56">
        <v>1539.7258062878</v>
      </c>
      <c r="F56">
        <v>1550.0071974907</v>
      </c>
      <c r="G56">
        <v>1559.8220281543</v>
      </c>
      <c r="H56">
        <v>1541.4345617439</v>
      </c>
      <c r="I56">
        <v>1551.2218341762</v>
      </c>
      <c r="J56">
        <v>1560.6941131716</v>
      </c>
    </row>
    <row r="57" spans="1:10">
      <c r="A57" t="s">
        <v>1717</v>
      </c>
      <c r="B57">
        <v>1540.2780490254</v>
      </c>
      <c r="C57">
        <v>1550.2036722641</v>
      </c>
      <c r="D57">
        <v>1560.4606949652</v>
      </c>
      <c r="E57">
        <v>1539.7246505314</v>
      </c>
      <c r="F57">
        <v>1550.0095438032</v>
      </c>
      <c r="G57">
        <v>1559.8228195488</v>
      </c>
      <c r="H57">
        <v>1541.4361074372</v>
      </c>
      <c r="I57">
        <v>1551.2226168679</v>
      </c>
      <c r="J57">
        <v>1560.6933189556</v>
      </c>
    </row>
    <row r="58" spans="1:10">
      <c r="A58" t="s">
        <v>1718</v>
      </c>
      <c r="B58">
        <v>1540.2828734968</v>
      </c>
      <c r="C58">
        <v>1550.2087559648</v>
      </c>
      <c r="D58">
        <v>1560.4579218539</v>
      </c>
      <c r="E58">
        <v>1539.7271581291</v>
      </c>
      <c r="F58">
        <v>1550.008370646</v>
      </c>
      <c r="G58">
        <v>1559.8226221838</v>
      </c>
      <c r="H58">
        <v>1541.4341743763</v>
      </c>
      <c r="I58">
        <v>1551.2214418738</v>
      </c>
      <c r="J58">
        <v>1560.695103037</v>
      </c>
    </row>
    <row r="59" spans="1:10">
      <c r="A59" t="s">
        <v>1719</v>
      </c>
      <c r="B59">
        <v>1540.2809433273</v>
      </c>
      <c r="C59">
        <v>1550.2073875669</v>
      </c>
      <c r="D59">
        <v>1560.4581193796</v>
      </c>
      <c r="E59">
        <v>1539.7283138893</v>
      </c>
      <c r="F59">
        <v>1550.0099335821</v>
      </c>
      <c r="G59">
        <v>1559.8240076095</v>
      </c>
      <c r="H59">
        <v>1541.437847763</v>
      </c>
      <c r="I59">
        <v>1551.2216389818</v>
      </c>
      <c r="J59">
        <v>1560.6939136489</v>
      </c>
    </row>
    <row r="60" spans="1:10">
      <c r="A60" t="s">
        <v>1720</v>
      </c>
      <c r="B60">
        <v>1540.2770830027</v>
      </c>
      <c r="C60">
        <v>1550.2087559648</v>
      </c>
      <c r="D60">
        <v>1560.4604974388</v>
      </c>
      <c r="E60">
        <v>1539.7240717111</v>
      </c>
      <c r="F60">
        <v>1550.0095438032</v>
      </c>
      <c r="G60">
        <v>1559.8240076095</v>
      </c>
      <c r="H60">
        <v>1541.4361074372</v>
      </c>
      <c r="I60">
        <v>1551.2228139762</v>
      </c>
      <c r="J60">
        <v>1560.6947078655</v>
      </c>
    </row>
    <row r="61" spans="1:10">
      <c r="A61" t="s">
        <v>1721</v>
      </c>
      <c r="B61">
        <v>1540.2803659755</v>
      </c>
      <c r="C61">
        <v>1550.2083641746</v>
      </c>
      <c r="D61">
        <v>1560.4595059344</v>
      </c>
      <c r="E61">
        <v>1539.7256139759</v>
      </c>
      <c r="F61">
        <v>1550.0081757569</v>
      </c>
      <c r="G61">
        <v>1559.8236109441</v>
      </c>
      <c r="H61">
        <v>1541.4349491117</v>
      </c>
      <c r="I61">
        <v>1551.2241841674</v>
      </c>
      <c r="J61">
        <v>1560.6947078655</v>
      </c>
    </row>
    <row r="62" spans="1:10">
      <c r="A62" t="s">
        <v>1722</v>
      </c>
      <c r="B62">
        <v>1540.2780490254</v>
      </c>
      <c r="C62">
        <v>1550.2107110962</v>
      </c>
      <c r="D62">
        <v>1560.4608924917</v>
      </c>
      <c r="E62">
        <v>1539.7246505314</v>
      </c>
      <c r="F62">
        <v>1550.0091521137</v>
      </c>
      <c r="G62">
        <v>1559.824799006</v>
      </c>
      <c r="H62">
        <v>1541.4355273294</v>
      </c>
      <c r="I62">
        <v>1551.2239870587</v>
      </c>
      <c r="J62">
        <v>1560.6941131716</v>
      </c>
    </row>
    <row r="63" spans="1:10">
      <c r="A63" t="s">
        <v>1723</v>
      </c>
      <c r="B63">
        <v>1540.276118868</v>
      </c>
      <c r="C63">
        <v>1550.2146213737</v>
      </c>
      <c r="D63">
        <v>1560.4606949652</v>
      </c>
      <c r="E63">
        <v>1539.7252293521</v>
      </c>
      <c r="F63">
        <v>1550.0081757569</v>
      </c>
      <c r="G63">
        <v>1559.8234135789</v>
      </c>
      <c r="H63">
        <v>1541.4355273294</v>
      </c>
      <c r="I63">
        <v>1551.2212466795</v>
      </c>
      <c r="J63">
        <v>1560.6958953177</v>
      </c>
    </row>
    <row r="64" spans="1:10">
      <c r="A64" t="s">
        <v>1724</v>
      </c>
      <c r="B64">
        <v>1540.2749603985</v>
      </c>
      <c r="C64">
        <v>1550.2075825061</v>
      </c>
      <c r="D64">
        <v>1560.4610919547</v>
      </c>
      <c r="E64">
        <v>1539.7263851094</v>
      </c>
      <c r="F64">
        <v>1550.0087623351</v>
      </c>
      <c r="G64">
        <v>1559.8224248189</v>
      </c>
      <c r="H64">
        <v>1541.4353345901</v>
      </c>
      <c r="I64">
        <v>1551.2214418738</v>
      </c>
      <c r="J64">
        <v>1560.6953006228</v>
      </c>
    </row>
    <row r="65" spans="1:10">
      <c r="A65" t="s">
        <v>1725</v>
      </c>
      <c r="B65">
        <v>1540.280558426</v>
      </c>
      <c r="C65">
        <v>1550.2087559648</v>
      </c>
      <c r="D65">
        <v>1560.4606949652</v>
      </c>
      <c r="E65">
        <v>1539.7256139759</v>
      </c>
      <c r="F65">
        <v>1550.0085655352</v>
      </c>
      <c r="G65">
        <v>1559.8236109441</v>
      </c>
      <c r="H65">
        <v>1541.4366875453</v>
      </c>
      <c r="I65">
        <v>1551.2218341762</v>
      </c>
      <c r="J65">
        <v>1560.6945083427</v>
      </c>
    </row>
    <row r="66" spans="1:10">
      <c r="A66" t="s">
        <v>1726</v>
      </c>
      <c r="B66">
        <v>1540.2776622389</v>
      </c>
      <c r="C66">
        <v>1550.2062141103</v>
      </c>
      <c r="D66">
        <v>1560.4599029233</v>
      </c>
      <c r="E66">
        <v>1539.7258062878</v>
      </c>
      <c r="F66">
        <v>1550.006416025</v>
      </c>
      <c r="G66">
        <v>1559.8222255191</v>
      </c>
      <c r="H66">
        <v>1541.4361074372</v>
      </c>
      <c r="I66">
        <v>1551.2222264788</v>
      </c>
      <c r="J66">
        <v>1560.6970847087</v>
      </c>
    </row>
    <row r="67" spans="1:10">
      <c r="A67" t="s">
        <v>1727</v>
      </c>
      <c r="B67">
        <v>1540.280558426</v>
      </c>
      <c r="C67">
        <v>1550.2118845596</v>
      </c>
      <c r="D67">
        <v>1560.4610919547</v>
      </c>
      <c r="E67">
        <v>1539.725421664</v>
      </c>
      <c r="F67">
        <v>1550.0068077131</v>
      </c>
      <c r="G67">
        <v>1559.8228195488</v>
      </c>
      <c r="H67">
        <v>1541.4366875453</v>
      </c>
      <c r="I67">
        <v>1551.2232043656</v>
      </c>
      <c r="J67">
        <v>1560.696490013</v>
      </c>
    </row>
    <row r="68" spans="1:10">
      <c r="A68" t="s">
        <v>1728</v>
      </c>
      <c r="B68">
        <v>1540.276503767</v>
      </c>
      <c r="C68">
        <v>1550.2073875669</v>
      </c>
      <c r="D68">
        <v>1560.4626760417</v>
      </c>
      <c r="E68">
        <v>1539.7258062878</v>
      </c>
      <c r="F68">
        <v>1550.0089572244</v>
      </c>
      <c r="G68">
        <v>1559.8220281543</v>
      </c>
      <c r="H68">
        <v>1541.4361074372</v>
      </c>
      <c r="I68">
        <v>1551.2210514852</v>
      </c>
      <c r="J68">
        <v>1560.695103037</v>
      </c>
    </row>
    <row r="69" spans="1:10">
      <c r="A69" t="s">
        <v>1729</v>
      </c>
      <c r="B69">
        <v>1540.2741887154</v>
      </c>
      <c r="C69">
        <v>1550.2050406554</v>
      </c>
      <c r="D69">
        <v>1560.4604974388</v>
      </c>
      <c r="E69">
        <v>1539.7252293521</v>
      </c>
      <c r="F69">
        <v>1550.0091521137</v>
      </c>
      <c r="G69">
        <v>1559.8222255191</v>
      </c>
      <c r="H69">
        <v>1541.4361074372</v>
      </c>
      <c r="I69">
        <v>1551.2220293706</v>
      </c>
      <c r="J69">
        <v>1560.6958953177</v>
      </c>
    </row>
    <row r="70" spans="1:10">
      <c r="A70" t="s">
        <v>1730</v>
      </c>
      <c r="B70">
        <v>1540.2738019308</v>
      </c>
      <c r="C70">
        <v>1550.2066039882</v>
      </c>
      <c r="D70">
        <v>1560.45633584</v>
      </c>
      <c r="E70">
        <v>1539.7261927973</v>
      </c>
      <c r="F70">
        <v>1550.0085655352</v>
      </c>
      <c r="G70">
        <v>1559.8220281543</v>
      </c>
      <c r="H70">
        <v>1541.4361074372</v>
      </c>
      <c r="I70">
        <v>1551.2218341762</v>
      </c>
      <c r="J70">
        <v>1560.6956977317</v>
      </c>
    </row>
    <row r="71" spans="1:10">
      <c r="A71" t="s">
        <v>1731</v>
      </c>
      <c r="B71">
        <v>1540.276890553</v>
      </c>
      <c r="C71">
        <v>1550.2075825061</v>
      </c>
      <c r="D71">
        <v>1560.4595059344</v>
      </c>
      <c r="E71">
        <v>1539.7263851094</v>
      </c>
      <c r="F71">
        <v>1550.0081757569</v>
      </c>
      <c r="G71">
        <v>1559.8228195488</v>
      </c>
      <c r="H71">
        <v>1541.4343690049</v>
      </c>
      <c r="I71">
        <v>1551.2228139762</v>
      </c>
      <c r="J71">
        <v>1560.6947078655</v>
      </c>
    </row>
    <row r="72" spans="1:10">
      <c r="A72" t="s">
        <v>1732</v>
      </c>
      <c r="B72">
        <v>1540.2795924002</v>
      </c>
      <c r="C72">
        <v>1550.2079742959</v>
      </c>
      <c r="D72">
        <v>1560.4571298148</v>
      </c>
      <c r="E72">
        <v>1539.7238775142</v>
      </c>
      <c r="F72">
        <v>1550.0101303824</v>
      </c>
      <c r="G72">
        <v>1559.8222255191</v>
      </c>
      <c r="H72">
        <v>1541.4359146977</v>
      </c>
      <c r="I72">
        <v>1551.2212466795</v>
      </c>
      <c r="J72">
        <v>1560.6953006228</v>
      </c>
    </row>
    <row r="73" spans="1:10">
      <c r="A73" t="s">
        <v>1733</v>
      </c>
      <c r="B73">
        <v>1540.2772773392</v>
      </c>
      <c r="C73">
        <v>1550.2079742959</v>
      </c>
      <c r="D73">
        <v>1560.4602999124</v>
      </c>
      <c r="E73">
        <v>1539.7260004852</v>
      </c>
      <c r="F73">
        <v>1550.0066109137</v>
      </c>
      <c r="G73">
        <v>1559.8220281543</v>
      </c>
      <c r="H73">
        <v>1541.4345617439</v>
      </c>
      <c r="I73">
        <v>1551.2226168679</v>
      </c>
      <c r="J73">
        <v>1560.6947078655</v>
      </c>
    </row>
    <row r="74" spans="1:10">
      <c r="A74" t="s">
        <v>1734</v>
      </c>
      <c r="B74">
        <v>1540.2811376648</v>
      </c>
      <c r="C74">
        <v>1550.2105161562</v>
      </c>
      <c r="D74">
        <v>1560.4602999124</v>
      </c>
      <c r="E74">
        <v>1539.7252293521</v>
      </c>
      <c r="F74">
        <v>1550.0079789572</v>
      </c>
      <c r="G74">
        <v>1559.8230169138</v>
      </c>
      <c r="H74">
        <v>1541.4364948058</v>
      </c>
      <c r="I74">
        <v>1551.2224216733</v>
      </c>
      <c r="J74">
        <v>1560.6953006228</v>
      </c>
    </row>
    <row r="75" spans="1:10">
      <c r="A75" t="s">
        <v>1735</v>
      </c>
      <c r="B75">
        <v>1540.2799791877</v>
      </c>
      <c r="C75">
        <v>1550.2054324439</v>
      </c>
      <c r="D75">
        <v>1560.4610919547</v>
      </c>
      <c r="E75">
        <v>1539.7256139759</v>
      </c>
      <c r="F75">
        <v>1550.0075891792</v>
      </c>
      <c r="G75">
        <v>1559.8238102442</v>
      </c>
      <c r="H75">
        <v>1541.4368821746</v>
      </c>
      <c r="I75">
        <v>1551.2226168679</v>
      </c>
      <c r="J75">
        <v>1560.6953006228</v>
      </c>
    </row>
    <row r="76" spans="1:10">
      <c r="A76" t="s">
        <v>1736</v>
      </c>
      <c r="B76">
        <v>1540.2801716382</v>
      </c>
      <c r="C76">
        <v>1550.2073875669</v>
      </c>
      <c r="D76">
        <v>1560.4595059344</v>
      </c>
      <c r="E76">
        <v>1539.7250351549</v>
      </c>
      <c r="F76">
        <v>1550.0081757569</v>
      </c>
      <c r="G76">
        <v>1559.8220281543</v>
      </c>
      <c r="H76">
        <v>1541.4349491117</v>
      </c>
      <c r="I76">
        <v>1551.2228139762</v>
      </c>
      <c r="J76">
        <v>1560.6970847087</v>
      </c>
    </row>
    <row r="77" spans="1:10">
      <c r="A77" t="s">
        <v>1737</v>
      </c>
      <c r="B77">
        <v>1540.2786282623</v>
      </c>
      <c r="C77">
        <v>1550.2093426948</v>
      </c>
      <c r="D77">
        <v>1560.4589114197</v>
      </c>
      <c r="E77">
        <v>1539.7252293521</v>
      </c>
      <c r="F77">
        <v>1550.0085655352</v>
      </c>
      <c r="G77">
        <v>1559.8230169138</v>
      </c>
      <c r="H77">
        <v>1541.4349491117</v>
      </c>
      <c r="I77">
        <v>1551.2222264788</v>
      </c>
      <c r="J77">
        <v>1560.6947078655</v>
      </c>
    </row>
    <row r="78" spans="1:10">
      <c r="A78" t="s">
        <v>1738</v>
      </c>
      <c r="B78">
        <v>1540.2763113175</v>
      </c>
      <c r="C78">
        <v>1550.2079742959</v>
      </c>
      <c r="D78">
        <v>1560.4622809879</v>
      </c>
      <c r="E78">
        <v>1539.725421664</v>
      </c>
      <c r="F78">
        <v>1550.008370646</v>
      </c>
      <c r="G78">
        <v>1559.8249983065</v>
      </c>
      <c r="H78">
        <v>1541.4357219584</v>
      </c>
      <c r="I78">
        <v>1551.220856291</v>
      </c>
      <c r="J78">
        <v>1560.6935184781</v>
      </c>
    </row>
    <row r="79" spans="1:10">
      <c r="A79" t="s">
        <v>1739</v>
      </c>
      <c r="B79">
        <v>1540.2797867373</v>
      </c>
      <c r="C79">
        <v>1550.2101243651</v>
      </c>
      <c r="D79">
        <v>1560.4612894813</v>
      </c>
      <c r="E79">
        <v>1539.7256139759</v>
      </c>
      <c r="F79">
        <v>1550.0095438032</v>
      </c>
      <c r="G79">
        <v>1559.8236109441</v>
      </c>
      <c r="H79">
        <v>1541.434754483</v>
      </c>
      <c r="I79">
        <v>1551.2230091709</v>
      </c>
      <c r="J79">
        <v>1560.696490013</v>
      </c>
    </row>
    <row r="80" spans="1:10">
      <c r="A80" t="s">
        <v>1740</v>
      </c>
      <c r="B80">
        <v>1540.2813301155</v>
      </c>
      <c r="C80">
        <v>1550.2173581975</v>
      </c>
      <c r="D80">
        <v>1560.4597053971</v>
      </c>
      <c r="E80">
        <v>1539.7248428431</v>
      </c>
      <c r="F80">
        <v>1550.0075891792</v>
      </c>
      <c r="G80">
        <v>1559.8222255191</v>
      </c>
      <c r="H80">
        <v>1541.4366875453</v>
      </c>
      <c r="I80">
        <v>1551.2216389818</v>
      </c>
      <c r="J80">
        <v>1560.6941131716</v>
      </c>
    </row>
    <row r="81" spans="1:10">
      <c r="A81" t="s">
        <v>1741</v>
      </c>
      <c r="B81">
        <v>1540.2809433273</v>
      </c>
      <c r="C81">
        <v>1550.2093426948</v>
      </c>
      <c r="D81">
        <v>1560.4569303528</v>
      </c>
      <c r="E81">
        <v>1539.7252293521</v>
      </c>
      <c r="F81">
        <v>1550.0091521137</v>
      </c>
      <c r="G81">
        <v>1559.8218307895</v>
      </c>
      <c r="H81">
        <v>1541.4366875453</v>
      </c>
      <c r="I81">
        <v>1551.2187015035</v>
      </c>
      <c r="J81">
        <v>1560.6956977317</v>
      </c>
    </row>
    <row r="82" spans="1:10">
      <c r="A82" t="s">
        <v>1742</v>
      </c>
      <c r="B82">
        <v>1540.2751528477</v>
      </c>
      <c r="C82">
        <v>1550.2101243651</v>
      </c>
      <c r="D82">
        <v>1560.4618839978</v>
      </c>
      <c r="E82">
        <v>1539.7267716192</v>
      </c>
      <c r="F82">
        <v>1550.0085655352</v>
      </c>
      <c r="G82">
        <v>1559.8206427321</v>
      </c>
      <c r="H82">
        <v>1541.434754483</v>
      </c>
      <c r="I82">
        <v>1551.2228139762</v>
      </c>
      <c r="J82">
        <v>1560.6925266776</v>
      </c>
    </row>
    <row r="83" spans="1:10">
      <c r="A83" t="s">
        <v>1743</v>
      </c>
      <c r="B83">
        <v>1540.2803659755</v>
      </c>
      <c r="C83">
        <v>1550.2081692352</v>
      </c>
      <c r="D83">
        <v>1560.4601004496</v>
      </c>
      <c r="E83">
        <v>1539.7260004852</v>
      </c>
      <c r="F83">
        <v>1550.0091521137</v>
      </c>
      <c r="G83">
        <v>1559.8216314899</v>
      </c>
      <c r="H83">
        <v>1541.4366875453</v>
      </c>
      <c r="I83">
        <v>1551.2212466795</v>
      </c>
      <c r="J83">
        <v>1560.6945083427</v>
      </c>
    </row>
    <row r="84" spans="1:10">
      <c r="A84" t="s">
        <v>1744</v>
      </c>
      <c r="B84">
        <v>1540.2778565755</v>
      </c>
      <c r="C84">
        <v>1550.2112978277</v>
      </c>
      <c r="D84">
        <v>1560.4608924917</v>
      </c>
      <c r="E84">
        <v>1539.7242640227</v>
      </c>
      <c r="F84">
        <v>1550.0081757569</v>
      </c>
      <c r="G84">
        <v>1559.8222255191</v>
      </c>
      <c r="H84">
        <v>1541.4357219584</v>
      </c>
      <c r="I84">
        <v>1551.2220293706</v>
      </c>
      <c r="J84">
        <v>1560.695103037</v>
      </c>
    </row>
    <row r="85" spans="1:10">
      <c r="A85" t="s">
        <v>1745</v>
      </c>
      <c r="B85">
        <v>1540.2801716382</v>
      </c>
      <c r="C85">
        <v>1550.2122744403</v>
      </c>
      <c r="D85">
        <v>1560.4589114197</v>
      </c>
      <c r="E85">
        <v>1539.7260004852</v>
      </c>
      <c r="F85">
        <v>1550.008370646</v>
      </c>
      <c r="G85">
        <v>1559.8212367606</v>
      </c>
      <c r="H85">
        <v>1541.4349491117</v>
      </c>
      <c r="I85">
        <v>1551.2206591832</v>
      </c>
      <c r="J85">
        <v>1560.6958953177</v>
      </c>
    </row>
    <row r="86" spans="1:10">
      <c r="A86" t="s">
        <v>1746</v>
      </c>
      <c r="B86">
        <v>1540.2799791877</v>
      </c>
      <c r="C86">
        <v>1550.2138396989</v>
      </c>
      <c r="D86">
        <v>1560.4610919547</v>
      </c>
      <c r="E86">
        <v>1539.7244563343</v>
      </c>
      <c r="F86">
        <v>1550.0071974907</v>
      </c>
      <c r="G86">
        <v>1559.8212367606</v>
      </c>
      <c r="H86">
        <v>1541.437267654</v>
      </c>
      <c r="I86">
        <v>1551.2202687951</v>
      </c>
      <c r="J86">
        <v>1560.6939136489</v>
      </c>
    </row>
    <row r="87" spans="1:10">
      <c r="A87" t="s">
        <v>1747</v>
      </c>
      <c r="B87">
        <v>1540.2803659755</v>
      </c>
      <c r="C87">
        <v>1550.2101243651</v>
      </c>
      <c r="D87">
        <v>1560.452968234</v>
      </c>
      <c r="E87">
        <v>1539.7261927973</v>
      </c>
      <c r="F87">
        <v>1550.0081757569</v>
      </c>
      <c r="G87">
        <v>1559.8224248189</v>
      </c>
      <c r="H87">
        <v>1541.4368821746</v>
      </c>
      <c r="I87">
        <v>1551.2200716874</v>
      </c>
      <c r="J87">
        <v>1560.6956977317</v>
      </c>
    </row>
    <row r="88" spans="1:10">
      <c r="A88" t="s">
        <v>1748</v>
      </c>
      <c r="B88">
        <v>1540.277469789</v>
      </c>
      <c r="C88">
        <v>1550.2099294253</v>
      </c>
      <c r="D88">
        <v>1560.4618839978</v>
      </c>
      <c r="E88">
        <v>1539.7240717111</v>
      </c>
      <c r="F88">
        <v>1550.0077840681</v>
      </c>
      <c r="G88">
        <v>1559.8210374611</v>
      </c>
      <c r="H88">
        <v>1541.437267654</v>
      </c>
      <c r="I88">
        <v>1551.2218341762</v>
      </c>
      <c r="J88">
        <v>1560.695103037</v>
      </c>
    </row>
    <row r="89" spans="1:10">
      <c r="A89" t="s">
        <v>1749</v>
      </c>
      <c r="B89">
        <v>1540.2834527373</v>
      </c>
      <c r="C89">
        <v>1550.2093426948</v>
      </c>
      <c r="D89">
        <v>1560.4636675501</v>
      </c>
      <c r="E89">
        <v>1539.7258062878</v>
      </c>
      <c r="F89">
        <v>1550.0097386926</v>
      </c>
      <c r="G89">
        <v>1559.8230169138</v>
      </c>
      <c r="H89">
        <v>1541.4355273294</v>
      </c>
      <c r="I89">
        <v>1551.2206591832</v>
      </c>
      <c r="J89">
        <v>1560.695103037</v>
      </c>
    </row>
    <row r="90" spans="1:10">
      <c r="A90" t="s">
        <v>1750</v>
      </c>
      <c r="B90">
        <v>1540.2790131626</v>
      </c>
      <c r="C90">
        <v>1550.2112978277</v>
      </c>
      <c r="D90">
        <v>1560.4589114197</v>
      </c>
      <c r="E90">
        <v>1539.7258062878</v>
      </c>
      <c r="F90">
        <v>1550.0087623351</v>
      </c>
      <c r="G90">
        <v>1559.8222255191</v>
      </c>
      <c r="H90">
        <v>1541.4341743763</v>
      </c>
      <c r="I90">
        <v>1551.2232043656</v>
      </c>
      <c r="J90">
        <v>1560.6945083427</v>
      </c>
    </row>
    <row r="91" spans="1:10">
      <c r="A91" t="s">
        <v>1751</v>
      </c>
      <c r="B91">
        <v>1540.2809433273</v>
      </c>
      <c r="C91">
        <v>1550.2112978277</v>
      </c>
      <c r="D91">
        <v>1560.4583169054</v>
      </c>
      <c r="E91">
        <v>1539.7260004852</v>
      </c>
      <c r="F91">
        <v>1550.0081757569</v>
      </c>
      <c r="G91">
        <v>1559.8234135789</v>
      </c>
      <c r="H91">
        <v>1541.4343690049</v>
      </c>
      <c r="I91">
        <v>1551.2224216733</v>
      </c>
      <c r="J91">
        <v>1560.6976794049</v>
      </c>
    </row>
    <row r="92" spans="1:10">
      <c r="A92" t="s">
        <v>1752</v>
      </c>
      <c r="B92">
        <v>1540.2776622389</v>
      </c>
      <c r="C92">
        <v>1550.2093426948</v>
      </c>
      <c r="D92">
        <v>1560.4599029233</v>
      </c>
      <c r="E92">
        <v>1539.7242640227</v>
      </c>
      <c r="F92">
        <v>1550.0085655352</v>
      </c>
      <c r="G92">
        <v>1559.8228195488</v>
      </c>
      <c r="H92">
        <v>1541.4361074372</v>
      </c>
      <c r="I92">
        <v>1551.2233995604</v>
      </c>
      <c r="J92">
        <v>1560.6962924268</v>
      </c>
    </row>
    <row r="93" spans="1:10">
      <c r="A93" t="s">
        <v>1753</v>
      </c>
      <c r="B93">
        <v>1540.2799791877</v>
      </c>
      <c r="C93">
        <v>1550.2075825061</v>
      </c>
      <c r="D93">
        <v>1560.4587138937</v>
      </c>
      <c r="E93">
        <v>1539.7250351549</v>
      </c>
      <c r="F93">
        <v>1550.0081757569</v>
      </c>
      <c r="G93">
        <v>1559.8234135789</v>
      </c>
      <c r="H93">
        <v>1541.4363020662</v>
      </c>
      <c r="I93">
        <v>1551.2222264788</v>
      </c>
      <c r="J93">
        <v>1560.6939136489</v>
      </c>
    </row>
    <row r="94" spans="1:10">
      <c r="A94" t="s">
        <v>1754</v>
      </c>
      <c r="B94">
        <v>1540.276118868</v>
      </c>
      <c r="C94">
        <v>1550.2089509044</v>
      </c>
      <c r="D94">
        <v>1560.4583169054</v>
      </c>
      <c r="E94">
        <v>1539.7256139759</v>
      </c>
      <c r="F94">
        <v>1550.008370646</v>
      </c>
      <c r="G94">
        <v>1559.8214341252</v>
      </c>
      <c r="H94">
        <v>1541.4349491117</v>
      </c>
      <c r="I94">
        <v>1551.2222264788</v>
      </c>
      <c r="J94">
        <v>1560.6956977317</v>
      </c>
    </row>
    <row r="95" spans="1:10">
      <c r="A95" t="s">
        <v>1755</v>
      </c>
      <c r="B95">
        <v>1540.2751528477</v>
      </c>
      <c r="C95">
        <v>1550.2109060362</v>
      </c>
      <c r="D95">
        <v>1560.4604974388</v>
      </c>
      <c r="E95">
        <v>1539.7232986945</v>
      </c>
      <c r="F95">
        <v>1550.0081757569</v>
      </c>
      <c r="G95">
        <v>1559.8230169138</v>
      </c>
      <c r="H95">
        <v>1541.4359146977</v>
      </c>
      <c r="I95">
        <v>1551.2212466795</v>
      </c>
      <c r="J95">
        <v>1560.6945083427</v>
      </c>
    </row>
    <row r="96" spans="1:10">
      <c r="A96" t="s">
        <v>1756</v>
      </c>
      <c r="B96">
        <v>1540.2803659755</v>
      </c>
      <c r="C96">
        <v>1550.2099294253</v>
      </c>
      <c r="D96">
        <v>1560.4610919547</v>
      </c>
      <c r="E96">
        <v>1539.725421664</v>
      </c>
      <c r="F96">
        <v>1550.008370646</v>
      </c>
      <c r="G96">
        <v>1559.8210374611</v>
      </c>
      <c r="H96">
        <v>1541.4349491117</v>
      </c>
      <c r="I96">
        <v>1551.2218341762</v>
      </c>
      <c r="J96">
        <v>1560.6937160635</v>
      </c>
    </row>
    <row r="97" spans="1:10">
      <c r="A97" t="s">
        <v>1757</v>
      </c>
      <c r="B97">
        <v>1540.2772773392</v>
      </c>
      <c r="C97">
        <v>1550.2081692352</v>
      </c>
      <c r="D97">
        <v>1560.45633584</v>
      </c>
      <c r="E97">
        <v>1539.7252293521</v>
      </c>
      <c r="F97">
        <v>1550.0087623351</v>
      </c>
      <c r="G97">
        <v>1559.8210374611</v>
      </c>
      <c r="H97">
        <v>1541.4355273294</v>
      </c>
      <c r="I97">
        <v>1551.2224216733</v>
      </c>
      <c r="J97">
        <v>1560.6931213703</v>
      </c>
    </row>
    <row r="98" spans="1:10">
      <c r="A98" t="s">
        <v>1758</v>
      </c>
      <c r="B98">
        <v>1540.276118868</v>
      </c>
      <c r="C98">
        <v>1550.2069957774</v>
      </c>
      <c r="D98">
        <v>1560.4632705593</v>
      </c>
      <c r="E98">
        <v>1539.7248428431</v>
      </c>
      <c r="F98">
        <v>1550.0079789572</v>
      </c>
      <c r="G98">
        <v>1559.8224248189</v>
      </c>
      <c r="H98">
        <v>1541.4349491117</v>
      </c>
      <c r="I98">
        <v>1551.2230091709</v>
      </c>
      <c r="J98">
        <v>1560.6939136489</v>
      </c>
    </row>
    <row r="99" spans="1:10">
      <c r="A99" t="s">
        <v>1759</v>
      </c>
      <c r="B99">
        <v>1540.2799791877</v>
      </c>
      <c r="C99">
        <v>1550.2028906003</v>
      </c>
      <c r="D99">
        <v>1560.4587138937</v>
      </c>
      <c r="E99">
        <v>1539.7242640227</v>
      </c>
      <c r="F99">
        <v>1550.0070026019</v>
      </c>
      <c r="G99">
        <v>1559.8244042751</v>
      </c>
      <c r="H99">
        <v>1541.4363020662</v>
      </c>
      <c r="I99">
        <v>1551.2233995604</v>
      </c>
      <c r="J99">
        <v>1560.6945083427</v>
      </c>
    </row>
    <row r="100" spans="1:10">
      <c r="A100" t="s">
        <v>1760</v>
      </c>
      <c r="B100">
        <v>1540.276118868</v>
      </c>
      <c r="C100">
        <v>1550.2073875669</v>
      </c>
      <c r="D100">
        <v>1560.4573273403</v>
      </c>
      <c r="E100">
        <v>1539.7258062878</v>
      </c>
      <c r="F100">
        <v>1550.008370646</v>
      </c>
      <c r="G100">
        <v>1559.8230169138</v>
      </c>
      <c r="H100">
        <v>1541.434754483</v>
      </c>
      <c r="I100">
        <v>1551.2218341762</v>
      </c>
      <c r="J100">
        <v>1560.6953006228</v>
      </c>
    </row>
    <row r="101" spans="1:10">
      <c r="A101" t="s">
        <v>1761</v>
      </c>
      <c r="B101">
        <v>1540.2751528477</v>
      </c>
      <c r="C101">
        <v>1550.2107110962</v>
      </c>
      <c r="D101">
        <v>1560.4610919547</v>
      </c>
      <c r="E101">
        <v>1539.7258062878</v>
      </c>
      <c r="F101">
        <v>1550.0099335821</v>
      </c>
      <c r="G101">
        <v>1559.8224248189</v>
      </c>
      <c r="H101">
        <v>1541.4361074372</v>
      </c>
      <c r="I101">
        <v>1551.2206591832</v>
      </c>
      <c r="J101">
        <v>1560.6939136489</v>
      </c>
    </row>
    <row r="102" spans="1:10">
      <c r="A102" t="s">
        <v>1762</v>
      </c>
      <c r="B102">
        <v>1540.2770830027</v>
      </c>
      <c r="C102">
        <v>1550.2071907165</v>
      </c>
      <c r="D102">
        <v>1560.4608924917</v>
      </c>
      <c r="E102">
        <v>1539.7263851094</v>
      </c>
      <c r="F102">
        <v>1550.0070026019</v>
      </c>
      <c r="G102">
        <v>1559.8222255191</v>
      </c>
      <c r="H102">
        <v>1541.4361074372</v>
      </c>
      <c r="I102">
        <v>1551.2222264788</v>
      </c>
      <c r="J102">
        <v>1560.695103037</v>
      </c>
    </row>
    <row r="103" spans="1:10">
      <c r="A103" t="s">
        <v>1763</v>
      </c>
      <c r="B103">
        <v>1540.2793999498</v>
      </c>
      <c r="C103">
        <v>1550.2087559648</v>
      </c>
      <c r="D103">
        <v>1560.4610919547</v>
      </c>
      <c r="E103">
        <v>1539.7256139759</v>
      </c>
      <c r="F103">
        <v>1550.0081757569</v>
      </c>
      <c r="G103">
        <v>1559.8232162138</v>
      </c>
      <c r="H103">
        <v>1541.4364948058</v>
      </c>
      <c r="I103">
        <v>1551.220856291</v>
      </c>
      <c r="J103">
        <v>1560.6953006228</v>
      </c>
    </row>
    <row r="104" spans="1:10">
      <c r="A104" t="s">
        <v>1764</v>
      </c>
      <c r="B104">
        <v>1540.2776622389</v>
      </c>
      <c r="C104">
        <v>1550.2126662325</v>
      </c>
      <c r="D104">
        <v>1560.4608924917</v>
      </c>
      <c r="E104">
        <v>1539.7252293521</v>
      </c>
      <c r="F104">
        <v>1550.0093489137</v>
      </c>
      <c r="G104">
        <v>1559.8224248189</v>
      </c>
      <c r="H104">
        <v>1541.4337888984</v>
      </c>
      <c r="I104">
        <v>1551.2212466795</v>
      </c>
      <c r="J104">
        <v>1560.6927242627</v>
      </c>
    </row>
    <row r="105" spans="1:10">
      <c r="A105" t="s">
        <v>1765</v>
      </c>
      <c r="B105">
        <v>1540.2813301155</v>
      </c>
      <c r="C105">
        <v>1550.2101243651</v>
      </c>
      <c r="D105">
        <v>1560.4517792149</v>
      </c>
      <c r="E105">
        <v>1539.7256139759</v>
      </c>
      <c r="F105">
        <v>1550.0085655352</v>
      </c>
      <c r="G105">
        <v>1559.8230169138</v>
      </c>
      <c r="H105">
        <v>1541.4366875453</v>
      </c>
      <c r="I105">
        <v>1551.2206591832</v>
      </c>
      <c r="J105">
        <v>1560.6953006228</v>
      </c>
    </row>
    <row r="106" spans="1:10">
      <c r="A106" t="s">
        <v>1766</v>
      </c>
      <c r="B106">
        <v>1540.2751528477</v>
      </c>
      <c r="C106">
        <v>1550.212861173</v>
      </c>
      <c r="D106">
        <v>1560.4543547796</v>
      </c>
      <c r="E106">
        <v>1539.7246505314</v>
      </c>
      <c r="F106">
        <v>1550.0085655352</v>
      </c>
      <c r="G106">
        <v>1559.8220281543</v>
      </c>
      <c r="H106">
        <v>1541.434754483</v>
      </c>
      <c r="I106">
        <v>1551.2224216733</v>
      </c>
      <c r="J106">
        <v>1560.696490013</v>
      </c>
    </row>
    <row r="107" spans="1:10">
      <c r="A107" t="s">
        <v>1767</v>
      </c>
      <c r="B107">
        <v>1540.2770830027</v>
      </c>
      <c r="C107">
        <v>1550.2099294253</v>
      </c>
      <c r="D107">
        <v>1560.4569303528</v>
      </c>
      <c r="E107">
        <v>1539.7248428431</v>
      </c>
      <c r="F107">
        <v>1550.0089572244</v>
      </c>
      <c r="G107">
        <v>1559.8218307895</v>
      </c>
      <c r="H107">
        <v>1541.4343690049</v>
      </c>
      <c r="I107">
        <v>1551.2220293706</v>
      </c>
      <c r="J107">
        <v>1560.695103037</v>
      </c>
    </row>
    <row r="108" spans="1:10">
      <c r="A108" t="s">
        <v>1768</v>
      </c>
      <c r="B108">
        <v>1540.2784339254</v>
      </c>
      <c r="C108">
        <v>1550.2068008384</v>
      </c>
      <c r="D108">
        <v>1560.4599029233</v>
      </c>
      <c r="E108">
        <v>1539.7261927973</v>
      </c>
      <c r="F108">
        <v>1550.0091521137</v>
      </c>
      <c r="G108">
        <v>1559.8218307895</v>
      </c>
      <c r="H108">
        <v>1541.4345617439</v>
      </c>
      <c r="I108">
        <v>1551.2210514852</v>
      </c>
      <c r="J108">
        <v>1560.6953006228</v>
      </c>
    </row>
    <row r="109" spans="1:10">
      <c r="A109" t="s">
        <v>1769</v>
      </c>
      <c r="B109">
        <v>1540.2811376648</v>
      </c>
      <c r="C109">
        <v>1550.2093426948</v>
      </c>
      <c r="D109">
        <v>1560.4595059344</v>
      </c>
      <c r="E109">
        <v>1539.7236852027</v>
      </c>
      <c r="F109">
        <v>1550.0097386926</v>
      </c>
      <c r="G109">
        <v>1559.8218307895</v>
      </c>
      <c r="H109">
        <v>1541.4361074372</v>
      </c>
      <c r="I109">
        <v>1551.2226168679</v>
      </c>
      <c r="J109">
        <v>1560.6958953177</v>
      </c>
    </row>
    <row r="110" spans="1:10">
      <c r="A110" t="s">
        <v>1770</v>
      </c>
      <c r="B110">
        <v>1540.2799791877</v>
      </c>
      <c r="C110">
        <v>1550.2079742959</v>
      </c>
      <c r="D110">
        <v>1560.4589114197</v>
      </c>
      <c r="E110">
        <v>1539.7267716192</v>
      </c>
      <c r="F110">
        <v>1550.0079789572</v>
      </c>
      <c r="G110">
        <v>1559.8226221838</v>
      </c>
      <c r="H110">
        <v>1541.4337888984</v>
      </c>
      <c r="I110">
        <v>1551.2230091709</v>
      </c>
      <c r="J110">
        <v>1560.6947078655</v>
      </c>
    </row>
    <row r="111" spans="1:10">
      <c r="A111" t="s">
        <v>1771</v>
      </c>
      <c r="B111">
        <v>1540.2811376648</v>
      </c>
      <c r="C111">
        <v>1550.2118845596</v>
      </c>
      <c r="D111">
        <v>1560.4595059344</v>
      </c>
      <c r="E111">
        <v>1539.7260004852</v>
      </c>
      <c r="F111">
        <v>1550.0075891792</v>
      </c>
      <c r="G111">
        <v>1559.8220281543</v>
      </c>
      <c r="H111">
        <v>1541.4353345901</v>
      </c>
      <c r="I111">
        <v>1551.2210514852</v>
      </c>
      <c r="J111">
        <v>1560.6945083427</v>
      </c>
    </row>
    <row r="112" spans="1:10">
      <c r="A112" t="s">
        <v>1772</v>
      </c>
      <c r="B112">
        <v>1540.2790131626</v>
      </c>
      <c r="C112">
        <v>1550.2095376345</v>
      </c>
      <c r="D112">
        <v>1560.4610919547</v>
      </c>
      <c r="E112">
        <v>1539.7261927973</v>
      </c>
      <c r="F112">
        <v>1550.0093489137</v>
      </c>
      <c r="G112">
        <v>1559.8222255191</v>
      </c>
      <c r="H112">
        <v>1541.4361074372</v>
      </c>
      <c r="I112">
        <v>1551.2214418738</v>
      </c>
      <c r="J112">
        <v>1560.6958953177</v>
      </c>
    </row>
    <row r="113" spans="1:10">
      <c r="A113" t="s">
        <v>1773</v>
      </c>
      <c r="B113">
        <v>1540.2795924002</v>
      </c>
      <c r="C113">
        <v>1550.2087559648</v>
      </c>
      <c r="D113">
        <v>1560.4620815246</v>
      </c>
      <c r="E113">
        <v>1539.7246505314</v>
      </c>
      <c r="F113">
        <v>1550.0091521137</v>
      </c>
      <c r="G113">
        <v>1559.8214341252</v>
      </c>
      <c r="H113">
        <v>1541.434754483</v>
      </c>
      <c r="I113">
        <v>1551.2202687951</v>
      </c>
      <c r="J113">
        <v>1560.6939136489</v>
      </c>
    </row>
    <row r="114" spans="1:10">
      <c r="A114" t="s">
        <v>1774</v>
      </c>
      <c r="B114">
        <v>1540.276118868</v>
      </c>
      <c r="C114">
        <v>1550.2111009763</v>
      </c>
      <c r="D114">
        <v>1560.4608924917</v>
      </c>
      <c r="E114">
        <v>1539.7252293521</v>
      </c>
      <c r="F114">
        <v>1550.0109118518</v>
      </c>
      <c r="G114">
        <v>1559.8226221838</v>
      </c>
      <c r="H114">
        <v>1541.4370749142</v>
      </c>
      <c r="I114">
        <v>1551.2224216733</v>
      </c>
      <c r="J114">
        <v>1560.6958953177</v>
      </c>
    </row>
    <row r="115" spans="1:10">
      <c r="A115" t="s">
        <v>1775</v>
      </c>
      <c r="B115">
        <v>1540.2786282623</v>
      </c>
      <c r="C115">
        <v>1550.2087559648</v>
      </c>
      <c r="D115">
        <v>1560.4616864711</v>
      </c>
      <c r="E115">
        <v>1539.7242640227</v>
      </c>
      <c r="F115">
        <v>1550.0091521137</v>
      </c>
      <c r="G115">
        <v>1559.8232162138</v>
      </c>
      <c r="H115">
        <v>1541.4349491117</v>
      </c>
      <c r="I115">
        <v>1551.2224216733</v>
      </c>
      <c r="J115">
        <v>1560.6953006228</v>
      </c>
    </row>
    <row r="116" spans="1:10">
      <c r="A116" t="s">
        <v>1776</v>
      </c>
      <c r="B116">
        <v>1540.2757320824</v>
      </c>
      <c r="C116">
        <v>1550.2134479061</v>
      </c>
      <c r="D116">
        <v>1560.4620815246</v>
      </c>
      <c r="E116">
        <v>1539.7240717111</v>
      </c>
      <c r="F116">
        <v>1550.0087623351</v>
      </c>
      <c r="G116">
        <v>1559.8242049748</v>
      </c>
      <c r="H116">
        <v>1541.4349491117</v>
      </c>
      <c r="I116">
        <v>1551.2235966689</v>
      </c>
      <c r="J116">
        <v>1560.6953006228</v>
      </c>
    </row>
    <row r="117" spans="1:10">
      <c r="A117" t="s">
        <v>1777</v>
      </c>
      <c r="B117">
        <v>1540.2776622389</v>
      </c>
      <c r="C117">
        <v>1550.2068008384</v>
      </c>
      <c r="D117">
        <v>1560.4604974388</v>
      </c>
      <c r="E117">
        <v>1539.7232986945</v>
      </c>
      <c r="F117">
        <v>1550.0091521137</v>
      </c>
      <c r="G117">
        <v>1559.8244042751</v>
      </c>
      <c r="H117">
        <v>1541.4353345901</v>
      </c>
      <c r="I117">
        <v>1551.2212466795</v>
      </c>
      <c r="J117">
        <v>1560.6978769914</v>
      </c>
    </row>
    <row r="118" spans="1:10">
      <c r="A118" t="s">
        <v>1778</v>
      </c>
      <c r="B118">
        <v>1540.2784339254</v>
      </c>
      <c r="C118">
        <v>1550.2089509044</v>
      </c>
      <c r="D118">
        <v>1560.4593084083</v>
      </c>
      <c r="E118">
        <v>1539.7256139759</v>
      </c>
      <c r="F118">
        <v>1550.0091521137</v>
      </c>
      <c r="G118">
        <v>1559.8212367606</v>
      </c>
      <c r="H118">
        <v>1541.4364948058</v>
      </c>
      <c r="I118">
        <v>1551.2235966689</v>
      </c>
      <c r="J118">
        <v>1560.696490013</v>
      </c>
    </row>
    <row r="119" spans="1:10">
      <c r="A119" t="s">
        <v>1779</v>
      </c>
      <c r="B119">
        <v>1540.2819093548</v>
      </c>
      <c r="C119">
        <v>1550.2093426948</v>
      </c>
      <c r="D119">
        <v>1560.4573273403</v>
      </c>
      <c r="E119">
        <v>1539.7261927973</v>
      </c>
      <c r="F119">
        <v>1550.0081757569</v>
      </c>
      <c r="G119">
        <v>1559.8204434328</v>
      </c>
      <c r="H119">
        <v>1541.434754483</v>
      </c>
      <c r="I119">
        <v>1551.2228139762</v>
      </c>
      <c r="J119">
        <v>1560.6958953177</v>
      </c>
    </row>
    <row r="120" spans="1:10">
      <c r="A120" t="s">
        <v>1780</v>
      </c>
      <c r="B120">
        <v>1540.2809433273</v>
      </c>
      <c r="C120">
        <v>1550.2118845596</v>
      </c>
      <c r="D120">
        <v>1560.4595059344</v>
      </c>
      <c r="E120">
        <v>1539.7267716192</v>
      </c>
      <c r="F120">
        <v>1550.0099335821</v>
      </c>
      <c r="G120">
        <v>1559.8232162138</v>
      </c>
      <c r="H120">
        <v>1541.4366875453</v>
      </c>
      <c r="I120">
        <v>1551.2232043656</v>
      </c>
      <c r="J120">
        <v>1560.6953006228</v>
      </c>
    </row>
    <row r="121" spans="1:10">
      <c r="A121" t="s">
        <v>1781</v>
      </c>
      <c r="B121">
        <v>1540.2763113175</v>
      </c>
      <c r="C121">
        <v>1550.2075825061</v>
      </c>
      <c r="D121">
        <v>1560.4608924917</v>
      </c>
      <c r="E121">
        <v>1539.7263851094</v>
      </c>
      <c r="F121">
        <v>1550.0101303824</v>
      </c>
      <c r="G121">
        <v>1559.8236109441</v>
      </c>
      <c r="H121">
        <v>1541.4334015312</v>
      </c>
      <c r="I121">
        <v>1551.2224216733</v>
      </c>
      <c r="J121">
        <v>1560.6958953177</v>
      </c>
    </row>
    <row r="122" spans="1:10">
      <c r="A122" t="s">
        <v>1782</v>
      </c>
      <c r="B122">
        <v>1540.2778565755</v>
      </c>
      <c r="C122">
        <v>1550.2066039882</v>
      </c>
      <c r="D122">
        <v>1560.4591108822</v>
      </c>
      <c r="E122">
        <v>1539.7242640227</v>
      </c>
      <c r="F122">
        <v>1550.0089572244</v>
      </c>
      <c r="G122">
        <v>1559.8234135789</v>
      </c>
      <c r="H122">
        <v>1541.4359146977</v>
      </c>
      <c r="I122">
        <v>1551.2230091709</v>
      </c>
      <c r="J122">
        <v>1560.6947078655</v>
      </c>
    </row>
    <row r="123" spans="1:10">
      <c r="A123" t="s">
        <v>1783</v>
      </c>
      <c r="B123">
        <v>1540.2809433273</v>
      </c>
      <c r="C123">
        <v>1550.2081692352</v>
      </c>
      <c r="D123">
        <v>1560.4577243281</v>
      </c>
      <c r="E123">
        <v>1539.7250351549</v>
      </c>
      <c r="F123">
        <v>1550.0079789572</v>
      </c>
      <c r="G123">
        <v>1559.8218307895</v>
      </c>
      <c r="H123">
        <v>1541.4363020662</v>
      </c>
      <c r="I123">
        <v>1551.2222264788</v>
      </c>
      <c r="J123">
        <v>1560.6956977317</v>
      </c>
    </row>
    <row r="124" spans="1:10">
      <c r="A124" t="s">
        <v>1784</v>
      </c>
      <c r="B124">
        <v>1540.2790131626</v>
      </c>
      <c r="C124">
        <v>1550.2087559648</v>
      </c>
      <c r="D124">
        <v>1560.4601004496</v>
      </c>
      <c r="E124">
        <v>1539.7256139759</v>
      </c>
      <c r="F124">
        <v>1550.0085655352</v>
      </c>
      <c r="G124">
        <v>1559.8224248189</v>
      </c>
      <c r="H124">
        <v>1541.4355273294</v>
      </c>
      <c r="I124">
        <v>1551.2218341762</v>
      </c>
      <c r="J124">
        <v>1560.6939136489</v>
      </c>
    </row>
    <row r="125" spans="1:10">
      <c r="A125" t="s">
        <v>1785</v>
      </c>
      <c r="B125">
        <v>1540.2811376648</v>
      </c>
      <c r="C125">
        <v>1550.2073875669</v>
      </c>
      <c r="D125">
        <v>1560.4589114197</v>
      </c>
      <c r="E125">
        <v>1539.7242640227</v>
      </c>
      <c r="F125">
        <v>1550.0081757569</v>
      </c>
      <c r="G125">
        <v>1559.8224248189</v>
      </c>
      <c r="H125">
        <v>1541.4341743763</v>
      </c>
      <c r="I125">
        <v>1551.2214418738</v>
      </c>
      <c r="J125">
        <v>1560.6939136489</v>
      </c>
    </row>
    <row r="126" spans="1:10">
      <c r="A126" t="s">
        <v>1786</v>
      </c>
      <c r="B126">
        <v>1540.2799791877</v>
      </c>
      <c r="C126">
        <v>1550.2118845596</v>
      </c>
      <c r="D126">
        <v>1560.4587138937</v>
      </c>
      <c r="E126">
        <v>1539.7260004852</v>
      </c>
      <c r="F126">
        <v>1550.008370646</v>
      </c>
      <c r="G126">
        <v>1559.8214341252</v>
      </c>
      <c r="H126">
        <v>1541.4349491117</v>
      </c>
      <c r="I126">
        <v>1551.2214418738</v>
      </c>
      <c r="J126">
        <v>1560.6939136489</v>
      </c>
    </row>
    <row r="127" spans="1:10">
      <c r="A127" t="s">
        <v>1787</v>
      </c>
      <c r="B127">
        <v>1540.276118868</v>
      </c>
      <c r="C127">
        <v>1550.2081692352</v>
      </c>
      <c r="D127">
        <v>1560.4557432642</v>
      </c>
      <c r="E127">
        <v>1539.7238775142</v>
      </c>
      <c r="F127">
        <v>1550.0085655352</v>
      </c>
      <c r="G127">
        <v>1559.8230169138</v>
      </c>
      <c r="H127">
        <v>1541.4359146977</v>
      </c>
      <c r="I127">
        <v>1551.2196812996</v>
      </c>
      <c r="J127">
        <v>1560.6976794049</v>
      </c>
    </row>
    <row r="128" spans="1:10">
      <c r="A128" t="s">
        <v>1788</v>
      </c>
      <c r="B128">
        <v>1540.2751528477</v>
      </c>
      <c r="C128">
        <v>1550.2073875669</v>
      </c>
      <c r="D128">
        <v>1560.4587138937</v>
      </c>
      <c r="E128">
        <v>1539.7252293521</v>
      </c>
      <c r="F128">
        <v>1550.0062211364</v>
      </c>
      <c r="G128">
        <v>1559.8230169138</v>
      </c>
      <c r="H128">
        <v>1541.4351418509</v>
      </c>
      <c r="I128">
        <v>1551.2214418738</v>
      </c>
      <c r="J128">
        <v>1560.6947078655</v>
      </c>
    </row>
    <row r="129" spans="1:10">
      <c r="A129" t="s">
        <v>1789</v>
      </c>
      <c r="B129">
        <v>1540.276503767</v>
      </c>
      <c r="C129">
        <v>1550.2085610253</v>
      </c>
      <c r="D129">
        <v>1560.4622809879</v>
      </c>
      <c r="E129">
        <v>1539.7250351549</v>
      </c>
      <c r="F129">
        <v>1550.0077840681</v>
      </c>
      <c r="G129">
        <v>1559.8216314899</v>
      </c>
      <c r="H129">
        <v>1541.4366875453</v>
      </c>
      <c r="I129">
        <v>1551.2220293706</v>
      </c>
      <c r="J129">
        <v>1560.6939136489</v>
      </c>
    </row>
    <row r="130" spans="1:10">
      <c r="A130" t="s">
        <v>1790</v>
      </c>
      <c r="B130">
        <v>1540.2784339254</v>
      </c>
      <c r="C130">
        <v>1550.2085610253</v>
      </c>
      <c r="D130">
        <v>1560.4587138937</v>
      </c>
      <c r="E130">
        <v>1539.7252293521</v>
      </c>
      <c r="F130">
        <v>1550.0081757569</v>
      </c>
      <c r="G130">
        <v>1559.8232162138</v>
      </c>
      <c r="H130">
        <v>1541.4341743763</v>
      </c>
      <c r="I130">
        <v>1551.2232043656</v>
      </c>
      <c r="J130">
        <v>1560.6968871225</v>
      </c>
    </row>
    <row r="131" spans="1:10">
      <c r="A131" t="s">
        <v>1791</v>
      </c>
      <c r="B131">
        <v>1540.2786282623</v>
      </c>
      <c r="C131">
        <v>1550.2069957774</v>
      </c>
      <c r="D131">
        <v>1560.4593084083</v>
      </c>
      <c r="E131">
        <v>1539.7258062878</v>
      </c>
      <c r="F131">
        <v>1550.0077840681</v>
      </c>
      <c r="G131">
        <v>1559.8216314899</v>
      </c>
      <c r="H131">
        <v>1541.4353345901</v>
      </c>
      <c r="I131">
        <v>1551.2232043656</v>
      </c>
      <c r="J131">
        <v>1560.6976794049</v>
      </c>
    </row>
    <row r="132" spans="1:10">
      <c r="A132" t="s">
        <v>1792</v>
      </c>
      <c r="B132">
        <v>1540.2790131626</v>
      </c>
      <c r="C132">
        <v>1550.2075825061</v>
      </c>
      <c r="D132">
        <v>1560.4608924917</v>
      </c>
      <c r="E132">
        <v>1539.7240717111</v>
      </c>
      <c r="F132">
        <v>1550.0075891792</v>
      </c>
      <c r="G132">
        <v>1559.8220281543</v>
      </c>
      <c r="H132">
        <v>1541.4343690049</v>
      </c>
      <c r="I132">
        <v>1551.2237918638</v>
      </c>
      <c r="J132">
        <v>1560.6958953177</v>
      </c>
    </row>
    <row r="133" spans="1:10">
      <c r="A133" t="s">
        <v>1793</v>
      </c>
      <c r="B133">
        <v>1540.2793999498</v>
      </c>
      <c r="C133">
        <v>1550.2099294253</v>
      </c>
      <c r="D133">
        <v>1560.4547517659</v>
      </c>
      <c r="E133">
        <v>1539.7252293521</v>
      </c>
      <c r="F133">
        <v>1550.0089572244</v>
      </c>
      <c r="G133">
        <v>1559.8216314899</v>
      </c>
      <c r="H133">
        <v>1541.4361074372</v>
      </c>
      <c r="I133">
        <v>1551.2228139762</v>
      </c>
      <c r="J133">
        <v>1560.6972842321</v>
      </c>
    </row>
    <row r="134" spans="1:10">
      <c r="A134" t="s">
        <v>1794</v>
      </c>
      <c r="B134">
        <v>1540.2772773392</v>
      </c>
      <c r="C134">
        <v>1550.2087559648</v>
      </c>
      <c r="D134">
        <v>1560.4616864711</v>
      </c>
      <c r="E134">
        <v>1539.7246505314</v>
      </c>
      <c r="F134">
        <v>1550.008370646</v>
      </c>
      <c r="G134">
        <v>1559.8210374611</v>
      </c>
      <c r="H134">
        <v>1541.4363020662</v>
      </c>
      <c r="I134">
        <v>1551.2222264788</v>
      </c>
      <c r="J134">
        <v>1560.6958953177</v>
      </c>
    </row>
    <row r="135" spans="1:10">
      <c r="A135" t="s">
        <v>1795</v>
      </c>
      <c r="B135">
        <v>1540.2784339254</v>
      </c>
      <c r="C135">
        <v>1550.2087559648</v>
      </c>
      <c r="D135">
        <v>1560.4601004496</v>
      </c>
      <c r="E135">
        <v>1539.7242640227</v>
      </c>
      <c r="F135">
        <v>1550.0071974907</v>
      </c>
      <c r="G135">
        <v>1559.8216314899</v>
      </c>
      <c r="H135">
        <v>1541.4366875453</v>
      </c>
      <c r="I135">
        <v>1551.2210514852</v>
      </c>
      <c r="J135">
        <v>1560.6958953177</v>
      </c>
    </row>
    <row r="136" spans="1:10">
      <c r="A136" t="s">
        <v>1796</v>
      </c>
      <c r="B136">
        <v>1540.2763113175</v>
      </c>
      <c r="C136">
        <v>1550.2077774454</v>
      </c>
      <c r="D136">
        <v>1560.4589114197</v>
      </c>
      <c r="E136">
        <v>1539.7242640227</v>
      </c>
      <c r="F136">
        <v>1550.0085655352</v>
      </c>
      <c r="G136">
        <v>1559.8222255191</v>
      </c>
      <c r="H136">
        <v>1541.4366875453</v>
      </c>
      <c r="I136">
        <v>1551.2226168679</v>
      </c>
      <c r="J136">
        <v>1560.6933189556</v>
      </c>
    </row>
    <row r="137" spans="1:10">
      <c r="A137" t="s">
        <v>1797</v>
      </c>
      <c r="B137">
        <v>1540.2776622389</v>
      </c>
      <c r="C137">
        <v>1550.2107110962</v>
      </c>
      <c r="D137">
        <v>1560.4604974388</v>
      </c>
      <c r="E137">
        <v>1539.7261927973</v>
      </c>
      <c r="F137">
        <v>1550.0085655352</v>
      </c>
      <c r="G137">
        <v>1559.8234135789</v>
      </c>
      <c r="H137">
        <v>1541.4363020662</v>
      </c>
      <c r="I137">
        <v>1551.2224216733</v>
      </c>
      <c r="J137">
        <v>1560.6953006228</v>
      </c>
    </row>
    <row r="138" spans="1:10">
      <c r="A138" t="s">
        <v>1798</v>
      </c>
      <c r="B138">
        <v>1540.2815225663</v>
      </c>
      <c r="C138">
        <v>1550.2087559648</v>
      </c>
      <c r="D138">
        <v>1560.4601004496</v>
      </c>
      <c r="E138">
        <v>1539.7252293521</v>
      </c>
      <c r="F138">
        <v>1550.0087623351</v>
      </c>
      <c r="G138">
        <v>1559.8226221838</v>
      </c>
      <c r="H138">
        <v>1541.4357219584</v>
      </c>
      <c r="I138">
        <v>1551.2230091709</v>
      </c>
      <c r="J138">
        <v>1560.6907426021</v>
      </c>
    </row>
    <row r="139" spans="1:10">
      <c r="A139" t="s">
        <v>1799</v>
      </c>
      <c r="B139">
        <v>1540.2797867373</v>
      </c>
      <c r="C139">
        <v>1550.2101243651</v>
      </c>
      <c r="D139">
        <v>1560.4608924917</v>
      </c>
      <c r="E139">
        <v>1539.725421664</v>
      </c>
      <c r="F139">
        <v>1550.0089572244</v>
      </c>
      <c r="G139">
        <v>1559.8218307895</v>
      </c>
      <c r="H139">
        <v>1541.4366875453</v>
      </c>
      <c r="I139">
        <v>1551.2228139762</v>
      </c>
      <c r="J139">
        <v>1560.6939136489</v>
      </c>
    </row>
    <row r="140" spans="1:10">
      <c r="A140" t="s">
        <v>1800</v>
      </c>
      <c r="B140">
        <v>1540.2743811644</v>
      </c>
      <c r="C140">
        <v>1550.2118845596</v>
      </c>
      <c r="D140">
        <v>1560.4634680864</v>
      </c>
      <c r="E140">
        <v>1539.7238775142</v>
      </c>
      <c r="F140">
        <v>1550.008370646</v>
      </c>
      <c r="G140">
        <v>1559.8240076095</v>
      </c>
      <c r="H140">
        <v>1541.4361074372</v>
      </c>
      <c r="I140">
        <v>1551.2206591832</v>
      </c>
      <c r="J140">
        <v>1560.695103037</v>
      </c>
    </row>
    <row r="141" spans="1:10">
      <c r="A141" t="s">
        <v>1801</v>
      </c>
      <c r="B141">
        <v>1540.2803659755</v>
      </c>
      <c r="C141">
        <v>1550.2120794999</v>
      </c>
      <c r="D141">
        <v>1560.4591108822</v>
      </c>
      <c r="E141">
        <v>1539.7246505314</v>
      </c>
      <c r="F141">
        <v>1550.0089572244</v>
      </c>
      <c r="G141">
        <v>1559.8236109441</v>
      </c>
      <c r="H141">
        <v>1541.4353345901</v>
      </c>
      <c r="I141">
        <v>1551.2224216733</v>
      </c>
      <c r="J141">
        <v>1560.6976794049</v>
      </c>
    </row>
    <row r="142" spans="1:10">
      <c r="A142" t="s">
        <v>1802</v>
      </c>
      <c r="B142">
        <v>1540.2792074996</v>
      </c>
      <c r="C142">
        <v>1550.2079742959</v>
      </c>
      <c r="D142">
        <v>1560.4591108822</v>
      </c>
      <c r="E142">
        <v>1539.7252293521</v>
      </c>
      <c r="F142">
        <v>1550.008370646</v>
      </c>
      <c r="G142">
        <v>1559.8216314899</v>
      </c>
      <c r="H142">
        <v>1541.4341743763</v>
      </c>
      <c r="I142">
        <v>1551.2216389818</v>
      </c>
      <c r="J142">
        <v>1560.6968871225</v>
      </c>
    </row>
    <row r="143" spans="1:10">
      <c r="A143" t="s">
        <v>1803</v>
      </c>
      <c r="B143">
        <v>1540.2782414754</v>
      </c>
      <c r="C143">
        <v>1550.2112978277</v>
      </c>
      <c r="D143">
        <v>1560.4628735687</v>
      </c>
      <c r="E143">
        <v>1539.7248428431</v>
      </c>
      <c r="F143">
        <v>1550.0079789572</v>
      </c>
      <c r="G143">
        <v>1559.8236109441</v>
      </c>
      <c r="H143">
        <v>1541.4355273294</v>
      </c>
      <c r="I143">
        <v>1551.2232043656</v>
      </c>
      <c r="J143">
        <v>1560.6939136489</v>
      </c>
    </row>
    <row r="144" spans="1:10">
      <c r="A144" t="s">
        <v>1804</v>
      </c>
      <c r="B144">
        <v>1540.280558426</v>
      </c>
      <c r="C144">
        <v>1550.2118845596</v>
      </c>
      <c r="D144">
        <v>1560.4608924917</v>
      </c>
      <c r="E144">
        <v>1539.725421664</v>
      </c>
      <c r="F144">
        <v>1550.008370646</v>
      </c>
      <c r="G144">
        <v>1559.8220281543</v>
      </c>
      <c r="H144">
        <v>1541.43359427</v>
      </c>
      <c r="I144">
        <v>1551.2232043656</v>
      </c>
      <c r="J144">
        <v>1560.6933189556</v>
      </c>
    </row>
    <row r="145" spans="1:10">
      <c r="A145" t="s">
        <v>1805</v>
      </c>
      <c r="B145">
        <v>1540.2782414754</v>
      </c>
      <c r="C145">
        <v>1550.2112978277</v>
      </c>
      <c r="D145">
        <v>1560.4599029233</v>
      </c>
      <c r="E145">
        <v>1539.7252293521</v>
      </c>
      <c r="F145">
        <v>1550.0085655352</v>
      </c>
      <c r="G145">
        <v>1559.8226221838</v>
      </c>
      <c r="H145">
        <v>1541.4382351325</v>
      </c>
      <c r="I145">
        <v>1551.2216389818</v>
      </c>
      <c r="J145">
        <v>1560.695103037</v>
      </c>
    </row>
    <row r="146" spans="1:10">
      <c r="A146" t="s">
        <v>1806</v>
      </c>
      <c r="B146">
        <v>1540.2803659755</v>
      </c>
      <c r="C146">
        <v>1550.2079742959</v>
      </c>
      <c r="D146">
        <v>1560.4628735687</v>
      </c>
      <c r="E146">
        <v>1539.7260004852</v>
      </c>
      <c r="F146">
        <v>1550.0079789572</v>
      </c>
      <c r="G146">
        <v>1559.8222255191</v>
      </c>
      <c r="H146">
        <v>1541.4355273294</v>
      </c>
      <c r="I146">
        <v>1551.2204639891</v>
      </c>
      <c r="J146">
        <v>1560.695103037</v>
      </c>
    </row>
    <row r="147" spans="1:10">
      <c r="A147" t="s">
        <v>1807</v>
      </c>
      <c r="B147">
        <v>1540.2790131626</v>
      </c>
      <c r="C147">
        <v>1550.2046488671</v>
      </c>
      <c r="D147">
        <v>1560.4606949652</v>
      </c>
      <c r="E147">
        <v>1539.7250351549</v>
      </c>
      <c r="F147">
        <v>1550.0097386926</v>
      </c>
      <c r="G147">
        <v>1559.8214341252</v>
      </c>
      <c r="H147">
        <v>1541.4361074372</v>
      </c>
      <c r="I147">
        <v>1551.2228139762</v>
      </c>
      <c r="J147">
        <v>1560.6939136489</v>
      </c>
    </row>
    <row r="148" spans="1:10">
      <c r="A148" t="s">
        <v>1808</v>
      </c>
      <c r="B148">
        <v>1540.276118868</v>
      </c>
      <c r="C148">
        <v>1550.2068008384</v>
      </c>
      <c r="D148">
        <v>1560.4602999124</v>
      </c>
      <c r="E148">
        <v>1539.7252293521</v>
      </c>
      <c r="F148">
        <v>1550.0091521137</v>
      </c>
      <c r="G148">
        <v>1559.8242049748</v>
      </c>
      <c r="H148">
        <v>1541.4359146977</v>
      </c>
      <c r="I148">
        <v>1551.2224216733</v>
      </c>
      <c r="J148">
        <v>1560.6953006228</v>
      </c>
    </row>
    <row r="149" spans="1:10">
      <c r="A149" t="s">
        <v>1809</v>
      </c>
      <c r="B149">
        <v>1540.276118868</v>
      </c>
      <c r="C149">
        <v>1550.2095376345</v>
      </c>
      <c r="D149">
        <v>1560.4583169054</v>
      </c>
      <c r="E149">
        <v>1539.7240717111</v>
      </c>
      <c r="F149">
        <v>1550.0087623351</v>
      </c>
      <c r="G149">
        <v>1559.8224248189</v>
      </c>
      <c r="H149">
        <v>1541.4343690049</v>
      </c>
      <c r="I149">
        <v>1551.2210514852</v>
      </c>
      <c r="J149">
        <v>1560.695103037</v>
      </c>
    </row>
    <row r="150" spans="1:10">
      <c r="A150" t="s">
        <v>1810</v>
      </c>
      <c r="B150">
        <v>1540.2776622389</v>
      </c>
      <c r="C150">
        <v>1550.2073875669</v>
      </c>
      <c r="D150">
        <v>1560.4587138937</v>
      </c>
      <c r="E150">
        <v>1539.7252293521</v>
      </c>
      <c r="F150">
        <v>1550.0091521137</v>
      </c>
      <c r="G150">
        <v>1559.8222255191</v>
      </c>
      <c r="H150">
        <v>1541.4349491117</v>
      </c>
      <c r="I150">
        <v>1551.2224216733</v>
      </c>
      <c r="J150">
        <v>1560.6939136489</v>
      </c>
    </row>
    <row r="151" spans="1:10">
      <c r="A151" t="s">
        <v>1811</v>
      </c>
      <c r="B151">
        <v>1540.2793999498</v>
      </c>
      <c r="C151">
        <v>1550.2126662325</v>
      </c>
      <c r="D151">
        <v>1560.4604974388</v>
      </c>
      <c r="E151">
        <v>1539.7242640227</v>
      </c>
      <c r="F151">
        <v>1550.0089572244</v>
      </c>
      <c r="G151">
        <v>1559.8226221838</v>
      </c>
      <c r="H151">
        <v>1541.4343690049</v>
      </c>
      <c r="I151">
        <v>1551.2224216733</v>
      </c>
      <c r="J151">
        <v>1560.6949054512</v>
      </c>
    </row>
    <row r="152" spans="1:10">
      <c r="A152" t="s">
        <v>1812</v>
      </c>
      <c r="B152">
        <v>1540.2770830027</v>
      </c>
      <c r="C152">
        <v>1550.2093426948</v>
      </c>
      <c r="D152">
        <v>1560.4589114197</v>
      </c>
      <c r="E152">
        <v>1539.7252293521</v>
      </c>
      <c r="F152">
        <v>1550.0089572244</v>
      </c>
      <c r="G152">
        <v>1559.8228195488</v>
      </c>
      <c r="H152">
        <v>1541.4353345901</v>
      </c>
      <c r="I152">
        <v>1551.2218341762</v>
      </c>
      <c r="J152">
        <v>1560.695103037</v>
      </c>
    </row>
    <row r="153" spans="1:10">
      <c r="A153" t="s">
        <v>1813</v>
      </c>
      <c r="B153">
        <v>1540.2797867373</v>
      </c>
      <c r="C153">
        <v>1550.2118845596</v>
      </c>
      <c r="D153">
        <v>1560.4636675501</v>
      </c>
      <c r="E153">
        <v>1539.7252293521</v>
      </c>
      <c r="F153">
        <v>1550.0097386926</v>
      </c>
      <c r="G153">
        <v>1559.8232162138</v>
      </c>
      <c r="H153">
        <v>1541.4363020662</v>
      </c>
      <c r="I153">
        <v>1551.2218341762</v>
      </c>
      <c r="J153">
        <v>1560.696490013</v>
      </c>
    </row>
    <row r="154" spans="1:10">
      <c r="A154" t="s">
        <v>1814</v>
      </c>
      <c r="B154">
        <v>1540.2795924002</v>
      </c>
      <c r="C154">
        <v>1550.2101243651</v>
      </c>
      <c r="D154">
        <v>1560.4610919547</v>
      </c>
      <c r="E154">
        <v>1539.7225275641</v>
      </c>
      <c r="F154">
        <v>1550.0099335821</v>
      </c>
      <c r="G154">
        <v>1559.8222255191</v>
      </c>
      <c r="H154">
        <v>1541.434754483</v>
      </c>
      <c r="I154">
        <v>1551.2224216733</v>
      </c>
      <c r="J154">
        <v>1560.6953006228</v>
      </c>
    </row>
    <row r="155" spans="1:10">
      <c r="A155" t="s">
        <v>1815</v>
      </c>
      <c r="B155">
        <v>1540.2776622389</v>
      </c>
      <c r="C155">
        <v>1550.2079742959</v>
      </c>
      <c r="D155">
        <v>1560.4571298148</v>
      </c>
      <c r="E155">
        <v>1539.726579307</v>
      </c>
      <c r="F155">
        <v>1550.0075891792</v>
      </c>
      <c r="G155">
        <v>1559.8234135789</v>
      </c>
      <c r="H155">
        <v>1541.434754483</v>
      </c>
      <c r="I155">
        <v>1551.2218341762</v>
      </c>
      <c r="J155">
        <v>1560.6958953177</v>
      </c>
    </row>
    <row r="156" spans="1:10">
      <c r="A156" t="s">
        <v>1816</v>
      </c>
      <c r="B156">
        <v>1540.2790131626</v>
      </c>
      <c r="C156">
        <v>1550.209145844</v>
      </c>
      <c r="D156">
        <v>1560.4567328273</v>
      </c>
      <c r="E156">
        <v>1539.7252293521</v>
      </c>
      <c r="F156">
        <v>1550.0095438032</v>
      </c>
      <c r="G156">
        <v>1559.8210374611</v>
      </c>
      <c r="H156">
        <v>1541.4353345901</v>
      </c>
      <c r="I156">
        <v>1551.2194841921</v>
      </c>
      <c r="J156">
        <v>1560.6958953177</v>
      </c>
    </row>
    <row r="157" spans="1:10">
      <c r="A157" t="s">
        <v>1817</v>
      </c>
      <c r="B157">
        <v>1540.2815225663</v>
      </c>
      <c r="C157">
        <v>1550.2099294253</v>
      </c>
      <c r="D157">
        <v>1560.4557432642</v>
      </c>
      <c r="E157">
        <v>1539.7236852027</v>
      </c>
      <c r="F157">
        <v>1550.008370646</v>
      </c>
      <c r="G157">
        <v>1559.8232162138</v>
      </c>
      <c r="H157">
        <v>1541.4357219584</v>
      </c>
      <c r="I157">
        <v>1551.2224216733</v>
      </c>
      <c r="J157">
        <v>1560.6933189556</v>
      </c>
    </row>
    <row r="158" spans="1:10">
      <c r="A158" t="s">
        <v>1818</v>
      </c>
      <c r="B158">
        <v>1540.2738019308</v>
      </c>
      <c r="C158">
        <v>1550.2079742959</v>
      </c>
      <c r="D158">
        <v>1560.4559407894</v>
      </c>
      <c r="E158">
        <v>1539.7261927973</v>
      </c>
      <c r="F158">
        <v>1550.0089572244</v>
      </c>
      <c r="G158">
        <v>1559.8226221838</v>
      </c>
      <c r="H158">
        <v>1541.4345617439</v>
      </c>
      <c r="I158">
        <v>1551.2206591832</v>
      </c>
      <c r="J158">
        <v>1560.6941131716</v>
      </c>
    </row>
    <row r="159" spans="1:10">
      <c r="A159" t="s">
        <v>1819</v>
      </c>
      <c r="B159">
        <v>1540.2780490254</v>
      </c>
      <c r="C159">
        <v>1550.2056273826</v>
      </c>
      <c r="D159">
        <v>1560.4589114197</v>
      </c>
      <c r="E159">
        <v>1539.7242640227</v>
      </c>
      <c r="F159">
        <v>1550.0089572244</v>
      </c>
      <c r="G159">
        <v>1559.8218307895</v>
      </c>
      <c r="H159">
        <v>1541.4353345901</v>
      </c>
      <c r="I159">
        <v>1551.2220293706</v>
      </c>
      <c r="J159">
        <v>1560.6956977317</v>
      </c>
    </row>
    <row r="160" spans="1:10">
      <c r="A160" t="s">
        <v>1820</v>
      </c>
      <c r="B160">
        <v>1540.2772773392</v>
      </c>
      <c r="C160">
        <v>1550.2087559648</v>
      </c>
      <c r="D160">
        <v>1560.4597053971</v>
      </c>
      <c r="E160">
        <v>1539.725421664</v>
      </c>
      <c r="F160">
        <v>1550.010325272</v>
      </c>
      <c r="G160">
        <v>1559.8222255191</v>
      </c>
      <c r="H160">
        <v>1541.434754483</v>
      </c>
      <c r="I160">
        <v>1551.2212466795</v>
      </c>
      <c r="J160">
        <v>1560.6945083427</v>
      </c>
    </row>
    <row r="161" spans="1:10">
      <c r="A161" t="s">
        <v>1821</v>
      </c>
      <c r="B161">
        <v>1540.2809433273</v>
      </c>
      <c r="C161">
        <v>1550.2062141103</v>
      </c>
      <c r="D161">
        <v>1560.4626760417</v>
      </c>
      <c r="E161">
        <v>1539.7250351549</v>
      </c>
      <c r="F161">
        <v>1550.0075891792</v>
      </c>
      <c r="G161">
        <v>1559.8226221838</v>
      </c>
      <c r="H161">
        <v>1541.4361074372</v>
      </c>
      <c r="I161">
        <v>1551.2224216733</v>
      </c>
      <c r="J161">
        <v>1560.6953006228</v>
      </c>
    </row>
    <row r="162" spans="1:10">
      <c r="A162" t="s">
        <v>1822</v>
      </c>
      <c r="B162">
        <v>1540.2795924002</v>
      </c>
      <c r="C162">
        <v>1550.2042589902</v>
      </c>
      <c r="D162">
        <v>1560.4602999124</v>
      </c>
      <c r="E162">
        <v>1539.7236852027</v>
      </c>
      <c r="F162">
        <v>1550.0097386926</v>
      </c>
      <c r="G162">
        <v>1559.8230169138</v>
      </c>
      <c r="H162">
        <v>1541.4361074372</v>
      </c>
      <c r="I162">
        <v>1551.2239870587</v>
      </c>
      <c r="J162">
        <v>1560.6958953177</v>
      </c>
    </row>
    <row r="163" spans="1:10">
      <c r="A163" t="s">
        <v>1823</v>
      </c>
      <c r="B163">
        <v>1540.2826810457</v>
      </c>
      <c r="C163">
        <v>1550.2054324439</v>
      </c>
      <c r="D163">
        <v>1560.4626760417</v>
      </c>
      <c r="E163">
        <v>1539.7263851094</v>
      </c>
      <c r="F163">
        <v>1550.0077840681</v>
      </c>
      <c r="G163">
        <v>1559.8228195488</v>
      </c>
      <c r="H163">
        <v>1541.4366875453</v>
      </c>
      <c r="I163">
        <v>1551.2212466795</v>
      </c>
      <c r="J163">
        <v>1560.6919319853</v>
      </c>
    </row>
    <row r="164" spans="1:10">
      <c r="A164" t="s">
        <v>1824</v>
      </c>
      <c r="B164">
        <v>1540.2778565755</v>
      </c>
      <c r="C164">
        <v>1550.2112978277</v>
      </c>
      <c r="D164">
        <v>1560.4602999124</v>
      </c>
      <c r="E164">
        <v>1539.725421664</v>
      </c>
      <c r="F164">
        <v>1550.0091521137</v>
      </c>
      <c r="G164">
        <v>1559.8228195488</v>
      </c>
      <c r="H164">
        <v>1541.437267654</v>
      </c>
      <c r="I164">
        <v>1551.2226168679</v>
      </c>
      <c r="J164">
        <v>1560.6966895362</v>
      </c>
    </row>
    <row r="165" spans="1:10">
      <c r="A165" t="s">
        <v>1825</v>
      </c>
      <c r="B165">
        <v>1540.2799791877</v>
      </c>
      <c r="C165">
        <v>1550.2132529654</v>
      </c>
      <c r="D165">
        <v>1560.4616864711</v>
      </c>
      <c r="E165">
        <v>1539.7252293521</v>
      </c>
      <c r="F165">
        <v>1550.0087623351</v>
      </c>
      <c r="G165">
        <v>1559.8236109441</v>
      </c>
      <c r="H165">
        <v>1541.4357219584</v>
      </c>
      <c r="I165">
        <v>1551.2200716874</v>
      </c>
      <c r="J165">
        <v>1560.695103037</v>
      </c>
    </row>
    <row r="166" spans="1:10">
      <c r="A166" t="s">
        <v>1826</v>
      </c>
      <c r="B166">
        <v>1540.2840319782</v>
      </c>
      <c r="C166">
        <v>1550.2105161562</v>
      </c>
      <c r="D166">
        <v>1560.4573273403</v>
      </c>
      <c r="E166">
        <v>1539.7271581291</v>
      </c>
      <c r="F166">
        <v>1550.0085655352</v>
      </c>
      <c r="G166">
        <v>1559.8226221838</v>
      </c>
      <c r="H166">
        <v>1541.4361074372</v>
      </c>
      <c r="I166">
        <v>1551.2216389818</v>
      </c>
      <c r="J166">
        <v>1560.696490013</v>
      </c>
    </row>
    <row r="167" spans="1:10">
      <c r="A167" t="s">
        <v>1827</v>
      </c>
      <c r="B167">
        <v>1540.2795924002</v>
      </c>
      <c r="C167">
        <v>1550.2056273826</v>
      </c>
      <c r="D167">
        <v>1560.4585163678</v>
      </c>
      <c r="E167">
        <v>1539.7244563343</v>
      </c>
      <c r="F167">
        <v>1550.0075891792</v>
      </c>
      <c r="G167">
        <v>1559.8216314899</v>
      </c>
      <c r="H167">
        <v>1541.4345617439</v>
      </c>
      <c r="I167">
        <v>1551.2235966689</v>
      </c>
      <c r="J167">
        <v>1560.696490013</v>
      </c>
    </row>
    <row r="168" spans="1:10">
      <c r="A168" t="s">
        <v>1828</v>
      </c>
      <c r="B168">
        <v>1540.2801716382</v>
      </c>
      <c r="C168">
        <v>1550.2079742959</v>
      </c>
      <c r="D168">
        <v>1560.4597053971</v>
      </c>
      <c r="E168">
        <v>1539.7238775142</v>
      </c>
      <c r="F168">
        <v>1550.008370646</v>
      </c>
      <c r="G168">
        <v>1559.8216314899</v>
      </c>
      <c r="H168">
        <v>1541.4368821746</v>
      </c>
      <c r="I168">
        <v>1551.2220293706</v>
      </c>
      <c r="J168">
        <v>1560.6956977317</v>
      </c>
    </row>
    <row r="169" spans="1:10">
      <c r="A169" t="s">
        <v>1829</v>
      </c>
      <c r="B169">
        <v>1540.2749603985</v>
      </c>
      <c r="C169">
        <v>1550.2071907165</v>
      </c>
      <c r="D169">
        <v>1560.4567328273</v>
      </c>
      <c r="E169">
        <v>1539.725421664</v>
      </c>
      <c r="F169">
        <v>1550.0087623351</v>
      </c>
      <c r="G169">
        <v>1559.8240076095</v>
      </c>
      <c r="H169">
        <v>1541.4341743763</v>
      </c>
      <c r="I169">
        <v>1551.2214418738</v>
      </c>
      <c r="J169">
        <v>1560.6933189556</v>
      </c>
    </row>
    <row r="170" spans="1:10">
      <c r="A170" t="s">
        <v>1830</v>
      </c>
      <c r="B170">
        <v>1540.2795924002</v>
      </c>
      <c r="C170">
        <v>1550.2073875669</v>
      </c>
      <c r="D170">
        <v>1560.4579218539</v>
      </c>
      <c r="E170">
        <v>1539.7252293521</v>
      </c>
      <c r="F170">
        <v>1550.0081757569</v>
      </c>
      <c r="G170">
        <v>1559.8232162138</v>
      </c>
      <c r="H170">
        <v>1541.4364948058</v>
      </c>
      <c r="I170">
        <v>1551.2216389818</v>
      </c>
      <c r="J170">
        <v>1560.6966895362</v>
      </c>
    </row>
    <row r="171" spans="1:10">
      <c r="A171" t="s">
        <v>1831</v>
      </c>
      <c r="B171">
        <v>1540.2772773392</v>
      </c>
      <c r="C171">
        <v>1550.2095376345</v>
      </c>
      <c r="D171">
        <v>1560.4610919547</v>
      </c>
      <c r="E171">
        <v>1539.7242640227</v>
      </c>
      <c r="F171">
        <v>1550.0068077131</v>
      </c>
      <c r="G171">
        <v>1559.8232162138</v>
      </c>
      <c r="H171">
        <v>1541.4359146977</v>
      </c>
      <c r="I171">
        <v>1551.2224216733</v>
      </c>
      <c r="J171">
        <v>1560.6933189556</v>
      </c>
    </row>
    <row r="172" spans="1:10">
      <c r="A172" t="s">
        <v>1832</v>
      </c>
      <c r="B172">
        <v>1540.276503767</v>
      </c>
      <c r="C172">
        <v>1550.212471292</v>
      </c>
      <c r="D172">
        <v>1560.4579218539</v>
      </c>
      <c r="E172">
        <v>1539.7252293521</v>
      </c>
      <c r="F172">
        <v>1550.0099335821</v>
      </c>
      <c r="G172">
        <v>1559.8216314899</v>
      </c>
      <c r="H172">
        <v>1541.434754483</v>
      </c>
      <c r="I172">
        <v>1551.2204639891</v>
      </c>
      <c r="J172">
        <v>1560.6941131716</v>
      </c>
    </row>
    <row r="173" spans="1:10">
      <c r="A173" t="s">
        <v>1833</v>
      </c>
      <c r="B173">
        <v>1540.2815225663</v>
      </c>
      <c r="C173">
        <v>1550.2079742959</v>
      </c>
      <c r="D173">
        <v>1560.4551487524</v>
      </c>
      <c r="E173">
        <v>1539.7260004852</v>
      </c>
      <c r="F173">
        <v>1550.0109118518</v>
      </c>
      <c r="G173">
        <v>1559.8232162138</v>
      </c>
      <c r="H173">
        <v>1541.4361074372</v>
      </c>
      <c r="I173">
        <v>1551.2214418738</v>
      </c>
      <c r="J173">
        <v>1560.6962924268</v>
      </c>
    </row>
    <row r="174" spans="1:10">
      <c r="A174" t="s">
        <v>1834</v>
      </c>
      <c r="B174">
        <v>1540.2732226975</v>
      </c>
      <c r="C174">
        <v>1550.2112978277</v>
      </c>
      <c r="D174">
        <v>1560.4597053971</v>
      </c>
      <c r="E174">
        <v>1539.7240717111</v>
      </c>
      <c r="F174">
        <v>1550.0085655352</v>
      </c>
      <c r="G174">
        <v>1559.8232162138</v>
      </c>
      <c r="H174">
        <v>1541.4353345901</v>
      </c>
      <c r="I174">
        <v>1551.220856291</v>
      </c>
      <c r="J174">
        <v>1560.6953006228</v>
      </c>
    </row>
    <row r="175" spans="1:10">
      <c r="A175" t="s">
        <v>1835</v>
      </c>
      <c r="B175">
        <v>1540.280558426</v>
      </c>
      <c r="C175">
        <v>1550.2087559648</v>
      </c>
      <c r="D175">
        <v>1560.4589114197</v>
      </c>
      <c r="E175">
        <v>1539.7244563343</v>
      </c>
      <c r="F175">
        <v>1550.0071974907</v>
      </c>
      <c r="G175">
        <v>1559.8212367606</v>
      </c>
      <c r="H175">
        <v>1541.437847763</v>
      </c>
      <c r="I175">
        <v>1551.2220293706</v>
      </c>
      <c r="J175">
        <v>1560.6939136489</v>
      </c>
    </row>
    <row r="176" spans="1:10">
      <c r="A176" t="s">
        <v>1836</v>
      </c>
      <c r="B176">
        <v>1540.280558426</v>
      </c>
      <c r="C176">
        <v>1550.2075825061</v>
      </c>
      <c r="D176">
        <v>1560.4595059344</v>
      </c>
      <c r="E176">
        <v>1539.7242640227</v>
      </c>
      <c r="F176">
        <v>1550.0095438032</v>
      </c>
      <c r="G176">
        <v>1559.8214341252</v>
      </c>
      <c r="H176">
        <v>1541.4337888984</v>
      </c>
      <c r="I176">
        <v>1551.2218341762</v>
      </c>
      <c r="J176">
        <v>1560.6945083427</v>
      </c>
    </row>
    <row r="177" spans="1:10">
      <c r="A177" t="s">
        <v>1837</v>
      </c>
      <c r="B177">
        <v>1540.2809433273</v>
      </c>
      <c r="C177">
        <v>1550.2132529654</v>
      </c>
      <c r="D177">
        <v>1560.4583169054</v>
      </c>
      <c r="E177">
        <v>1539.7252293521</v>
      </c>
      <c r="F177">
        <v>1550.0091521137</v>
      </c>
      <c r="G177">
        <v>1559.8200487041</v>
      </c>
      <c r="H177">
        <v>1541.4361074372</v>
      </c>
      <c r="I177">
        <v>1551.2206591832</v>
      </c>
      <c r="J177">
        <v>1560.6956977317</v>
      </c>
    </row>
    <row r="178" spans="1:10">
      <c r="A178" t="s">
        <v>1838</v>
      </c>
      <c r="B178">
        <v>1540.2770830027</v>
      </c>
      <c r="C178">
        <v>1550.2046488671</v>
      </c>
      <c r="D178">
        <v>1560.4573273403</v>
      </c>
      <c r="E178">
        <v>1539.7250351549</v>
      </c>
      <c r="F178">
        <v>1550.0075891792</v>
      </c>
      <c r="G178">
        <v>1559.8236109441</v>
      </c>
      <c r="H178">
        <v>1541.4357219584</v>
      </c>
      <c r="I178">
        <v>1551.2222264788</v>
      </c>
      <c r="J178">
        <v>1560.6933189556</v>
      </c>
    </row>
    <row r="179" spans="1:10">
      <c r="A179" t="s">
        <v>1839</v>
      </c>
      <c r="B179">
        <v>1540.2780490254</v>
      </c>
      <c r="C179">
        <v>1550.2107110962</v>
      </c>
      <c r="D179">
        <v>1560.4593084083</v>
      </c>
      <c r="E179">
        <v>1539.7263851094</v>
      </c>
      <c r="F179">
        <v>1550.008370646</v>
      </c>
      <c r="G179">
        <v>1559.8224248189</v>
      </c>
      <c r="H179">
        <v>1541.4361074372</v>
      </c>
      <c r="I179">
        <v>1551.2218341762</v>
      </c>
      <c r="J179">
        <v>1560.6945083427</v>
      </c>
    </row>
    <row r="180" spans="1:10">
      <c r="A180" t="s">
        <v>1840</v>
      </c>
      <c r="B180">
        <v>1540.2780490254</v>
      </c>
      <c r="C180">
        <v>1550.2099294253</v>
      </c>
      <c r="D180">
        <v>1560.4612894813</v>
      </c>
      <c r="E180">
        <v>1539.7252293521</v>
      </c>
      <c r="F180">
        <v>1550.0070026019</v>
      </c>
      <c r="G180">
        <v>1559.8224248189</v>
      </c>
      <c r="H180">
        <v>1541.4357219584</v>
      </c>
      <c r="I180">
        <v>1551.2222264788</v>
      </c>
      <c r="J180">
        <v>1560.6939136489</v>
      </c>
    </row>
    <row r="181" spans="1:10">
      <c r="A181" t="s">
        <v>1841</v>
      </c>
      <c r="B181">
        <v>1540.2790131626</v>
      </c>
      <c r="C181">
        <v>1550.2066039882</v>
      </c>
      <c r="D181">
        <v>1560.4587138937</v>
      </c>
      <c r="E181">
        <v>1539.725421664</v>
      </c>
      <c r="F181">
        <v>1550.0079789572</v>
      </c>
      <c r="G181">
        <v>1559.8224248189</v>
      </c>
      <c r="H181">
        <v>1541.4357219584</v>
      </c>
      <c r="I181">
        <v>1551.2216389818</v>
      </c>
      <c r="J181">
        <v>1560.6947078655</v>
      </c>
    </row>
    <row r="182" spans="1:10">
      <c r="A182" t="s">
        <v>1842</v>
      </c>
      <c r="B182">
        <v>1540.2786282623</v>
      </c>
      <c r="C182">
        <v>1550.2077774454</v>
      </c>
      <c r="D182">
        <v>1560.4587138937</v>
      </c>
      <c r="E182">
        <v>1539.7258062878</v>
      </c>
      <c r="F182">
        <v>1550.0093489137</v>
      </c>
      <c r="G182">
        <v>1559.8228195488</v>
      </c>
      <c r="H182">
        <v>1541.4349491117</v>
      </c>
      <c r="I182">
        <v>1551.2218341762</v>
      </c>
      <c r="J182">
        <v>1560.6945083427</v>
      </c>
    </row>
    <row r="183" spans="1:10">
      <c r="A183" t="s">
        <v>1843</v>
      </c>
      <c r="B183">
        <v>1540.2799791877</v>
      </c>
      <c r="C183">
        <v>1550.2101243651</v>
      </c>
      <c r="D183">
        <v>1560.4587138937</v>
      </c>
      <c r="E183">
        <v>1539.7246505314</v>
      </c>
      <c r="F183">
        <v>1550.0091521137</v>
      </c>
      <c r="G183">
        <v>1559.8222255191</v>
      </c>
      <c r="H183">
        <v>1541.4363020662</v>
      </c>
      <c r="I183">
        <v>1551.2237918638</v>
      </c>
      <c r="J183">
        <v>1560.698076515</v>
      </c>
    </row>
    <row r="184" spans="1:10">
      <c r="A184" t="s">
        <v>1844</v>
      </c>
      <c r="B184">
        <v>1540.2778565755</v>
      </c>
      <c r="C184">
        <v>1550.2118845596</v>
      </c>
      <c r="D184">
        <v>1560.4612894813</v>
      </c>
      <c r="E184">
        <v>1539.7244563343</v>
      </c>
      <c r="F184">
        <v>1550.0085655352</v>
      </c>
      <c r="G184">
        <v>1559.8246016405</v>
      </c>
      <c r="H184">
        <v>1541.4359146977</v>
      </c>
      <c r="I184">
        <v>1551.2226168679</v>
      </c>
      <c r="J184">
        <v>1560.6953006228</v>
      </c>
    </row>
    <row r="185" spans="1:10">
      <c r="A185" t="s">
        <v>1845</v>
      </c>
      <c r="B185">
        <v>1540.2803659755</v>
      </c>
      <c r="C185">
        <v>1550.2107110962</v>
      </c>
      <c r="D185">
        <v>1560.4589114197</v>
      </c>
      <c r="E185">
        <v>1539.7256139759</v>
      </c>
      <c r="F185">
        <v>1550.0085655352</v>
      </c>
      <c r="G185">
        <v>1559.8218307895</v>
      </c>
      <c r="H185">
        <v>1541.4349491117</v>
      </c>
      <c r="I185">
        <v>1551.2214418738</v>
      </c>
      <c r="J185">
        <v>1560.6933189556</v>
      </c>
    </row>
    <row r="186" spans="1:10">
      <c r="A186" t="s">
        <v>1846</v>
      </c>
      <c r="B186">
        <v>1540.2807508766</v>
      </c>
      <c r="C186">
        <v>1550.2101243651</v>
      </c>
      <c r="D186">
        <v>1560.4571298148</v>
      </c>
      <c r="E186">
        <v>1539.7256139759</v>
      </c>
      <c r="F186">
        <v>1550.0081757569</v>
      </c>
      <c r="G186">
        <v>1559.8226221838</v>
      </c>
      <c r="H186">
        <v>1541.4341743763</v>
      </c>
      <c r="I186">
        <v>1551.2232043656</v>
      </c>
      <c r="J186">
        <v>1560.6960948408</v>
      </c>
    </row>
    <row r="187" spans="1:10">
      <c r="A187" t="s">
        <v>1847</v>
      </c>
      <c r="B187">
        <v>1540.2772773392</v>
      </c>
      <c r="C187">
        <v>1550.212861173</v>
      </c>
      <c r="D187">
        <v>1560.4610919547</v>
      </c>
      <c r="E187">
        <v>1539.7252293521</v>
      </c>
      <c r="F187">
        <v>1550.0085655352</v>
      </c>
      <c r="G187">
        <v>1559.8218307895</v>
      </c>
      <c r="H187">
        <v>1541.4330160537</v>
      </c>
      <c r="I187">
        <v>1551.2232043656</v>
      </c>
      <c r="J187">
        <v>1560.6933189556</v>
      </c>
    </row>
    <row r="188" spans="1:10">
      <c r="A188" t="s">
        <v>1848</v>
      </c>
      <c r="B188">
        <v>1540.2801716382</v>
      </c>
      <c r="C188">
        <v>1550.2066039882</v>
      </c>
      <c r="D188">
        <v>1560.4593084083</v>
      </c>
      <c r="E188">
        <v>1539.7246505314</v>
      </c>
      <c r="F188">
        <v>1550.0087623351</v>
      </c>
      <c r="G188">
        <v>1559.8230169138</v>
      </c>
      <c r="H188">
        <v>1541.434754483</v>
      </c>
      <c r="I188">
        <v>1551.2222264788</v>
      </c>
      <c r="J188">
        <v>1560.6945083427</v>
      </c>
    </row>
    <row r="189" spans="1:10">
      <c r="A189" t="s">
        <v>1849</v>
      </c>
      <c r="B189">
        <v>1540.2763113175</v>
      </c>
      <c r="C189">
        <v>1550.2087559648</v>
      </c>
      <c r="D189">
        <v>1560.4581193796</v>
      </c>
      <c r="E189">
        <v>1539.7244563343</v>
      </c>
      <c r="F189">
        <v>1550.0085655352</v>
      </c>
      <c r="G189">
        <v>1559.8236109441</v>
      </c>
      <c r="H189">
        <v>1541.4355273294</v>
      </c>
      <c r="I189">
        <v>1551.2202687951</v>
      </c>
      <c r="J189">
        <v>1560.6966895362</v>
      </c>
    </row>
    <row r="190" spans="1:10">
      <c r="A190" t="s">
        <v>1850</v>
      </c>
      <c r="B190">
        <v>1540.2803659755</v>
      </c>
      <c r="C190">
        <v>1550.2056273826</v>
      </c>
      <c r="D190">
        <v>1560.4557432642</v>
      </c>
      <c r="E190">
        <v>1539.7250351549</v>
      </c>
      <c r="F190">
        <v>1550.008370646</v>
      </c>
      <c r="G190">
        <v>1559.8200487041</v>
      </c>
      <c r="H190">
        <v>1541.4357219584</v>
      </c>
      <c r="I190">
        <v>1551.2196812996</v>
      </c>
      <c r="J190">
        <v>1560.6984716882</v>
      </c>
    </row>
    <row r="191" spans="1:10">
      <c r="A191" t="s">
        <v>1851</v>
      </c>
      <c r="B191">
        <v>1540.2815225663</v>
      </c>
      <c r="C191">
        <v>1550.2112978277</v>
      </c>
      <c r="D191">
        <v>1560.4602999124</v>
      </c>
      <c r="E191">
        <v>1539.7238775142</v>
      </c>
      <c r="F191">
        <v>1550.0091521137</v>
      </c>
      <c r="G191">
        <v>1559.8210374611</v>
      </c>
      <c r="H191">
        <v>1541.4349491117</v>
      </c>
      <c r="I191">
        <v>1551.2239870587</v>
      </c>
      <c r="J191">
        <v>1560.6970847087</v>
      </c>
    </row>
    <row r="192" spans="1:10">
      <c r="A192" t="s">
        <v>1852</v>
      </c>
      <c r="B192">
        <v>1540.2766981034</v>
      </c>
      <c r="C192">
        <v>1550.2120794999</v>
      </c>
      <c r="D192">
        <v>1560.4610919547</v>
      </c>
      <c r="E192">
        <v>1539.7252293521</v>
      </c>
      <c r="F192">
        <v>1550.0081757569</v>
      </c>
      <c r="G192">
        <v>1559.8220281543</v>
      </c>
      <c r="H192">
        <v>1541.4341743763</v>
      </c>
      <c r="I192">
        <v>1551.220856291</v>
      </c>
      <c r="J192">
        <v>1560.6956977317</v>
      </c>
    </row>
    <row r="193" spans="1:10">
      <c r="A193" t="s">
        <v>1853</v>
      </c>
      <c r="B193">
        <v>1540.2790131626</v>
      </c>
      <c r="C193">
        <v>1550.2099294253</v>
      </c>
      <c r="D193">
        <v>1560.4602999124</v>
      </c>
      <c r="E193">
        <v>1539.7234928913</v>
      </c>
      <c r="F193">
        <v>1550.0079789572</v>
      </c>
      <c r="G193">
        <v>1559.8230169138</v>
      </c>
      <c r="H193">
        <v>1541.4368821746</v>
      </c>
      <c r="I193">
        <v>1551.2206591832</v>
      </c>
      <c r="J193">
        <v>1560.6953006228</v>
      </c>
    </row>
    <row r="194" spans="1:10">
      <c r="A194" t="s">
        <v>1854</v>
      </c>
      <c r="B194">
        <v>1540.2799791877</v>
      </c>
      <c r="C194">
        <v>1550.2087559648</v>
      </c>
      <c r="D194">
        <v>1560.457524866</v>
      </c>
      <c r="E194">
        <v>1539.7252293521</v>
      </c>
      <c r="F194">
        <v>1550.0085655352</v>
      </c>
      <c r="G194">
        <v>1559.8228195488</v>
      </c>
      <c r="H194">
        <v>1541.4357219584</v>
      </c>
      <c r="I194">
        <v>1551.2210514852</v>
      </c>
      <c r="J194">
        <v>1560.695103037</v>
      </c>
    </row>
    <row r="195" spans="1:10">
      <c r="A195" t="s">
        <v>1855</v>
      </c>
      <c r="B195">
        <v>1540.2745736135</v>
      </c>
      <c r="C195">
        <v>1550.2087559648</v>
      </c>
      <c r="D195">
        <v>1560.4565353019</v>
      </c>
      <c r="E195">
        <v>1539.7240717111</v>
      </c>
      <c r="F195">
        <v>1550.0089572244</v>
      </c>
      <c r="G195">
        <v>1559.8226221838</v>
      </c>
      <c r="H195">
        <v>1541.4368821746</v>
      </c>
      <c r="I195">
        <v>1551.2216389818</v>
      </c>
      <c r="J195">
        <v>1560.6956977317</v>
      </c>
    </row>
    <row r="196" spans="1:10">
      <c r="A196" t="s">
        <v>1856</v>
      </c>
      <c r="B196">
        <v>1540.2776622389</v>
      </c>
      <c r="C196">
        <v>1550.2118845596</v>
      </c>
      <c r="D196">
        <v>1560.4577243281</v>
      </c>
      <c r="E196">
        <v>1539.7261927973</v>
      </c>
      <c r="F196">
        <v>1550.010716962</v>
      </c>
      <c r="G196">
        <v>1559.8210374611</v>
      </c>
      <c r="H196">
        <v>1541.4363020662</v>
      </c>
      <c r="I196">
        <v>1551.2218341762</v>
      </c>
      <c r="J196">
        <v>1560.6945083427</v>
      </c>
    </row>
    <row r="197" spans="1:10">
      <c r="A197" t="s">
        <v>1857</v>
      </c>
      <c r="B197">
        <v>1540.2786282623</v>
      </c>
      <c r="C197">
        <v>1550.2054324439</v>
      </c>
      <c r="D197">
        <v>1560.4604974388</v>
      </c>
      <c r="E197">
        <v>1539.7261927973</v>
      </c>
      <c r="F197">
        <v>1550.0060243371</v>
      </c>
      <c r="G197">
        <v>1559.8232162138</v>
      </c>
      <c r="H197">
        <v>1541.4343690049</v>
      </c>
      <c r="I197">
        <v>1551.2216389818</v>
      </c>
      <c r="J197">
        <v>1560.6956977317</v>
      </c>
    </row>
    <row r="198" spans="1:10">
      <c r="A198" t="s">
        <v>1858</v>
      </c>
      <c r="B198">
        <v>1540.280558426</v>
      </c>
      <c r="C198">
        <v>1550.2095376345</v>
      </c>
      <c r="D198">
        <v>1560.4579218539</v>
      </c>
      <c r="E198">
        <v>1539.7260004852</v>
      </c>
      <c r="F198">
        <v>1550.0081757569</v>
      </c>
      <c r="G198">
        <v>1559.8212367606</v>
      </c>
      <c r="H198">
        <v>1541.4349491117</v>
      </c>
      <c r="I198">
        <v>1551.2206591832</v>
      </c>
      <c r="J198">
        <v>1560.6976794049</v>
      </c>
    </row>
    <row r="199" spans="1:10">
      <c r="A199" t="s">
        <v>1859</v>
      </c>
      <c r="B199">
        <v>1540.2792074996</v>
      </c>
      <c r="C199">
        <v>1550.2126662325</v>
      </c>
      <c r="D199">
        <v>1560.4555438025</v>
      </c>
      <c r="E199">
        <v>1539.7256139759</v>
      </c>
      <c r="F199">
        <v>1550.0070026019</v>
      </c>
      <c r="G199">
        <v>1559.8220281543</v>
      </c>
      <c r="H199">
        <v>1541.4337888984</v>
      </c>
      <c r="I199">
        <v>1551.2226168679</v>
      </c>
      <c r="J199">
        <v>1560.6933189556</v>
      </c>
    </row>
    <row r="200" spans="1:10">
      <c r="A200" t="s">
        <v>1860</v>
      </c>
      <c r="B200">
        <v>1540.2745736135</v>
      </c>
      <c r="C200">
        <v>1550.2054324439</v>
      </c>
      <c r="D200">
        <v>1560.4589114197</v>
      </c>
      <c r="E200">
        <v>1539.725421664</v>
      </c>
      <c r="F200">
        <v>1550.0085655352</v>
      </c>
      <c r="G200">
        <v>1559.8216314899</v>
      </c>
      <c r="H200">
        <v>1541.4366875453</v>
      </c>
      <c r="I200">
        <v>1551.2222264788</v>
      </c>
      <c r="J200">
        <v>1560.6955001458</v>
      </c>
    </row>
    <row r="201" spans="1:10">
      <c r="A201" t="s">
        <v>1861</v>
      </c>
      <c r="B201">
        <v>1540.2822961435</v>
      </c>
      <c r="C201">
        <v>1550.2120794999</v>
      </c>
      <c r="D201">
        <v>1560.4612894813</v>
      </c>
      <c r="E201">
        <v>1539.7258062878</v>
      </c>
      <c r="F201">
        <v>1550.0091521137</v>
      </c>
      <c r="G201">
        <v>1559.8222255191</v>
      </c>
      <c r="H201">
        <v>1541.4353345901</v>
      </c>
      <c r="I201">
        <v>1551.2222264788</v>
      </c>
      <c r="J201">
        <v>1560.6945083427</v>
      </c>
    </row>
    <row r="202" spans="1:10">
      <c r="A202" t="s">
        <v>1862</v>
      </c>
      <c r="B202">
        <v>1540.2792074996</v>
      </c>
      <c r="C202">
        <v>1550.2101243651</v>
      </c>
      <c r="D202">
        <v>1560.4595059344</v>
      </c>
      <c r="E202">
        <v>1539.7256139759</v>
      </c>
      <c r="F202">
        <v>1550.0079789572</v>
      </c>
      <c r="G202">
        <v>1559.8232162138</v>
      </c>
      <c r="H202">
        <v>1541.437267654</v>
      </c>
      <c r="I202">
        <v>1551.2218341762</v>
      </c>
      <c r="J202">
        <v>1560.6962924268</v>
      </c>
    </row>
    <row r="203" spans="1:10">
      <c r="A203" t="s">
        <v>1863</v>
      </c>
      <c r="B203">
        <v>1540.2840319782</v>
      </c>
      <c r="C203">
        <v>1550.2130580248</v>
      </c>
      <c r="D203">
        <v>1560.4620815246</v>
      </c>
      <c r="E203">
        <v>1539.725421664</v>
      </c>
      <c r="F203">
        <v>1550.0093489137</v>
      </c>
      <c r="G203">
        <v>1559.8210374611</v>
      </c>
      <c r="H203">
        <v>1541.4361074372</v>
      </c>
      <c r="I203">
        <v>1551.2224216733</v>
      </c>
      <c r="J203">
        <v>1560.6943107571</v>
      </c>
    </row>
    <row r="204" spans="1:10">
      <c r="A204" t="s">
        <v>1864</v>
      </c>
      <c r="B204">
        <v>1540.2792074996</v>
      </c>
      <c r="C204">
        <v>1550.2050406554</v>
      </c>
      <c r="D204">
        <v>1560.4608924917</v>
      </c>
      <c r="E204">
        <v>1539.7263851094</v>
      </c>
      <c r="F204">
        <v>1550.0075891792</v>
      </c>
      <c r="G204">
        <v>1559.8226221838</v>
      </c>
      <c r="H204">
        <v>1541.434754483</v>
      </c>
      <c r="I204">
        <v>1551.2214418738</v>
      </c>
      <c r="J204">
        <v>1560.6931213703</v>
      </c>
    </row>
    <row r="205" spans="1:10">
      <c r="A205" t="s">
        <v>1865</v>
      </c>
      <c r="B205">
        <v>1540.2766981034</v>
      </c>
      <c r="C205">
        <v>1550.2081692352</v>
      </c>
      <c r="D205">
        <v>1560.4595059344</v>
      </c>
      <c r="E205">
        <v>1539.7258062878</v>
      </c>
      <c r="F205">
        <v>1550.0073923796</v>
      </c>
      <c r="G205">
        <v>1559.8234135789</v>
      </c>
      <c r="H205">
        <v>1541.4357219584</v>
      </c>
      <c r="I205">
        <v>1551.2214418738</v>
      </c>
      <c r="J205">
        <v>1560.6939136489</v>
      </c>
    </row>
    <row r="206" spans="1:10">
      <c r="A206" t="s">
        <v>1866</v>
      </c>
      <c r="B206">
        <v>1540.2803659755</v>
      </c>
      <c r="C206">
        <v>1550.2089509044</v>
      </c>
      <c r="D206">
        <v>1560.4579218539</v>
      </c>
      <c r="E206">
        <v>1539.725421664</v>
      </c>
      <c r="F206">
        <v>1550.0075891792</v>
      </c>
      <c r="G206">
        <v>1559.8222255191</v>
      </c>
      <c r="H206">
        <v>1541.4361074372</v>
      </c>
      <c r="I206">
        <v>1551.2216389818</v>
      </c>
      <c r="J206">
        <v>1560.695103037</v>
      </c>
    </row>
    <row r="207" spans="1:10">
      <c r="A207" t="s">
        <v>1867</v>
      </c>
      <c r="B207">
        <v>1540.2822961435</v>
      </c>
      <c r="C207">
        <v>1550.2138396989</v>
      </c>
      <c r="D207">
        <v>1560.4581193796</v>
      </c>
      <c r="E207">
        <v>1539.7269639314</v>
      </c>
      <c r="F207">
        <v>1550.008370646</v>
      </c>
      <c r="G207">
        <v>1559.8226221838</v>
      </c>
      <c r="H207">
        <v>1541.4345617439</v>
      </c>
      <c r="I207">
        <v>1551.2206591832</v>
      </c>
      <c r="J207">
        <v>1560.695103037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1540.2653210188</v>
      </c>
      <c r="C2">
        <v>1550.2048571838</v>
      </c>
      <c r="D2">
        <v>1560.465065734</v>
      </c>
      <c r="E2">
        <v>1539.7335346287</v>
      </c>
      <c r="F2">
        <v>1550.0136594205</v>
      </c>
      <c r="G2">
        <v>1559.8212483703</v>
      </c>
      <c r="H2">
        <v>1541.4384392101</v>
      </c>
      <c r="I2">
        <v>1551.2243908444</v>
      </c>
      <c r="J2">
        <v>1560.6947194882</v>
      </c>
    </row>
    <row r="3" spans="1:10">
      <c r="A3" t="s">
        <v>1869</v>
      </c>
      <c r="B3">
        <v>1540.263775786</v>
      </c>
      <c r="C3">
        <v>1550.2017286174</v>
      </c>
      <c r="D3">
        <v>1560.4595175536</v>
      </c>
      <c r="E3">
        <v>1539.7331481155</v>
      </c>
      <c r="F3">
        <v>1550.0113150063</v>
      </c>
      <c r="G3">
        <v>1559.8190696231</v>
      </c>
      <c r="H3">
        <v>1541.437473621</v>
      </c>
      <c r="I3">
        <v>1551.2271312348</v>
      </c>
      <c r="J3">
        <v>1560.6959069404</v>
      </c>
    </row>
    <row r="4" spans="1:10">
      <c r="A4" t="s">
        <v>1870</v>
      </c>
      <c r="B4">
        <v>1540.2674435965</v>
      </c>
      <c r="C4">
        <v>1550.1980133417</v>
      </c>
      <c r="D4">
        <v>1560.457933473</v>
      </c>
      <c r="E4">
        <v>1539.7327616026</v>
      </c>
      <c r="F4">
        <v>1550.0117047861</v>
      </c>
      <c r="G4">
        <v>1559.8194662862</v>
      </c>
      <c r="H4">
        <v>1541.4380518406</v>
      </c>
      <c r="I4">
        <v>1551.2269360391</v>
      </c>
      <c r="J4">
        <v>1560.6970963314</v>
      </c>
    </row>
    <row r="5" spans="1:10">
      <c r="A5" t="s">
        <v>1871</v>
      </c>
      <c r="B5">
        <v>1540.2670568152</v>
      </c>
      <c r="C5">
        <v>1550.1989918488</v>
      </c>
      <c r="D5">
        <v>1560.4609041109</v>
      </c>
      <c r="E5">
        <v>1539.7333404294</v>
      </c>
      <c r="F5">
        <v>1550.0132696397</v>
      </c>
      <c r="G5">
        <v>1559.8216430996</v>
      </c>
      <c r="H5">
        <v>1541.4394066901</v>
      </c>
      <c r="I5">
        <v>1551.225565843</v>
      </c>
      <c r="J5">
        <v>1560.6959069404</v>
      </c>
    </row>
    <row r="6" spans="1:10">
      <c r="A6" t="s">
        <v>1872</v>
      </c>
      <c r="B6">
        <v>1540.26628514</v>
      </c>
      <c r="C6">
        <v>1550.203683731</v>
      </c>
      <c r="D6">
        <v>1560.4666498291</v>
      </c>
      <c r="E6">
        <v>1539.7339192566</v>
      </c>
      <c r="F6">
        <v>1550.0124862572</v>
      </c>
      <c r="G6">
        <v>1559.8188722591</v>
      </c>
      <c r="H6">
        <v>1541.4368935122</v>
      </c>
      <c r="I6">
        <v>1551.2273283442</v>
      </c>
      <c r="J6">
        <v>1560.6959069404</v>
      </c>
    </row>
    <row r="7" spans="1:10">
      <c r="A7" t="s">
        <v>1873</v>
      </c>
      <c r="B7">
        <v>1540.2628116679</v>
      </c>
      <c r="C7">
        <v>1550.2009469555</v>
      </c>
      <c r="D7">
        <v>1560.458527987</v>
      </c>
      <c r="E7">
        <v>1539.7323769752</v>
      </c>
      <c r="F7">
        <v>1550.0120964769</v>
      </c>
      <c r="G7">
        <v>1559.8188722591</v>
      </c>
      <c r="H7">
        <v>1541.4397921708</v>
      </c>
      <c r="I7">
        <v>1551.2247831483</v>
      </c>
      <c r="J7">
        <v>1560.6978886141</v>
      </c>
    </row>
    <row r="8" spans="1:10">
      <c r="A8" t="s">
        <v>1874</v>
      </c>
      <c r="B8">
        <v>1540.2672511492</v>
      </c>
      <c r="C8">
        <v>1550.1982082785</v>
      </c>
      <c r="D8">
        <v>1560.4593200275</v>
      </c>
      <c r="E8">
        <v>1539.7344980843</v>
      </c>
      <c r="F8">
        <v>1550.0124862572</v>
      </c>
      <c r="G8">
        <v>1559.8190696231</v>
      </c>
      <c r="H8">
        <v>1541.4370862519</v>
      </c>
      <c r="I8">
        <v>1551.2245860395</v>
      </c>
      <c r="J8">
        <v>1560.6961064635</v>
      </c>
    </row>
    <row r="9" spans="1:10">
      <c r="A9" t="s">
        <v>1875</v>
      </c>
      <c r="B9">
        <v>1540.2657059125</v>
      </c>
      <c r="C9">
        <v>1550.2068123054</v>
      </c>
      <c r="D9">
        <v>1560.457933473</v>
      </c>
      <c r="E9">
        <v>1539.7325692889</v>
      </c>
      <c r="F9">
        <v>1550.0140511122</v>
      </c>
      <c r="G9">
        <v>1559.8198629495</v>
      </c>
      <c r="H9">
        <v>1541.4386319502</v>
      </c>
      <c r="I9">
        <v>1551.2249783435</v>
      </c>
      <c r="J9">
        <v>1560.6941247942</v>
      </c>
    </row>
    <row r="10" spans="1:10">
      <c r="A10" t="s">
        <v>1876</v>
      </c>
      <c r="B10">
        <v>1540.2649342386</v>
      </c>
      <c r="C10">
        <v>1550.2034887928</v>
      </c>
      <c r="D10">
        <v>1560.4614986271</v>
      </c>
      <c r="E10">
        <v>1539.7335346287</v>
      </c>
      <c r="F10">
        <v>1550.0128779483</v>
      </c>
      <c r="G10">
        <v>1559.8210490708</v>
      </c>
      <c r="H10">
        <v>1541.4384392101</v>
      </c>
      <c r="I10">
        <v>1551.2251735387</v>
      </c>
      <c r="J10">
        <v>1560.6961064635</v>
      </c>
    </row>
    <row r="11" spans="1:10">
      <c r="A11" t="s">
        <v>1877</v>
      </c>
      <c r="B11">
        <v>1540.2670568152</v>
      </c>
      <c r="C11">
        <v>1550.2034887928</v>
      </c>
      <c r="D11">
        <v>1560.458527987</v>
      </c>
      <c r="E11">
        <v>1539.7335346287</v>
      </c>
      <c r="F11">
        <v>1550.0115098962</v>
      </c>
      <c r="G11">
        <v>1559.8206543418</v>
      </c>
      <c r="H11">
        <v>1541.4372789916</v>
      </c>
      <c r="I11">
        <v>1551.2249783435</v>
      </c>
      <c r="J11">
        <v>1560.6982857243</v>
      </c>
    </row>
    <row r="12" spans="1:10">
      <c r="A12" t="s">
        <v>1878</v>
      </c>
      <c r="B12">
        <v>1540.2716906561</v>
      </c>
      <c r="C12">
        <v>1550.2009469555</v>
      </c>
      <c r="D12">
        <v>1560.460509058</v>
      </c>
      <c r="E12">
        <v>1539.7343057701</v>
      </c>
      <c r="F12">
        <v>1550.0140511122</v>
      </c>
      <c r="G12">
        <v>1559.8200603138</v>
      </c>
      <c r="H12">
        <v>1541.4386319502</v>
      </c>
      <c r="I12">
        <v>1551.2263485385</v>
      </c>
      <c r="J12">
        <v>1560.6965016357</v>
      </c>
    </row>
    <row r="13" spans="1:10">
      <c r="A13" t="s">
        <v>1879</v>
      </c>
      <c r="B13">
        <v>1540.26628514</v>
      </c>
      <c r="C13">
        <v>1550.202118493</v>
      </c>
      <c r="D13">
        <v>1560.4597170163</v>
      </c>
      <c r="E13">
        <v>1539.7350769124</v>
      </c>
      <c r="F13">
        <v>1550.012291367</v>
      </c>
      <c r="G13">
        <v>1559.8182782324</v>
      </c>
      <c r="H13">
        <v>1541.4372789916</v>
      </c>
      <c r="I13">
        <v>1551.2253706477</v>
      </c>
      <c r="J13">
        <v>1560.6939252716</v>
      </c>
    </row>
    <row r="14" spans="1:10">
      <c r="A14" t="s">
        <v>1880</v>
      </c>
      <c r="B14">
        <v>1540.2649342386</v>
      </c>
      <c r="C14">
        <v>1550.2015336796</v>
      </c>
      <c r="D14">
        <v>1560.4640742238</v>
      </c>
      <c r="E14">
        <v>1539.7335346287</v>
      </c>
      <c r="F14">
        <v>1550.0140511122</v>
      </c>
      <c r="G14">
        <v>1559.8194662862</v>
      </c>
      <c r="H14">
        <v>1541.4386319502</v>
      </c>
      <c r="I14">
        <v>1551.2247831483</v>
      </c>
      <c r="J14">
        <v>1560.6963040496</v>
      </c>
    </row>
    <row r="15" spans="1:10">
      <c r="A15" t="s">
        <v>1881</v>
      </c>
      <c r="B15">
        <v>1540.2655134656</v>
      </c>
      <c r="C15">
        <v>1550.2015336796</v>
      </c>
      <c r="D15">
        <v>1560.461895617</v>
      </c>
      <c r="E15">
        <v>1539.7321846616</v>
      </c>
      <c r="F15">
        <v>1550.0124862572</v>
      </c>
      <c r="G15">
        <v>1559.8228311585</v>
      </c>
      <c r="H15">
        <v>1541.4388265799</v>
      </c>
      <c r="I15">
        <v>1551.2245860395</v>
      </c>
      <c r="J15">
        <v>1560.6953122455</v>
      </c>
    </row>
    <row r="16" spans="1:10">
      <c r="A16" t="s">
        <v>1882</v>
      </c>
      <c r="B16">
        <v>1540.2684096071</v>
      </c>
      <c r="C16">
        <v>1550.2017286174</v>
      </c>
      <c r="D16">
        <v>1560.4628851879</v>
      </c>
      <c r="E16">
        <v>1539.7319904626</v>
      </c>
      <c r="F16">
        <v>1550.0146376949</v>
      </c>
      <c r="G16">
        <v>1559.8198629495</v>
      </c>
      <c r="H16">
        <v>1541.4394066901</v>
      </c>
      <c r="I16">
        <v>1551.2267408434</v>
      </c>
      <c r="J16">
        <v>1560.6947194882</v>
      </c>
    </row>
    <row r="17" spans="1:10">
      <c r="A17" t="s">
        <v>1883</v>
      </c>
      <c r="B17">
        <v>1540.2645474586</v>
      </c>
      <c r="C17">
        <v>1550.2017286174</v>
      </c>
      <c r="D17">
        <v>1560.4613011005</v>
      </c>
      <c r="E17">
        <v>1539.7323769752</v>
      </c>
      <c r="F17">
        <v>1550.0115098962</v>
      </c>
      <c r="G17">
        <v>1559.8186748951</v>
      </c>
      <c r="H17">
        <v>1541.4380518406</v>
      </c>
      <c r="I17">
        <v>1551.2263485385</v>
      </c>
      <c r="J17">
        <v>1560.6953122455</v>
      </c>
    </row>
    <row r="18" spans="1:10">
      <c r="A18" t="s">
        <v>1884</v>
      </c>
      <c r="B18">
        <v>1540.2680228253</v>
      </c>
      <c r="C18">
        <v>1550.2009469555</v>
      </c>
      <c r="D18">
        <v>1560.4589230389</v>
      </c>
      <c r="E18">
        <v>1539.7344980843</v>
      </c>
      <c r="F18">
        <v>1550.0128779483</v>
      </c>
      <c r="G18">
        <v>1559.8214457349</v>
      </c>
      <c r="H18">
        <v>1541.4382464701</v>
      </c>
      <c r="I18">
        <v>1551.2265437341</v>
      </c>
      <c r="J18">
        <v>1560.6953122455</v>
      </c>
    </row>
    <row r="19" spans="1:10">
      <c r="A19" t="s">
        <v>1885</v>
      </c>
      <c r="B19">
        <v>1540.2657059125</v>
      </c>
      <c r="C19">
        <v>1550.2029020672</v>
      </c>
      <c r="D19">
        <v>1560.4595175536</v>
      </c>
      <c r="E19">
        <v>1539.7346903985</v>
      </c>
      <c r="F19">
        <v>1550.012291367</v>
      </c>
      <c r="G19">
        <v>1559.8190696231</v>
      </c>
      <c r="H19">
        <v>1541.4382464701</v>
      </c>
      <c r="I19">
        <v>1551.225565843</v>
      </c>
      <c r="J19">
        <v>1560.691746023</v>
      </c>
    </row>
    <row r="20" spans="1:10">
      <c r="A20" t="s">
        <v>1886</v>
      </c>
      <c r="B20">
        <v>1540.2676360438</v>
      </c>
      <c r="C20">
        <v>1550.2048571838</v>
      </c>
      <c r="D20">
        <v>1560.4599145425</v>
      </c>
      <c r="E20">
        <v>1539.7329558017</v>
      </c>
      <c r="F20">
        <v>1550.0130728386</v>
      </c>
      <c r="G20">
        <v>1559.8208517063</v>
      </c>
      <c r="H20">
        <v>1541.4378591006</v>
      </c>
      <c r="I20">
        <v>1551.225565843</v>
      </c>
      <c r="J20">
        <v>1560.6963040496</v>
      </c>
    </row>
    <row r="21" spans="1:10">
      <c r="A21" t="s">
        <v>1887</v>
      </c>
      <c r="B21">
        <v>1540.2684096071</v>
      </c>
      <c r="C21">
        <v>1550.203683731</v>
      </c>
      <c r="D21">
        <v>1560.4601120688</v>
      </c>
      <c r="E21">
        <v>1539.7335346287</v>
      </c>
      <c r="F21">
        <v>1550.0130728386</v>
      </c>
      <c r="G21">
        <v>1559.8208517063</v>
      </c>
      <c r="H21">
        <v>1541.4382464701</v>
      </c>
      <c r="I21">
        <v>1551.2271312348</v>
      </c>
      <c r="J21">
        <v>1560.6941247942</v>
      </c>
    </row>
    <row r="22" spans="1:10">
      <c r="A22" t="s">
        <v>1888</v>
      </c>
      <c r="B22">
        <v>1540.26956618</v>
      </c>
      <c r="C22">
        <v>1550.2042704572</v>
      </c>
      <c r="D22">
        <v>1560.461895617</v>
      </c>
      <c r="E22">
        <v>1539.7339192566</v>
      </c>
      <c r="F22">
        <v>1550.0130728386</v>
      </c>
      <c r="G22">
        <v>1559.8216430996</v>
      </c>
      <c r="H22">
        <v>1541.4368935122</v>
      </c>
      <c r="I22">
        <v>1551.2257610384</v>
      </c>
      <c r="J22">
        <v>1560.6976910277</v>
      </c>
    </row>
    <row r="23" spans="1:10">
      <c r="A23" t="s">
        <v>1889</v>
      </c>
      <c r="B23">
        <v>1540.2670568152</v>
      </c>
      <c r="C23">
        <v>1550.2015336796</v>
      </c>
      <c r="D23">
        <v>1560.4634797056</v>
      </c>
      <c r="E23">
        <v>1539.7337269426</v>
      </c>
      <c r="F23">
        <v>1550.0130728386</v>
      </c>
      <c r="G23">
        <v>1559.8212483703</v>
      </c>
      <c r="H23">
        <v>1541.4368935122</v>
      </c>
      <c r="I23">
        <v>1551.2259562338</v>
      </c>
      <c r="J23">
        <v>1560.6935301007</v>
      </c>
    </row>
    <row r="24" spans="1:10">
      <c r="A24" t="s">
        <v>1890</v>
      </c>
      <c r="B24">
        <v>1540.2693737322</v>
      </c>
      <c r="C24">
        <v>1550.2042704572</v>
      </c>
      <c r="D24">
        <v>1560.461895617</v>
      </c>
      <c r="E24">
        <v>1539.7348845981</v>
      </c>
      <c r="F24">
        <v>1550.0130728386</v>
      </c>
      <c r="G24">
        <v>1559.8216430996</v>
      </c>
      <c r="H24">
        <v>1541.4386319502</v>
      </c>
      <c r="I24">
        <v>1551.2249783435</v>
      </c>
      <c r="J24">
        <v>1560.6984833109</v>
      </c>
    </row>
    <row r="25" spans="1:10">
      <c r="A25" t="s">
        <v>1891</v>
      </c>
      <c r="B25">
        <v>1540.2666719209</v>
      </c>
      <c r="C25">
        <v>1550.2046603341</v>
      </c>
      <c r="D25">
        <v>1560.4620931438</v>
      </c>
      <c r="E25">
        <v>1539.7348845981</v>
      </c>
      <c r="F25">
        <v>1550.0120964769</v>
      </c>
      <c r="G25">
        <v>1559.8196636504</v>
      </c>
      <c r="H25">
        <v>1541.4349604493</v>
      </c>
      <c r="I25">
        <v>1551.2238033458</v>
      </c>
      <c r="J25">
        <v>1560.6965016357</v>
      </c>
    </row>
    <row r="26" spans="1:10">
      <c r="A26" t="s">
        <v>1892</v>
      </c>
      <c r="B26">
        <v>1540.2684096071</v>
      </c>
      <c r="C26">
        <v>1550.2009469555</v>
      </c>
      <c r="D26">
        <v>1560.4569419719</v>
      </c>
      <c r="E26">
        <v>1539.7341134561</v>
      </c>
      <c r="F26">
        <v>1550.0124862572</v>
      </c>
      <c r="G26">
        <v>1559.8190696231</v>
      </c>
      <c r="H26">
        <v>1541.4386319502</v>
      </c>
      <c r="I26">
        <v>1551.2245860395</v>
      </c>
      <c r="J26">
        <v>1560.6945199654</v>
      </c>
    </row>
    <row r="27" spans="1:10">
      <c r="A27" t="s">
        <v>1893</v>
      </c>
      <c r="B27">
        <v>1540.2657059125</v>
      </c>
      <c r="C27">
        <v>1550.2046603341</v>
      </c>
      <c r="D27">
        <v>1560.4609041109</v>
      </c>
      <c r="E27">
        <v>1539.7327616026</v>
      </c>
      <c r="F27">
        <v>1550.0140511122</v>
      </c>
      <c r="G27">
        <v>1559.8208517063</v>
      </c>
      <c r="H27">
        <v>1541.4380518406</v>
      </c>
      <c r="I27">
        <v>1551.225565843</v>
      </c>
      <c r="J27">
        <v>1560.696701159</v>
      </c>
    </row>
    <row r="28" spans="1:10">
      <c r="A28" t="s">
        <v>1894</v>
      </c>
      <c r="B28">
        <v>1540.266864368</v>
      </c>
      <c r="C28">
        <v>1550.202118493</v>
      </c>
      <c r="D28">
        <v>1560.4589230389</v>
      </c>
      <c r="E28">
        <v>1539.7333404294</v>
      </c>
      <c r="F28">
        <v>1550.0111182057</v>
      </c>
      <c r="G28">
        <v>1559.8190696231</v>
      </c>
      <c r="H28">
        <v>1541.4372789916</v>
      </c>
      <c r="I28">
        <v>1551.2245860395</v>
      </c>
      <c r="J28">
        <v>1560.6953122455</v>
      </c>
    </row>
    <row r="29" spans="1:10">
      <c r="A29" t="s">
        <v>1895</v>
      </c>
      <c r="B29">
        <v>1540.2666719209</v>
      </c>
      <c r="C29">
        <v>1550.2015336796</v>
      </c>
      <c r="D29">
        <v>1560.4607065844</v>
      </c>
      <c r="E29">
        <v>1539.7343057701</v>
      </c>
      <c r="F29">
        <v>1550.0130728386</v>
      </c>
      <c r="G29">
        <v>1559.8188722591</v>
      </c>
      <c r="H29">
        <v>1541.4378591006</v>
      </c>
      <c r="I29">
        <v>1551.2249783435</v>
      </c>
      <c r="J29">
        <v>1560.6959069404</v>
      </c>
    </row>
    <row r="30" spans="1:10">
      <c r="A30" t="s">
        <v>1896</v>
      </c>
      <c r="B30">
        <v>1540.2664794738</v>
      </c>
      <c r="C30">
        <v>1550.2046603341</v>
      </c>
      <c r="D30">
        <v>1560.4601120688</v>
      </c>
      <c r="E30">
        <v>1539.7319904626</v>
      </c>
      <c r="F30">
        <v>1550.0124862572</v>
      </c>
      <c r="G30">
        <v>1559.8196636504</v>
      </c>
      <c r="H30">
        <v>1541.4363134039</v>
      </c>
      <c r="I30">
        <v>1551.2259562338</v>
      </c>
      <c r="J30">
        <v>1560.6947194882</v>
      </c>
    </row>
    <row r="31" spans="1:10">
      <c r="A31" t="s">
        <v>1897</v>
      </c>
      <c r="B31">
        <v>1540.2655134656</v>
      </c>
      <c r="C31">
        <v>1550.2001633833</v>
      </c>
      <c r="D31">
        <v>1560.4648682065</v>
      </c>
      <c r="E31">
        <v>1539.7346903985</v>
      </c>
      <c r="F31">
        <v>1550.0117047861</v>
      </c>
      <c r="G31">
        <v>1559.8202576781</v>
      </c>
      <c r="H31">
        <v>1541.4394066901</v>
      </c>
      <c r="I31">
        <v>1551.2265437341</v>
      </c>
      <c r="J31">
        <v>1560.6959069404</v>
      </c>
    </row>
    <row r="32" spans="1:10">
      <c r="A32" t="s">
        <v>1898</v>
      </c>
      <c r="B32">
        <v>1540.2655134656</v>
      </c>
      <c r="C32">
        <v>1550.2038786693</v>
      </c>
      <c r="D32">
        <v>1560.4581309988</v>
      </c>
      <c r="E32">
        <v>1539.7339192566</v>
      </c>
      <c r="F32">
        <v>1550.0124862572</v>
      </c>
      <c r="G32">
        <v>1559.8194662862</v>
      </c>
      <c r="H32">
        <v>1541.4376663608</v>
      </c>
      <c r="I32">
        <v>1551.2222379608</v>
      </c>
      <c r="J32">
        <v>1560.6970963314</v>
      </c>
    </row>
    <row r="33" spans="1:10">
      <c r="A33" t="s">
        <v>1899</v>
      </c>
      <c r="B33">
        <v>1540.2689888367</v>
      </c>
      <c r="C33">
        <v>1550.2050521224</v>
      </c>
      <c r="D33">
        <v>1560.4614986271</v>
      </c>
      <c r="E33">
        <v>1539.7337269426</v>
      </c>
      <c r="F33">
        <v>1550.0132696397</v>
      </c>
      <c r="G33">
        <v>1559.8196636504</v>
      </c>
      <c r="H33">
        <v>1541.4376663608</v>
      </c>
      <c r="I33">
        <v>1551.2243908444</v>
      </c>
      <c r="J33">
        <v>1560.693132993</v>
      </c>
    </row>
    <row r="34" spans="1:10">
      <c r="A34" t="s">
        <v>1900</v>
      </c>
      <c r="B34">
        <v>1540.2653210188</v>
      </c>
      <c r="C34">
        <v>1550.2015336796</v>
      </c>
      <c r="D34">
        <v>1560.4599145425</v>
      </c>
      <c r="E34">
        <v>1539.7346903985</v>
      </c>
      <c r="F34">
        <v>1550.0119015868</v>
      </c>
      <c r="G34">
        <v>1559.8208517063</v>
      </c>
      <c r="H34">
        <v>1541.4382464701</v>
      </c>
      <c r="I34">
        <v>1551.2243908444</v>
      </c>
      <c r="J34">
        <v>1560.6970963314</v>
      </c>
    </row>
    <row r="35" spans="1:10">
      <c r="A35" t="s">
        <v>1901</v>
      </c>
      <c r="B35">
        <v>1540.2651266853</v>
      </c>
      <c r="C35">
        <v>1550.2007501068</v>
      </c>
      <c r="D35">
        <v>1560.462490134</v>
      </c>
      <c r="E35">
        <v>1539.7335346287</v>
      </c>
      <c r="F35">
        <v>1550.0119015868</v>
      </c>
      <c r="G35">
        <v>1559.8194662862</v>
      </c>
      <c r="H35">
        <v>1541.4382464701</v>
      </c>
      <c r="I35">
        <v>1551.2277187359</v>
      </c>
      <c r="J35">
        <v>1560.6959069404</v>
      </c>
    </row>
    <row r="36" spans="1:10">
      <c r="A36" t="s">
        <v>1902</v>
      </c>
      <c r="B36">
        <v>1540.266864368</v>
      </c>
      <c r="C36">
        <v>1550.2042704572</v>
      </c>
      <c r="D36">
        <v>1560.4614986271</v>
      </c>
      <c r="E36">
        <v>1539.7331481155</v>
      </c>
      <c r="F36">
        <v>1550.0142460028</v>
      </c>
      <c r="G36">
        <v>1559.8202576781</v>
      </c>
      <c r="H36">
        <v>1541.4382464701</v>
      </c>
      <c r="I36">
        <v>1551.2263485385</v>
      </c>
      <c r="J36">
        <v>1560.6933305783</v>
      </c>
    </row>
    <row r="37" spans="1:10">
      <c r="A37" t="s">
        <v>1903</v>
      </c>
      <c r="B37">
        <v>1540.2628116679</v>
      </c>
      <c r="C37">
        <v>1550.2007501068</v>
      </c>
      <c r="D37">
        <v>1560.4593200275</v>
      </c>
      <c r="E37">
        <v>1539.7343057701</v>
      </c>
      <c r="F37">
        <v>1550.0126830581</v>
      </c>
      <c r="G37">
        <v>1559.8210490708</v>
      </c>
      <c r="H37">
        <v>1541.4376663608</v>
      </c>
      <c r="I37">
        <v>1551.2285014336</v>
      </c>
      <c r="J37">
        <v>1560.6976910277</v>
      </c>
    </row>
    <row r="38" spans="1:10">
      <c r="A38" t="s">
        <v>1904</v>
      </c>
      <c r="B38">
        <v>1540.2655134656</v>
      </c>
      <c r="C38">
        <v>1550.1995766603</v>
      </c>
      <c r="D38">
        <v>1560.4543663987</v>
      </c>
      <c r="E38">
        <v>1539.7321846616</v>
      </c>
      <c r="F38">
        <v>1550.0115098962</v>
      </c>
      <c r="G38">
        <v>1559.8202576781</v>
      </c>
      <c r="H38">
        <v>1541.4380518406</v>
      </c>
      <c r="I38">
        <v>1551.2259562338</v>
      </c>
      <c r="J38">
        <v>1560.6965016357</v>
      </c>
    </row>
    <row r="39" spans="1:10">
      <c r="A39" t="s">
        <v>1905</v>
      </c>
      <c r="B39">
        <v>1540.2659002461</v>
      </c>
      <c r="C39">
        <v>1550.2013368308</v>
      </c>
      <c r="D39">
        <v>1560.461895617</v>
      </c>
      <c r="E39">
        <v>1539.7321846616</v>
      </c>
      <c r="F39">
        <v>1550.0136594205</v>
      </c>
      <c r="G39">
        <v>1559.8206543418</v>
      </c>
      <c r="H39">
        <v>1541.4380518406</v>
      </c>
      <c r="I39">
        <v>1551.2247831483</v>
      </c>
      <c r="J39">
        <v>1560.6990780082</v>
      </c>
    </row>
    <row r="40" spans="1:10">
      <c r="A40" t="s">
        <v>1906</v>
      </c>
      <c r="B40">
        <v>1540.2635833396</v>
      </c>
      <c r="C40">
        <v>1550.2040755188</v>
      </c>
      <c r="D40">
        <v>1560.4616980903</v>
      </c>
      <c r="E40">
        <v>1539.7344980843</v>
      </c>
      <c r="F40">
        <v>1550.0136594205</v>
      </c>
      <c r="G40">
        <v>1559.8208517063</v>
      </c>
      <c r="H40">
        <v>1541.4403722817</v>
      </c>
      <c r="I40">
        <v>1551.2267408434</v>
      </c>
      <c r="J40">
        <v>1560.6965016357</v>
      </c>
    </row>
    <row r="41" spans="1:10">
      <c r="A41" t="s">
        <v>1907</v>
      </c>
      <c r="B41">
        <v>1540.2686020546</v>
      </c>
      <c r="C41">
        <v>1550.199381723</v>
      </c>
      <c r="D41">
        <v>1560.4613011005</v>
      </c>
      <c r="E41">
        <v>1539.7344980843</v>
      </c>
      <c r="F41">
        <v>1550.0111182057</v>
      </c>
      <c r="G41">
        <v>1559.822039764</v>
      </c>
      <c r="H41">
        <v>1541.4351531885</v>
      </c>
      <c r="I41">
        <v>1551.2243908444</v>
      </c>
      <c r="J41">
        <v>1560.6947194882</v>
      </c>
    </row>
    <row r="42" spans="1:10">
      <c r="A42" t="s">
        <v>1908</v>
      </c>
      <c r="B42">
        <v>1540.2682152728</v>
      </c>
      <c r="C42">
        <v>1550.2023153421</v>
      </c>
      <c r="D42">
        <v>1560.4587255129</v>
      </c>
      <c r="E42">
        <v>1539.7352692267</v>
      </c>
      <c r="F42">
        <v>1550.0124862572</v>
      </c>
      <c r="G42">
        <v>1559.8204550425</v>
      </c>
      <c r="H42">
        <v>1541.4382464701</v>
      </c>
      <c r="I42">
        <v>1551.2267408434</v>
      </c>
      <c r="J42">
        <v>1560.6951146597</v>
      </c>
    </row>
    <row r="43" spans="1:10">
      <c r="A43" t="s">
        <v>1909</v>
      </c>
      <c r="B43">
        <v>1540.2686020546</v>
      </c>
      <c r="C43">
        <v>1550.2023153421</v>
      </c>
      <c r="D43">
        <v>1560.460509058</v>
      </c>
      <c r="E43">
        <v>1539.7343057701</v>
      </c>
      <c r="F43">
        <v>1550.0130728386</v>
      </c>
      <c r="G43">
        <v>1559.8184755963</v>
      </c>
      <c r="H43">
        <v>1541.4372789916</v>
      </c>
      <c r="I43">
        <v>1551.2257610384</v>
      </c>
      <c r="J43">
        <v>1560.6943223798</v>
      </c>
    </row>
    <row r="44" spans="1:10">
      <c r="A44" t="s">
        <v>1910</v>
      </c>
      <c r="B44">
        <v>1540.2651266853</v>
      </c>
      <c r="C44">
        <v>1550.202705218</v>
      </c>
      <c r="D44">
        <v>1560.4601120688</v>
      </c>
      <c r="E44">
        <v>1539.7327616026</v>
      </c>
      <c r="F44">
        <v>1550.0134645301</v>
      </c>
      <c r="G44">
        <v>1559.8182782324</v>
      </c>
      <c r="H44">
        <v>1541.4376663608</v>
      </c>
      <c r="I44">
        <v>1551.2241956494</v>
      </c>
      <c r="J44">
        <v>1560.6970963314</v>
      </c>
    </row>
    <row r="45" spans="1:10">
      <c r="A45" t="s">
        <v>1911</v>
      </c>
      <c r="B45">
        <v>1540.2680228253</v>
      </c>
      <c r="C45">
        <v>1550.2068123054</v>
      </c>
      <c r="D45">
        <v>1560.4597170163</v>
      </c>
      <c r="E45">
        <v>1539.7343057701</v>
      </c>
      <c r="F45">
        <v>1550.0140511122</v>
      </c>
      <c r="G45">
        <v>1559.8184755963</v>
      </c>
      <c r="H45">
        <v>1541.4363134039</v>
      </c>
      <c r="I45">
        <v>1551.2263485385</v>
      </c>
      <c r="J45">
        <v>1560.6943223798</v>
      </c>
    </row>
    <row r="46" spans="1:10">
      <c r="A46" t="s">
        <v>1912</v>
      </c>
      <c r="B46">
        <v>1540.2672511492</v>
      </c>
      <c r="C46">
        <v>1550.2030970053</v>
      </c>
      <c r="D46">
        <v>1560.462490134</v>
      </c>
      <c r="E46">
        <v>1539.7319904626</v>
      </c>
      <c r="F46">
        <v>1550.0117047861</v>
      </c>
      <c r="G46">
        <v>1559.8200603138</v>
      </c>
      <c r="H46">
        <v>1541.437473621</v>
      </c>
      <c r="I46">
        <v>1551.226153343</v>
      </c>
      <c r="J46">
        <v>1560.696701159</v>
      </c>
    </row>
    <row r="47" spans="1:10">
      <c r="A47" t="s">
        <v>1913</v>
      </c>
      <c r="B47">
        <v>1540.2653210188</v>
      </c>
      <c r="C47">
        <v>1550.2009469555</v>
      </c>
      <c r="D47">
        <v>1560.4642736877</v>
      </c>
      <c r="E47">
        <v>1539.7341134561</v>
      </c>
      <c r="F47">
        <v>1550.0113150063</v>
      </c>
      <c r="G47">
        <v>1559.8194662862</v>
      </c>
      <c r="H47">
        <v>1541.4384392101</v>
      </c>
      <c r="I47">
        <v>1551.2245860395</v>
      </c>
      <c r="J47">
        <v>1560.6957093544</v>
      </c>
    </row>
    <row r="48" spans="1:10">
      <c r="A48" t="s">
        <v>1914</v>
      </c>
      <c r="B48">
        <v>1540.2693737322</v>
      </c>
      <c r="C48">
        <v>1550.203683731</v>
      </c>
      <c r="D48">
        <v>1560.461895617</v>
      </c>
      <c r="E48">
        <v>1539.7335346287</v>
      </c>
      <c r="F48">
        <v>1550.0120964769</v>
      </c>
      <c r="G48">
        <v>1559.8212483703</v>
      </c>
      <c r="H48">
        <v>1541.4382464701</v>
      </c>
      <c r="I48">
        <v>1551.2257610384</v>
      </c>
      <c r="J48">
        <v>1560.6972958549</v>
      </c>
    </row>
    <row r="49" spans="1:10">
      <c r="A49" t="s">
        <v>1915</v>
      </c>
      <c r="B49">
        <v>1540.26628514</v>
      </c>
      <c r="C49">
        <v>1550.2060306384</v>
      </c>
      <c r="D49">
        <v>1560.4622926071</v>
      </c>
      <c r="E49">
        <v>1539.7344980843</v>
      </c>
      <c r="F49">
        <v>1550.0136594205</v>
      </c>
      <c r="G49">
        <v>1559.8196636504</v>
      </c>
      <c r="H49">
        <v>1541.4382464701</v>
      </c>
      <c r="I49">
        <v>1551.225565843</v>
      </c>
      <c r="J49">
        <v>1560.6945199654</v>
      </c>
    </row>
    <row r="50" spans="1:10">
      <c r="A50" t="s">
        <v>1916</v>
      </c>
      <c r="B50">
        <v>1540.2670568152</v>
      </c>
      <c r="C50">
        <v>1550.1995766603</v>
      </c>
      <c r="D50">
        <v>1560.4632821785</v>
      </c>
      <c r="E50">
        <v>1539.7335346287</v>
      </c>
      <c r="F50">
        <v>1550.012291367</v>
      </c>
      <c r="G50">
        <v>1559.8196636504</v>
      </c>
      <c r="H50">
        <v>1541.437473621</v>
      </c>
      <c r="I50">
        <v>1551.2263485385</v>
      </c>
      <c r="J50">
        <v>1560.6959069404</v>
      </c>
    </row>
    <row r="51" spans="1:10">
      <c r="A51" t="s">
        <v>1917</v>
      </c>
      <c r="B51">
        <v>1540.262424889</v>
      </c>
      <c r="C51">
        <v>1550.2056388496</v>
      </c>
      <c r="D51">
        <v>1560.457933473</v>
      </c>
      <c r="E51">
        <v>1539.7319904626</v>
      </c>
      <c r="F51">
        <v>1550.0126830581</v>
      </c>
      <c r="G51">
        <v>1559.8196636504</v>
      </c>
      <c r="H51">
        <v>1541.4363134039</v>
      </c>
      <c r="I51">
        <v>1551.2259562338</v>
      </c>
      <c r="J51">
        <v>1560.696701159</v>
      </c>
    </row>
    <row r="52" spans="1:10">
      <c r="A52" t="s">
        <v>1918</v>
      </c>
      <c r="B52">
        <v>1540.2670568152</v>
      </c>
      <c r="C52">
        <v>1550.2009469555</v>
      </c>
      <c r="D52">
        <v>1560.4597170163</v>
      </c>
      <c r="E52">
        <v>1539.7333404294</v>
      </c>
      <c r="F52">
        <v>1550.0126830581</v>
      </c>
      <c r="G52">
        <v>1559.8204550425</v>
      </c>
      <c r="H52">
        <v>1541.4405650223</v>
      </c>
      <c r="I52">
        <v>1551.2232158476</v>
      </c>
      <c r="J52">
        <v>1560.6982857243</v>
      </c>
    </row>
    <row r="53" spans="1:10">
      <c r="A53" t="s">
        <v>1919</v>
      </c>
      <c r="B53">
        <v>1540.266092693</v>
      </c>
      <c r="C53">
        <v>1550.2009469555</v>
      </c>
      <c r="D53">
        <v>1560.461895617</v>
      </c>
      <c r="E53">
        <v>1539.7337269426</v>
      </c>
      <c r="F53">
        <v>1550.0111182057</v>
      </c>
      <c r="G53">
        <v>1559.8206543418</v>
      </c>
      <c r="H53">
        <v>1541.435538667</v>
      </c>
      <c r="I53">
        <v>1551.2245860395</v>
      </c>
      <c r="J53">
        <v>1560.6976910277</v>
      </c>
    </row>
    <row r="54" spans="1:10">
      <c r="A54" t="s">
        <v>1920</v>
      </c>
      <c r="B54">
        <v>1540.2670568152</v>
      </c>
      <c r="C54">
        <v>1550.2009469555</v>
      </c>
      <c r="D54">
        <v>1560.4607065844</v>
      </c>
      <c r="E54">
        <v>1539.7343057701</v>
      </c>
      <c r="F54">
        <v>1550.0124862572</v>
      </c>
      <c r="G54">
        <v>1559.8210490708</v>
      </c>
      <c r="H54">
        <v>1541.4361187748</v>
      </c>
      <c r="I54">
        <v>1551.2277187359</v>
      </c>
      <c r="J54">
        <v>1560.6959069404</v>
      </c>
    </row>
    <row r="55" spans="1:10">
      <c r="A55" t="s">
        <v>1921</v>
      </c>
      <c r="B55">
        <v>1540.2631965603</v>
      </c>
      <c r="C55">
        <v>1550.2029020672</v>
      </c>
      <c r="D55">
        <v>1560.462490134</v>
      </c>
      <c r="E55">
        <v>1539.7352692267</v>
      </c>
      <c r="F55">
        <v>1550.0124862572</v>
      </c>
      <c r="G55">
        <v>1559.8200603138</v>
      </c>
      <c r="H55">
        <v>1541.4384392101</v>
      </c>
      <c r="I55">
        <v>1551.225565843</v>
      </c>
      <c r="J55">
        <v>1560.6965016357</v>
      </c>
    </row>
    <row r="56" spans="1:10">
      <c r="A56" t="s">
        <v>1922</v>
      </c>
      <c r="B56">
        <v>1540.2653210188</v>
      </c>
      <c r="C56">
        <v>1550.1997735087</v>
      </c>
      <c r="D56">
        <v>1560.4622926071</v>
      </c>
      <c r="E56">
        <v>1539.7335346287</v>
      </c>
      <c r="F56">
        <v>1550.0126830581</v>
      </c>
      <c r="G56">
        <v>1559.8194662862</v>
      </c>
      <c r="H56">
        <v>1541.4382464701</v>
      </c>
      <c r="I56">
        <v>1551.2283062375</v>
      </c>
      <c r="J56">
        <v>1560.696701159</v>
      </c>
    </row>
    <row r="57" spans="1:10">
      <c r="A57" t="s">
        <v>1923</v>
      </c>
      <c r="B57">
        <v>1540.2622324429</v>
      </c>
      <c r="C57">
        <v>1550.2023153421</v>
      </c>
      <c r="D57">
        <v>1560.4628851879</v>
      </c>
      <c r="E57">
        <v>1539.7343057701</v>
      </c>
      <c r="F57">
        <v>1550.0130728386</v>
      </c>
      <c r="G57">
        <v>1559.8194662862</v>
      </c>
      <c r="H57">
        <v>1541.4382464701</v>
      </c>
      <c r="I57">
        <v>1551.225565843</v>
      </c>
      <c r="J57">
        <v>1560.6939252716</v>
      </c>
    </row>
    <row r="58" spans="1:10">
      <c r="A58" t="s">
        <v>1924</v>
      </c>
      <c r="B58">
        <v>1540.2655134656</v>
      </c>
      <c r="C58">
        <v>1550.1980133417</v>
      </c>
      <c r="D58">
        <v>1560.4646687425</v>
      </c>
      <c r="E58">
        <v>1539.7337269426</v>
      </c>
      <c r="F58">
        <v>1550.0128779483</v>
      </c>
      <c r="G58">
        <v>1559.8204550425</v>
      </c>
      <c r="H58">
        <v>1541.4380518406</v>
      </c>
      <c r="I58">
        <v>1551.2259562338</v>
      </c>
      <c r="J58">
        <v>1560.6959069404</v>
      </c>
    </row>
    <row r="59" spans="1:10">
      <c r="A59" t="s">
        <v>1925</v>
      </c>
      <c r="B59">
        <v>1540.2616532184</v>
      </c>
      <c r="C59">
        <v>1550.2023153421</v>
      </c>
      <c r="D59">
        <v>1560.4571414339</v>
      </c>
      <c r="E59">
        <v>1539.7333404294</v>
      </c>
      <c r="F59">
        <v>1550.012291367</v>
      </c>
      <c r="G59">
        <v>1559.8208517063</v>
      </c>
      <c r="H59">
        <v>1541.4368935122</v>
      </c>
      <c r="I59">
        <v>1551.225565843</v>
      </c>
      <c r="J59">
        <v>1560.6947194882</v>
      </c>
    </row>
    <row r="60" spans="1:10">
      <c r="A60" t="s">
        <v>1926</v>
      </c>
      <c r="B60">
        <v>1540.2676360438</v>
      </c>
      <c r="C60">
        <v>1550.1997735087</v>
      </c>
      <c r="D60">
        <v>1560.4591225014</v>
      </c>
      <c r="E60">
        <v>1539.7329558017</v>
      </c>
      <c r="F60">
        <v>1550.0126830581</v>
      </c>
      <c r="G60">
        <v>1559.8204550425</v>
      </c>
      <c r="H60">
        <v>1541.4376663608</v>
      </c>
      <c r="I60">
        <v>1551.2277187359</v>
      </c>
      <c r="J60">
        <v>1560.6959069404</v>
      </c>
    </row>
    <row r="61" spans="1:10">
      <c r="A61" t="s">
        <v>1927</v>
      </c>
      <c r="B61">
        <v>1540.2736208024</v>
      </c>
      <c r="C61">
        <v>1550.203683731</v>
      </c>
      <c r="D61">
        <v>1560.4613011005</v>
      </c>
      <c r="E61">
        <v>1539.7343057701</v>
      </c>
      <c r="F61">
        <v>1550.0128779483</v>
      </c>
      <c r="G61">
        <v>1559.8204550425</v>
      </c>
      <c r="H61">
        <v>1541.437473621</v>
      </c>
      <c r="I61">
        <v>1551.2234110424</v>
      </c>
      <c r="J61">
        <v>1560.6959069404</v>
      </c>
    </row>
    <row r="62" spans="1:10">
      <c r="A62" t="s">
        <v>1928</v>
      </c>
      <c r="B62">
        <v>1540.2676360438</v>
      </c>
      <c r="C62">
        <v>1550.2056388496</v>
      </c>
      <c r="D62">
        <v>1560.4609041109</v>
      </c>
      <c r="E62">
        <v>1539.7335346287</v>
      </c>
      <c r="F62">
        <v>1550.0124862572</v>
      </c>
      <c r="G62">
        <v>1559.8222371288</v>
      </c>
      <c r="H62">
        <v>1541.437473621</v>
      </c>
      <c r="I62">
        <v>1551.2259562338</v>
      </c>
      <c r="J62">
        <v>1560.6953122455</v>
      </c>
    </row>
    <row r="63" spans="1:10">
      <c r="A63" t="s">
        <v>1929</v>
      </c>
      <c r="B63">
        <v>1540.2664794738</v>
      </c>
      <c r="C63">
        <v>1550.2034887928</v>
      </c>
      <c r="D63">
        <v>1560.4601120688</v>
      </c>
      <c r="E63">
        <v>1539.7319904626</v>
      </c>
      <c r="F63">
        <v>1550.0128779483</v>
      </c>
      <c r="G63">
        <v>1559.8212483703</v>
      </c>
      <c r="H63">
        <v>1541.4382464701</v>
      </c>
      <c r="I63">
        <v>1551.2267408434</v>
      </c>
      <c r="J63">
        <v>1560.6949170739</v>
      </c>
    </row>
    <row r="64" spans="1:10">
      <c r="A64" t="s">
        <v>1930</v>
      </c>
      <c r="B64">
        <v>1540.2616532184</v>
      </c>
      <c r="C64">
        <v>1550.2023153421</v>
      </c>
      <c r="D64">
        <v>1560.4611035739</v>
      </c>
      <c r="E64">
        <v>1539.7337269426</v>
      </c>
      <c r="F64">
        <v>1550.0130728386</v>
      </c>
      <c r="G64">
        <v>1559.8196636504</v>
      </c>
      <c r="H64">
        <v>1541.437473621</v>
      </c>
      <c r="I64">
        <v>1551.2263485385</v>
      </c>
      <c r="J64">
        <v>1560.6943223798</v>
      </c>
    </row>
    <row r="65" spans="1:10">
      <c r="A65" t="s">
        <v>1931</v>
      </c>
      <c r="B65">
        <v>1540.2593363247</v>
      </c>
      <c r="C65">
        <v>1550.2066154552</v>
      </c>
      <c r="D65">
        <v>1560.4626876609</v>
      </c>
      <c r="E65">
        <v>1539.7337269426</v>
      </c>
      <c r="F65">
        <v>1550.0136594205</v>
      </c>
      <c r="G65">
        <v>1559.8216430996</v>
      </c>
      <c r="H65">
        <v>1541.4376663608</v>
      </c>
      <c r="I65">
        <v>1551.2243908444</v>
      </c>
      <c r="J65">
        <v>1560.6959069404</v>
      </c>
    </row>
    <row r="66" spans="1:10">
      <c r="A66" t="s">
        <v>1932</v>
      </c>
      <c r="B66">
        <v>1540.2689888367</v>
      </c>
      <c r="C66">
        <v>1550.2068123054</v>
      </c>
      <c r="D66">
        <v>1560.4595175536</v>
      </c>
      <c r="E66">
        <v>1539.7333404294</v>
      </c>
      <c r="F66">
        <v>1550.0142460028</v>
      </c>
      <c r="G66">
        <v>1559.8202576781</v>
      </c>
      <c r="H66">
        <v>1541.4361187748</v>
      </c>
      <c r="I66">
        <v>1551.225565843</v>
      </c>
      <c r="J66">
        <v>1560.6959069404</v>
      </c>
    </row>
    <row r="67" spans="1:10">
      <c r="A67" t="s">
        <v>1933</v>
      </c>
      <c r="B67">
        <v>1540.2614607726</v>
      </c>
      <c r="C67">
        <v>1550.2007501068</v>
      </c>
      <c r="D67">
        <v>1560.4611035739</v>
      </c>
      <c r="E67">
        <v>1539.7339192566</v>
      </c>
      <c r="F67">
        <v>1550.0128779483</v>
      </c>
      <c r="G67">
        <v>1559.8208517063</v>
      </c>
      <c r="H67">
        <v>1541.4390193201</v>
      </c>
      <c r="I67">
        <v>1551.2251735387</v>
      </c>
      <c r="J67">
        <v>1560.6945199654</v>
      </c>
    </row>
    <row r="68" spans="1:10">
      <c r="A68" t="s">
        <v>1934</v>
      </c>
      <c r="B68">
        <v>1540.2649342386</v>
      </c>
      <c r="C68">
        <v>1550.202705218</v>
      </c>
      <c r="D68">
        <v>1560.4620931438</v>
      </c>
      <c r="E68">
        <v>1539.7339192566</v>
      </c>
      <c r="F68">
        <v>1550.0134645301</v>
      </c>
      <c r="G68">
        <v>1559.8190696231</v>
      </c>
      <c r="H68">
        <v>1541.437473621</v>
      </c>
      <c r="I68">
        <v>1551.2247831483</v>
      </c>
      <c r="J68">
        <v>1560.6963040496</v>
      </c>
    </row>
    <row r="69" spans="1:10">
      <c r="A69" t="s">
        <v>1935</v>
      </c>
      <c r="B69">
        <v>1540.2670568152</v>
      </c>
      <c r="C69">
        <v>1550.2048571838</v>
      </c>
      <c r="D69">
        <v>1560.4660553089</v>
      </c>
      <c r="E69">
        <v>1539.7333404294</v>
      </c>
      <c r="F69">
        <v>1550.0128779483</v>
      </c>
      <c r="G69">
        <v>1559.8208517063</v>
      </c>
      <c r="H69">
        <v>1541.437473621</v>
      </c>
      <c r="I69">
        <v>1551.2267408434</v>
      </c>
      <c r="J69">
        <v>1560.6951146597</v>
      </c>
    </row>
    <row r="70" spans="1:10">
      <c r="A70" t="s">
        <v>1936</v>
      </c>
      <c r="B70">
        <v>1540.266864368</v>
      </c>
      <c r="C70">
        <v>1550.2034887928</v>
      </c>
      <c r="D70">
        <v>1560.4607065844</v>
      </c>
      <c r="E70">
        <v>1539.7325692889</v>
      </c>
      <c r="F70">
        <v>1550.0132696397</v>
      </c>
      <c r="G70">
        <v>1559.8212483703</v>
      </c>
      <c r="H70">
        <v>1541.4388265799</v>
      </c>
      <c r="I70">
        <v>1551.2253706477</v>
      </c>
      <c r="J70">
        <v>1560.6965016357</v>
      </c>
    </row>
    <row r="71" spans="1:10">
      <c r="A71" t="s">
        <v>1937</v>
      </c>
      <c r="B71">
        <v>1540.2670568152</v>
      </c>
      <c r="C71">
        <v>1550.2017286174</v>
      </c>
      <c r="D71">
        <v>1560.462490134</v>
      </c>
      <c r="E71">
        <v>1539.7341134561</v>
      </c>
      <c r="F71">
        <v>1550.0113150063</v>
      </c>
      <c r="G71">
        <v>1559.8196636504</v>
      </c>
      <c r="H71">
        <v>1541.4368935122</v>
      </c>
      <c r="I71">
        <v>1551.2247831483</v>
      </c>
      <c r="J71">
        <v>1560.6953122455</v>
      </c>
    </row>
    <row r="72" spans="1:10">
      <c r="A72" t="s">
        <v>1938</v>
      </c>
      <c r="B72">
        <v>1540.2724623367</v>
      </c>
      <c r="C72">
        <v>1550.2011418931</v>
      </c>
      <c r="D72">
        <v>1560.461895617</v>
      </c>
      <c r="E72">
        <v>1539.7333404294</v>
      </c>
      <c r="F72">
        <v>1550.0130728386</v>
      </c>
      <c r="G72">
        <v>1559.8204550425</v>
      </c>
      <c r="H72">
        <v>1541.437473621</v>
      </c>
      <c r="I72">
        <v>1551.2251735387</v>
      </c>
      <c r="J72">
        <v>1560.6953122455</v>
      </c>
    </row>
    <row r="73" spans="1:10">
      <c r="A73" t="s">
        <v>1939</v>
      </c>
      <c r="B73">
        <v>1540.26628514</v>
      </c>
      <c r="C73">
        <v>1550.2013368308</v>
      </c>
      <c r="D73">
        <v>1560.4616980903</v>
      </c>
      <c r="E73">
        <v>1539.7321846616</v>
      </c>
      <c r="F73">
        <v>1550.0134645301</v>
      </c>
      <c r="G73">
        <v>1559.8206543418</v>
      </c>
      <c r="H73">
        <v>1541.4378591006</v>
      </c>
      <c r="I73">
        <v>1551.2257610384</v>
      </c>
      <c r="J73">
        <v>1560.6965016357</v>
      </c>
    </row>
    <row r="74" spans="1:10">
      <c r="A74" t="s">
        <v>1940</v>
      </c>
      <c r="B74">
        <v>1540.26628514</v>
      </c>
      <c r="C74">
        <v>1550.203683731</v>
      </c>
      <c r="D74">
        <v>1560.460509058</v>
      </c>
      <c r="E74">
        <v>1539.7333404294</v>
      </c>
      <c r="F74">
        <v>1550.0126830581</v>
      </c>
      <c r="G74">
        <v>1559.8198629495</v>
      </c>
      <c r="H74">
        <v>1541.436698883</v>
      </c>
      <c r="I74">
        <v>1551.2257610384</v>
      </c>
      <c r="J74">
        <v>1560.6972958549</v>
      </c>
    </row>
    <row r="75" spans="1:10">
      <c r="A75" t="s">
        <v>1941</v>
      </c>
      <c r="B75">
        <v>1540.2645474586</v>
      </c>
      <c r="C75">
        <v>1550.2032919434</v>
      </c>
      <c r="D75">
        <v>1560.4630846514</v>
      </c>
      <c r="E75">
        <v>1539.7337269426</v>
      </c>
      <c r="F75">
        <v>1550.0128779483</v>
      </c>
      <c r="G75">
        <v>1559.8202576781</v>
      </c>
      <c r="H75">
        <v>1541.4392120603</v>
      </c>
      <c r="I75">
        <v>1551.2251735387</v>
      </c>
      <c r="J75">
        <v>1560.6970963314</v>
      </c>
    </row>
    <row r="76" spans="1:10">
      <c r="A76" t="s">
        <v>1942</v>
      </c>
      <c r="B76">
        <v>1540.2680228253</v>
      </c>
      <c r="C76">
        <v>1550.2023153421</v>
      </c>
      <c r="D76">
        <v>1560.4551603715</v>
      </c>
      <c r="E76">
        <v>1539.7341134561</v>
      </c>
      <c r="F76">
        <v>1550.0134645301</v>
      </c>
      <c r="G76">
        <v>1559.8204550425</v>
      </c>
      <c r="H76">
        <v>1541.4380518406</v>
      </c>
      <c r="I76">
        <v>1551.2263485385</v>
      </c>
      <c r="J76">
        <v>1560.6959069404</v>
      </c>
    </row>
    <row r="77" spans="1:10">
      <c r="A77" t="s">
        <v>1943</v>
      </c>
      <c r="B77">
        <v>1540.263775786</v>
      </c>
      <c r="C77">
        <v>1550.2073990339</v>
      </c>
      <c r="D77">
        <v>1560.457933473</v>
      </c>
      <c r="E77">
        <v>1539.7335346287</v>
      </c>
      <c r="F77">
        <v>1550.0124862572</v>
      </c>
      <c r="G77">
        <v>1559.8210490708</v>
      </c>
      <c r="H77">
        <v>1541.4388265799</v>
      </c>
      <c r="I77">
        <v>1551.225565843</v>
      </c>
      <c r="J77">
        <v>1560.6972958549</v>
      </c>
    </row>
    <row r="78" spans="1:10">
      <c r="A78" t="s">
        <v>1944</v>
      </c>
      <c r="B78">
        <v>1540.2682152728</v>
      </c>
      <c r="C78">
        <v>1550.2066154552</v>
      </c>
      <c r="D78">
        <v>1560.4553578966</v>
      </c>
      <c r="E78">
        <v>1539.7352692267</v>
      </c>
      <c r="F78">
        <v>1550.0134645301</v>
      </c>
      <c r="G78">
        <v>1559.8192689221</v>
      </c>
      <c r="H78">
        <v>1541.4390193201</v>
      </c>
      <c r="I78">
        <v>1551.2241956494</v>
      </c>
      <c r="J78">
        <v>1560.6976910277</v>
      </c>
    </row>
    <row r="79" spans="1:10">
      <c r="A79" t="s">
        <v>1945</v>
      </c>
      <c r="B79">
        <v>1540.262617335</v>
      </c>
      <c r="C79">
        <v>1550.2017286174</v>
      </c>
      <c r="D79">
        <v>1560.4611035739</v>
      </c>
      <c r="E79">
        <v>1539.7319904626</v>
      </c>
      <c r="F79">
        <v>1550.0140511122</v>
      </c>
      <c r="G79">
        <v>1559.8188722591</v>
      </c>
      <c r="H79">
        <v>1541.4394066901</v>
      </c>
      <c r="I79">
        <v>1551.2247831483</v>
      </c>
      <c r="J79">
        <v>1560.6970963314</v>
      </c>
    </row>
    <row r="80" spans="1:10">
      <c r="A80" t="s">
        <v>1946</v>
      </c>
      <c r="B80">
        <v>1540.2653210188</v>
      </c>
      <c r="C80">
        <v>1550.1997735087</v>
      </c>
      <c r="D80">
        <v>1560.4607065844</v>
      </c>
      <c r="E80">
        <v>1539.7329558017</v>
      </c>
      <c r="F80">
        <v>1550.012291367</v>
      </c>
      <c r="G80">
        <v>1559.8206543418</v>
      </c>
      <c r="H80">
        <v>1541.4363134039</v>
      </c>
      <c r="I80">
        <v>1551.2239985408</v>
      </c>
      <c r="J80">
        <v>1560.6959069404</v>
      </c>
    </row>
    <row r="81" spans="1:10">
      <c r="A81" t="s">
        <v>1947</v>
      </c>
      <c r="B81">
        <v>1540.266092693</v>
      </c>
      <c r="C81">
        <v>1550.1995766603</v>
      </c>
      <c r="D81">
        <v>1560.458527987</v>
      </c>
      <c r="E81">
        <v>1539.7325692889</v>
      </c>
      <c r="F81">
        <v>1550.0124862572</v>
      </c>
      <c r="G81">
        <v>1559.8216430996</v>
      </c>
      <c r="H81">
        <v>1541.4376663608</v>
      </c>
      <c r="I81">
        <v>1551.2251735387</v>
      </c>
      <c r="J81">
        <v>1560.6970963314</v>
      </c>
    </row>
    <row r="82" spans="1:10">
      <c r="A82" t="s">
        <v>1948</v>
      </c>
      <c r="B82">
        <v>1540.2678303779</v>
      </c>
      <c r="C82">
        <v>1550.2032919434</v>
      </c>
      <c r="D82">
        <v>1560.4599145425</v>
      </c>
      <c r="E82">
        <v>1539.7335346287</v>
      </c>
      <c r="F82">
        <v>1550.0120964769</v>
      </c>
      <c r="G82">
        <v>1559.8192689221</v>
      </c>
      <c r="H82">
        <v>1541.4386319502</v>
      </c>
      <c r="I82">
        <v>1551.2249783435</v>
      </c>
      <c r="J82">
        <v>1560.6965016357</v>
      </c>
    </row>
    <row r="83" spans="1:10">
      <c r="A83" t="s">
        <v>1949</v>
      </c>
      <c r="B83">
        <v>1540.271496321</v>
      </c>
      <c r="C83">
        <v>1550.197621557</v>
      </c>
      <c r="D83">
        <v>1560.4537718879</v>
      </c>
      <c r="E83">
        <v>1539.7344980843</v>
      </c>
      <c r="F83">
        <v>1550.0124862572</v>
      </c>
      <c r="G83">
        <v>1559.8216430996</v>
      </c>
      <c r="H83">
        <v>1541.4388265799</v>
      </c>
      <c r="I83">
        <v>1551.2247831483</v>
      </c>
      <c r="J83">
        <v>1560.6974934412</v>
      </c>
    </row>
    <row r="84" spans="1:10">
      <c r="A84" t="s">
        <v>1950</v>
      </c>
      <c r="B84">
        <v>1540.26628514</v>
      </c>
      <c r="C84">
        <v>1550.2044653956</v>
      </c>
      <c r="D84">
        <v>1560.4614986271</v>
      </c>
      <c r="E84">
        <v>1539.7344980843</v>
      </c>
      <c r="F84">
        <v>1550.0132696397</v>
      </c>
      <c r="G84">
        <v>1559.8204550425</v>
      </c>
      <c r="H84">
        <v>1541.4372789916</v>
      </c>
      <c r="I84">
        <v>1551.2249783435</v>
      </c>
      <c r="J84">
        <v>1560.6976910277</v>
      </c>
    </row>
    <row r="85" spans="1:10">
      <c r="A85" t="s">
        <v>1951</v>
      </c>
      <c r="B85">
        <v>1540.2670568152</v>
      </c>
      <c r="C85">
        <v>1550.2029020672</v>
      </c>
      <c r="D85">
        <v>1560.4614986271</v>
      </c>
      <c r="E85">
        <v>1539.7344980843</v>
      </c>
      <c r="F85">
        <v>1550.0130728386</v>
      </c>
      <c r="G85">
        <v>1559.8214457349</v>
      </c>
      <c r="H85">
        <v>1541.4380518406</v>
      </c>
      <c r="I85">
        <v>1551.225565843</v>
      </c>
      <c r="J85">
        <v>1560.696701159</v>
      </c>
    </row>
    <row r="86" spans="1:10">
      <c r="A86" t="s">
        <v>1952</v>
      </c>
      <c r="B86">
        <v>1540.26956618</v>
      </c>
      <c r="C86">
        <v>1550.203683731</v>
      </c>
      <c r="D86">
        <v>1560.4599145425</v>
      </c>
      <c r="E86">
        <v>1539.7325692889</v>
      </c>
      <c r="F86">
        <v>1550.0126830581</v>
      </c>
      <c r="G86">
        <v>1559.8200603138</v>
      </c>
      <c r="H86">
        <v>1541.4376663608</v>
      </c>
      <c r="I86">
        <v>1551.2247831483</v>
      </c>
      <c r="J86">
        <v>1560.6965016357</v>
      </c>
    </row>
    <row r="87" spans="1:10">
      <c r="A87" t="s">
        <v>1953</v>
      </c>
      <c r="B87">
        <v>1540.262424889</v>
      </c>
      <c r="C87">
        <v>1550.197621557</v>
      </c>
      <c r="D87">
        <v>1560.460509058</v>
      </c>
      <c r="E87">
        <v>1539.7329558017</v>
      </c>
      <c r="F87">
        <v>1550.0119015868</v>
      </c>
      <c r="G87">
        <v>1559.8198629495</v>
      </c>
      <c r="H87">
        <v>1541.4403722817</v>
      </c>
      <c r="I87">
        <v>1551.2236081509</v>
      </c>
      <c r="J87">
        <v>1560.6953122455</v>
      </c>
    </row>
    <row r="88" spans="1:10">
      <c r="A88" t="s">
        <v>1954</v>
      </c>
      <c r="B88">
        <v>1540.2664794738</v>
      </c>
      <c r="C88">
        <v>1550.2029020672</v>
      </c>
      <c r="D88">
        <v>1560.4611035739</v>
      </c>
      <c r="E88">
        <v>1539.7325692889</v>
      </c>
      <c r="F88">
        <v>1550.0138562217</v>
      </c>
      <c r="G88">
        <v>1559.8198629495</v>
      </c>
      <c r="H88">
        <v>1541.4372789916</v>
      </c>
      <c r="I88">
        <v>1551.2251735387</v>
      </c>
      <c r="J88">
        <v>1560.6951146597</v>
      </c>
    </row>
    <row r="89" spans="1:10">
      <c r="A89" t="s">
        <v>1955</v>
      </c>
      <c r="B89">
        <v>1540.2682152728</v>
      </c>
      <c r="C89">
        <v>1550.2040755188</v>
      </c>
      <c r="D89">
        <v>1560.456546921</v>
      </c>
      <c r="E89">
        <v>1539.7344980843</v>
      </c>
      <c r="F89">
        <v>1550.0117047861</v>
      </c>
      <c r="G89">
        <v>1559.8204550425</v>
      </c>
      <c r="H89">
        <v>1541.4361187748</v>
      </c>
      <c r="I89">
        <v>1551.2249783435</v>
      </c>
      <c r="J89">
        <v>1560.6959069404</v>
      </c>
    </row>
    <row r="90" spans="1:10">
      <c r="A90" t="s">
        <v>1956</v>
      </c>
      <c r="B90">
        <v>1540.264741792</v>
      </c>
      <c r="C90">
        <v>1550.1995766603</v>
      </c>
      <c r="D90">
        <v>1560.4616980903</v>
      </c>
      <c r="E90">
        <v>1539.7337269426</v>
      </c>
      <c r="F90">
        <v>1550.012291367</v>
      </c>
      <c r="G90">
        <v>1559.8216430996</v>
      </c>
      <c r="H90">
        <v>1541.4388265799</v>
      </c>
      <c r="I90">
        <v>1551.2243908444</v>
      </c>
      <c r="J90">
        <v>1560.6959069404</v>
      </c>
    </row>
    <row r="91" spans="1:10">
      <c r="A91" t="s">
        <v>1957</v>
      </c>
      <c r="B91">
        <v>1540.2680228253</v>
      </c>
      <c r="C91">
        <v>1550.2001633833</v>
      </c>
      <c r="D91">
        <v>1560.4567444464</v>
      </c>
      <c r="E91">
        <v>1539.7339192566</v>
      </c>
      <c r="F91">
        <v>1550.0142460028</v>
      </c>
      <c r="G91">
        <v>1559.8198629495</v>
      </c>
      <c r="H91">
        <v>1541.4388265799</v>
      </c>
      <c r="I91">
        <v>1551.2263485385</v>
      </c>
      <c r="J91">
        <v>1560.6972958549</v>
      </c>
    </row>
    <row r="92" spans="1:10">
      <c r="A92" t="s">
        <v>1958</v>
      </c>
      <c r="B92">
        <v>1540.2635833396</v>
      </c>
      <c r="C92">
        <v>1550.2013368308</v>
      </c>
      <c r="D92">
        <v>1560.4628851879</v>
      </c>
      <c r="E92">
        <v>1539.7317981491</v>
      </c>
      <c r="F92">
        <v>1550.0128779483</v>
      </c>
      <c r="G92">
        <v>1559.8192689221</v>
      </c>
      <c r="H92">
        <v>1541.4380518406</v>
      </c>
      <c r="I92">
        <v>1551.225565843</v>
      </c>
      <c r="J92">
        <v>1560.6945199654</v>
      </c>
    </row>
    <row r="93" spans="1:10">
      <c r="A93" t="s">
        <v>1959</v>
      </c>
      <c r="B93">
        <v>1540.2676360438</v>
      </c>
      <c r="C93">
        <v>1550.1997735087</v>
      </c>
      <c r="D93">
        <v>1560.4589230389</v>
      </c>
      <c r="E93">
        <v>1539.7323769752</v>
      </c>
      <c r="F93">
        <v>1550.0124862572</v>
      </c>
      <c r="G93">
        <v>1559.8204550425</v>
      </c>
      <c r="H93">
        <v>1541.436698883</v>
      </c>
      <c r="I93">
        <v>1551.225565843</v>
      </c>
      <c r="J93">
        <v>1560.6970963314</v>
      </c>
    </row>
    <row r="94" spans="1:10">
      <c r="A94" t="s">
        <v>1960</v>
      </c>
      <c r="B94">
        <v>1540.2659002461</v>
      </c>
      <c r="C94">
        <v>1550.2013368308</v>
      </c>
      <c r="D94">
        <v>1560.4613011005</v>
      </c>
      <c r="E94">
        <v>1539.7329558017</v>
      </c>
      <c r="F94">
        <v>1550.012291367</v>
      </c>
      <c r="G94">
        <v>1559.8204550425</v>
      </c>
      <c r="H94">
        <v>1541.435733296</v>
      </c>
      <c r="I94">
        <v>1551.2243908444</v>
      </c>
      <c r="J94">
        <v>1560.6970963314</v>
      </c>
    </row>
    <row r="95" spans="1:10">
      <c r="A95" t="s">
        <v>1961</v>
      </c>
      <c r="B95">
        <v>1540.2678303779</v>
      </c>
      <c r="C95">
        <v>1550.2081807022</v>
      </c>
      <c r="D95">
        <v>1560.4567444464</v>
      </c>
      <c r="E95">
        <v>1539.7323769752</v>
      </c>
      <c r="F95">
        <v>1550.0132696397</v>
      </c>
      <c r="G95">
        <v>1559.8206543418</v>
      </c>
      <c r="H95">
        <v>1541.4386319502</v>
      </c>
      <c r="I95">
        <v>1551.2259562338</v>
      </c>
      <c r="J95">
        <v>1560.6984833109</v>
      </c>
    </row>
    <row r="96" spans="1:10">
      <c r="A96" t="s">
        <v>1962</v>
      </c>
      <c r="B96">
        <v>1540.2699529625</v>
      </c>
      <c r="C96">
        <v>1550.2034887928</v>
      </c>
      <c r="D96">
        <v>1560.460509058</v>
      </c>
      <c r="E96">
        <v>1539.7325692889</v>
      </c>
      <c r="F96">
        <v>1550.0130728386</v>
      </c>
      <c r="G96">
        <v>1559.8206543418</v>
      </c>
      <c r="H96">
        <v>1541.4382464701</v>
      </c>
      <c r="I96">
        <v>1551.2251735387</v>
      </c>
      <c r="J96">
        <v>1560.6953122455</v>
      </c>
    </row>
    <row r="97" spans="1:10">
      <c r="A97" t="s">
        <v>1963</v>
      </c>
      <c r="B97">
        <v>1540.2703397452</v>
      </c>
      <c r="C97">
        <v>1550.2007501068</v>
      </c>
      <c r="D97">
        <v>1560.4607065844</v>
      </c>
      <c r="E97">
        <v>1539.7333404294</v>
      </c>
      <c r="F97">
        <v>1550.0117047861</v>
      </c>
      <c r="G97">
        <v>1559.8206543418</v>
      </c>
      <c r="H97">
        <v>1541.4372789916</v>
      </c>
      <c r="I97">
        <v>1551.2273283442</v>
      </c>
      <c r="J97">
        <v>1560.6929354077</v>
      </c>
    </row>
    <row r="98" spans="1:10">
      <c r="A98" t="s">
        <v>1964</v>
      </c>
      <c r="B98">
        <v>1540.2664794738</v>
      </c>
      <c r="C98">
        <v>1550.2029020672</v>
      </c>
      <c r="D98">
        <v>1560.4609041109</v>
      </c>
      <c r="E98">
        <v>1539.7333404294</v>
      </c>
      <c r="F98">
        <v>1550.0124862572</v>
      </c>
      <c r="G98">
        <v>1559.8226337935</v>
      </c>
      <c r="H98">
        <v>1541.4388265799</v>
      </c>
      <c r="I98">
        <v>1551.2239985408</v>
      </c>
      <c r="J98">
        <v>1560.6984833109</v>
      </c>
    </row>
    <row r="99" spans="1:10">
      <c r="A99" t="s">
        <v>1965</v>
      </c>
      <c r="B99">
        <v>1540.2604947707</v>
      </c>
      <c r="C99">
        <v>1550.2029020672</v>
      </c>
      <c r="D99">
        <v>1560.461895617</v>
      </c>
      <c r="E99">
        <v>1539.7341134561</v>
      </c>
      <c r="F99">
        <v>1550.0115098962</v>
      </c>
      <c r="G99">
        <v>1559.8202576781</v>
      </c>
      <c r="H99">
        <v>1541.4380518406</v>
      </c>
      <c r="I99">
        <v>1551.2236081509</v>
      </c>
      <c r="J99">
        <v>1560.6965016357</v>
      </c>
    </row>
    <row r="100" spans="1:10">
      <c r="A100" t="s">
        <v>1966</v>
      </c>
      <c r="B100">
        <v>1540.2659002461</v>
      </c>
      <c r="C100">
        <v>1550.2013368308</v>
      </c>
      <c r="D100">
        <v>1560.4614986271</v>
      </c>
      <c r="E100">
        <v>1539.7312193235</v>
      </c>
      <c r="F100">
        <v>1550.0134645301</v>
      </c>
      <c r="G100">
        <v>1559.8188722591</v>
      </c>
      <c r="H100">
        <v>1541.4380518406</v>
      </c>
      <c r="I100">
        <v>1551.2251735387</v>
      </c>
      <c r="J100">
        <v>1560.693132993</v>
      </c>
    </row>
    <row r="101" spans="1:10">
      <c r="A101" t="s">
        <v>1967</v>
      </c>
      <c r="B101">
        <v>1540.2676360438</v>
      </c>
      <c r="C101">
        <v>1550.2068123054</v>
      </c>
      <c r="D101">
        <v>1560.4601120688</v>
      </c>
      <c r="E101">
        <v>1539.7333404294</v>
      </c>
      <c r="F101">
        <v>1550.012291367</v>
      </c>
      <c r="G101">
        <v>1559.8210490708</v>
      </c>
      <c r="H101">
        <v>1541.437473621</v>
      </c>
      <c r="I101">
        <v>1551.2243908444</v>
      </c>
      <c r="J101">
        <v>1560.6965016357</v>
      </c>
    </row>
    <row r="102" spans="1:10">
      <c r="A102" t="s">
        <v>1968</v>
      </c>
      <c r="B102">
        <v>1540.2643550121</v>
      </c>
      <c r="C102">
        <v>1550.2007501068</v>
      </c>
      <c r="D102">
        <v>1560.4648682065</v>
      </c>
      <c r="E102">
        <v>1539.7319904626</v>
      </c>
      <c r="F102">
        <v>1550.0126830581</v>
      </c>
      <c r="G102">
        <v>1559.8196636504</v>
      </c>
      <c r="H102">
        <v>1541.435538667</v>
      </c>
      <c r="I102">
        <v>1551.2265437341</v>
      </c>
      <c r="J102">
        <v>1560.6959069404</v>
      </c>
    </row>
    <row r="103" spans="1:10">
      <c r="A103" t="s">
        <v>1969</v>
      </c>
      <c r="B103">
        <v>1540.2689888367</v>
      </c>
      <c r="C103">
        <v>1550.2034887928</v>
      </c>
      <c r="D103">
        <v>1560.4597170163</v>
      </c>
      <c r="E103">
        <v>1539.7339192566</v>
      </c>
      <c r="F103">
        <v>1550.0119015868</v>
      </c>
      <c r="G103">
        <v>1559.8212483703</v>
      </c>
      <c r="H103">
        <v>1541.4394066901</v>
      </c>
      <c r="I103">
        <v>1551.2263485385</v>
      </c>
      <c r="J103">
        <v>1560.6961064635</v>
      </c>
    </row>
    <row r="104" spans="1:10">
      <c r="A104" t="s">
        <v>1970</v>
      </c>
      <c r="B104">
        <v>1540.2686020546</v>
      </c>
      <c r="C104">
        <v>1550.202705218</v>
      </c>
      <c r="D104">
        <v>1560.462490134</v>
      </c>
      <c r="E104">
        <v>1539.7337269426</v>
      </c>
      <c r="F104">
        <v>1550.0120964769</v>
      </c>
      <c r="G104">
        <v>1559.8202576781</v>
      </c>
      <c r="H104">
        <v>1541.4380518406</v>
      </c>
      <c r="I104">
        <v>1551.2245860395</v>
      </c>
      <c r="J104">
        <v>1560.6959069404</v>
      </c>
    </row>
    <row r="105" spans="1:10">
      <c r="A105" t="s">
        <v>1971</v>
      </c>
      <c r="B105">
        <v>1540.2670568152</v>
      </c>
      <c r="C105">
        <v>1550.202705218</v>
      </c>
      <c r="D105">
        <v>1560.4593200275</v>
      </c>
      <c r="E105">
        <v>1539.7343057701</v>
      </c>
      <c r="F105">
        <v>1550.0128779483</v>
      </c>
      <c r="G105">
        <v>1559.8200603138</v>
      </c>
      <c r="H105">
        <v>1541.4388265799</v>
      </c>
      <c r="I105">
        <v>1551.2251735387</v>
      </c>
      <c r="J105">
        <v>1560.696701159</v>
      </c>
    </row>
    <row r="106" spans="1:10">
      <c r="A106" t="s">
        <v>1972</v>
      </c>
      <c r="B106">
        <v>1540.266092693</v>
      </c>
      <c r="C106">
        <v>1550.2007501068</v>
      </c>
      <c r="D106">
        <v>1560.4595175536</v>
      </c>
      <c r="E106">
        <v>1539.7339192566</v>
      </c>
      <c r="F106">
        <v>1550.0132696397</v>
      </c>
      <c r="G106">
        <v>1559.8200603138</v>
      </c>
      <c r="H106">
        <v>1541.4384392101</v>
      </c>
      <c r="I106">
        <v>1551.226153343</v>
      </c>
      <c r="J106">
        <v>1560.6970963314</v>
      </c>
    </row>
    <row r="107" spans="1:10">
      <c r="A107" t="s">
        <v>1973</v>
      </c>
      <c r="B107">
        <v>1540.262617335</v>
      </c>
      <c r="C107">
        <v>1550.2001633833</v>
      </c>
      <c r="D107">
        <v>1560.4589230389</v>
      </c>
      <c r="E107">
        <v>1539.7319904626</v>
      </c>
      <c r="F107">
        <v>1550.0134645301</v>
      </c>
      <c r="G107">
        <v>1559.8194662862</v>
      </c>
      <c r="H107">
        <v>1541.4372789916</v>
      </c>
      <c r="I107">
        <v>1551.2275235401</v>
      </c>
      <c r="J107">
        <v>1560.6955117685</v>
      </c>
    </row>
    <row r="108" spans="1:10">
      <c r="A108" t="s">
        <v>1974</v>
      </c>
      <c r="B108">
        <v>1540.2653210188</v>
      </c>
      <c r="C108">
        <v>1550.2017286174</v>
      </c>
      <c r="D108">
        <v>1560.4620931438</v>
      </c>
      <c r="E108">
        <v>1539.7331481155</v>
      </c>
      <c r="F108">
        <v>1550.0126830581</v>
      </c>
      <c r="G108">
        <v>1559.8204550425</v>
      </c>
      <c r="H108">
        <v>1541.4388265799</v>
      </c>
      <c r="I108">
        <v>1551.2239985408</v>
      </c>
      <c r="J108">
        <v>1560.6972958549</v>
      </c>
    </row>
    <row r="109" spans="1:10">
      <c r="A109" t="s">
        <v>1975</v>
      </c>
      <c r="B109">
        <v>1540.2705321932</v>
      </c>
      <c r="C109">
        <v>1550.2009469555</v>
      </c>
      <c r="D109">
        <v>1560.4593200275</v>
      </c>
      <c r="E109">
        <v>1539.7323769752</v>
      </c>
      <c r="F109">
        <v>1550.0124862572</v>
      </c>
      <c r="G109">
        <v>1559.8200603138</v>
      </c>
      <c r="H109">
        <v>1541.4384392101</v>
      </c>
      <c r="I109">
        <v>1551.2243908444</v>
      </c>
      <c r="J109">
        <v>1560.6963040496</v>
      </c>
    </row>
    <row r="110" spans="1:10">
      <c r="A110" t="s">
        <v>1976</v>
      </c>
      <c r="B110">
        <v>1540.2649342386</v>
      </c>
      <c r="C110">
        <v>1550.2066154552</v>
      </c>
      <c r="D110">
        <v>1560.4563474591</v>
      </c>
      <c r="E110">
        <v>1539.7331481155</v>
      </c>
      <c r="F110">
        <v>1550.0126830581</v>
      </c>
      <c r="G110">
        <v>1559.8214457349</v>
      </c>
      <c r="H110">
        <v>1541.4394066901</v>
      </c>
      <c r="I110">
        <v>1551.2253706477</v>
      </c>
      <c r="J110">
        <v>1560.6976910277</v>
      </c>
    </row>
    <row r="111" spans="1:10">
      <c r="A111" t="s">
        <v>1977</v>
      </c>
      <c r="B111">
        <v>1540.271496321</v>
      </c>
      <c r="C111">
        <v>1550.2032919434</v>
      </c>
      <c r="D111">
        <v>1560.4591225014</v>
      </c>
      <c r="E111">
        <v>1539.7346903985</v>
      </c>
      <c r="F111">
        <v>1550.0117047861</v>
      </c>
      <c r="G111">
        <v>1559.8210490708</v>
      </c>
      <c r="H111">
        <v>1541.4386319502</v>
      </c>
      <c r="I111">
        <v>1551.2251735387</v>
      </c>
      <c r="J111">
        <v>1560.6945199654</v>
      </c>
    </row>
    <row r="112" spans="1:10">
      <c r="A112" t="s">
        <v>1978</v>
      </c>
      <c r="B112">
        <v>1540.266092693</v>
      </c>
      <c r="C112">
        <v>1550.2009469555</v>
      </c>
      <c r="D112">
        <v>1560.4601120688</v>
      </c>
      <c r="E112">
        <v>1539.7327616026</v>
      </c>
      <c r="F112">
        <v>1550.0128779483</v>
      </c>
      <c r="G112">
        <v>1559.8208517063</v>
      </c>
      <c r="H112">
        <v>1541.4378591006</v>
      </c>
      <c r="I112">
        <v>1551.2243908444</v>
      </c>
      <c r="J112">
        <v>1560.6976910277</v>
      </c>
    </row>
    <row r="113" spans="1:10">
      <c r="A113" t="s">
        <v>1979</v>
      </c>
      <c r="B113">
        <v>1540.2657059125</v>
      </c>
      <c r="C113">
        <v>1550.202705218</v>
      </c>
      <c r="D113">
        <v>1560.4597170163</v>
      </c>
      <c r="E113">
        <v>1539.7333404294</v>
      </c>
      <c r="F113">
        <v>1550.0128779483</v>
      </c>
      <c r="G113">
        <v>1559.8208517063</v>
      </c>
      <c r="H113">
        <v>1541.4386319502</v>
      </c>
      <c r="I113">
        <v>1551.2251735387</v>
      </c>
      <c r="J113">
        <v>1560.6965016357</v>
      </c>
    </row>
    <row r="114" spans="1:10">
      <c r="A114" t="s">
        <v>1980</v>
      </c>
      <c r="B114">
        <v>1540.2693737322</v>
      </c>
      <c r="C114">
        <v>1550.2034887928</v>
      </c>
      <c r="D114">
        <v>1560.4632821785</v>
      </c>
      <c r="E114">
        <v>1539.7350769124</v>
      </c>
      <c r="F114">
        <v>1550.0136594205</v>
      </c>
      <c r="G114">
        <v>1559.8194662862</v>
      </c>
      <c r="H114">
        <v>1541.4392120603</v>
      </c>
      <c r="I114">
        <v>1551.2243908444</v>
      </c>
      <c r="J114">
        <v>1560.6953122455</v>
      </c>
    </row>
    <row r="115" spans="1:10">
      <c r="A115" t="s">
        <v>1981</v>
      </c>
      <c r="B115">
        <v>1540.2657059125</v>
      </c>
      <c r="C115">
        <v>1550.2003602319</v>
      </c>
      <c r="D115">
        <v>1560.4599145425</v>
      </c>
      <c r="E115">
        <v>1539.7333404294</v>
      </c>
      <c r="F115">
        <v>1550.0138562217</v>
      </c>
      <c r="G115">
        <v>1559.8204550425</v>
      </c>
      <c r="H115">
        <v>1541.4386319502</v>
      </c>
      <c r="I115">
        <v>1551.2247831483</v>
      </c>
      <c r="J115">
        <v>1560.6959069404</v>
      </c>
    </row>
    <row r="116" spans="1:10">
      <c r="A116" t="s">
        <v>1982</v>
      </c>
      <c r="B116">
        <v>1540.2672511492</v>
      </c>
      <c r="C116">
        <v>1550.2009469555</v>
      </c>
      <c r="D116">
        <v>1560.4589230389</v>
      </c>
      <c r="E116">
        <v>1539.7327616026</v>
      </c>
      <c r="F116">
        <v>1550.0140511122</v>
      </c>
      <c r="G116">
        <v>1559.8202576781</v>
      </c>
      <c r="H116">
        <v>1541.4382464701</v>
      </c>
      <c r="I116">
        <v>1551.2263485385</v>
      </c>
      <c r="J116">
        <v>1560.6951146597</v>
      </c>
    </row>
    <row r="117" spans="1:10">
      <c r="A117" t="s">
        <v>1983</v>
      </c>
      <c r="B117">
        <v>1540.26628514</v>
      </c>
      <c r="C117">
        <v>1550.2017286174</v>
      </c>
      <c r="D117">
        <v>1560.4620931438</v>
      </c>
      <c r="E117">
        <v>1539.7331481155</v>
      </c>
      <c r="F117">
        <v>1550.0124862572</v>
      </c>
      <c r="G117">
        <v>1559.8194662862</v>
      </c>
      <c r="H117">
        <v>1541.4380518406</v>
      </c>
      <c r="I117">
        <v>1551.2243908444</v>
      </c>
      <c r="J117">
        <v>1560.6965016357</v>
      </c>
    </row>
    <row r="118" spans="1:10">
      <c r="A118" t="s">
        <v>1984</v>
      </c>
      <c r="B118">
        <v>1540.2684096071</v>
      </c>
      <c r="C118">
        <v>1550.1989918488</v>
      </c>
      <c r="D118">
        <v>1560.4581309988</v>
      </c>
      <c r="E118">
        <v>1539.7341134561</v>
      </c>
      <c r="F118">
        <v>1550.012291367</v>
      </c>
      <c r="G118">
        <v>1559.8190696231</v>
      </c>
      <c r="H118">
        <v>1541.4382464701</v>
      </c>
      <c r="I118">
        <v>1551.2247831483</v>
      </c>
      <c r="J118">
        <v>1560.6959069404</v>
      </c>
    </row>
    <row r="119" spans="1:10">
      <c r="A119" t="s">
        <v>1985</v>
      </c>
      <c r="B119">
        <v>1540.2666719209</v>
      </c>
      <c r="C119">
        <v>1550.2003602319</v>
      </c>
      <c r="D119">
        <v>1560.461895617</v>
      </c>
      <c r="E119">
        <v>1539.7323769752</v>
      </c>
      <c r="F119">
        <v>1550.0124862572</v>
      </c>
      <c r="G119">
        <v>1559.8200603138</v>
      </c>
      <c r="H119">
        <v>1541.4388265799</v>
      </c>
      <c r="I119">
        <v>1551.2265437341</v>
      </c>
      <c r="J119">
        <v>1560.6959069404</v>
      </c>
    </row>
    <row r="120" spans="1:10">
      <c r="A120" t="s">
        <v>1986</v>
      </c>
      <c r="B120">
        <v>1540.2645474586</v>
      </c>
      <c r="C120">
        <v>1550.2013368308</v>
      </c>
      <c r="D120">
        <v>1560.458527987</v>
      </c>
      <c r="E120">
        <v>1539.7329558017</v>
      </c>
      <c r="F120">
        <v>1550.0126830581</v>
      </c>
      <c r="G120">
        <v>1559.8216430996</v>
      </c>
      <c r="H120">
        <v>1541.4368935122</v>
      </c>
      <c r="I120">
        <v>1551.2241956494</v>
      </c>
      <c r="J120">
        <v>1560.6953122455</v>
      </c>
    </row>
    <row r="121" spans="1:10">
      <c r="A121" t="s">
        <v>1987</v>
      </c>
      <c r="B121">
        <v>1540.2699529625</v>
      </c>
      <c r="C121">
        <v>1550.2060306384</v>
      </c>
      <c r="D121">
        <v>1560.456546921</v>
      </c>
      <c r="E121">
        <v>1539.7325692889</v>
      </c>
      <c r="F121">
        <v>1550.0138562217</v>
      </c>
      <c r="G121">
        <v>1559.8214457349</v>
      </c>
      <c r="H121">
        <v>1541.4382464701</v>
      </c>
      <c r="I121">
        <v>1551.2257610384</v>
      </c>
      <c r="J121">
        <v>1560.6959069404</v>
      </c>
    </row>
    <row r="122" spans="1:10">
      <c r="A122" t="s">
        <v>1988</v>
      </c>
      <c r="B122">
        <v>1540.2684096071</v>
      </c>
      <c r="C122">
        <v>1550.203683731</v>
      </c>
      <c r="D122">
        <v>1560.4569419719</v>
      </c>
      <c r="E122">
        <v>1539.7331481155</v>
      </c>
      <c r="F122">
        <v>1550.0126830581</v>
      </c>
      <c r="G122">
        <v>1559.8200603138</v>
      </c>
      <c r="H122">
        <v>1541.4368935122</v>
      </c>
      <c r="I122">
        <v>1551.2271312348</v>
      </c>
      <c r="J122">
        <v>1560.6951146597</v>
      </c>
    </row>
    <row r="123" spans="1:10">
      <c r="A123" t="s">
        <v>1989</v>
      </c>
      <c r="B123">
        <v>1540.2635833396</v>
      </c>
      <c r="C123">
        <v>1550.2015336796</v>
      </c>
      <c r="D123">
        <v>1560.4577359473</v>
      </c>
      <c r="E123">
        <v>1539.7344980843</v>
      </c>
      <c r="F123">
        <v>1550.0117047861</v>
      </c>
      <c r="G123">
        <v>1559.8164961551</v>
      </c>
      <c r="H123">
        <v>1541.4397921708</v>
      </c>
      <c r="I123">
        <v>1551.2247831483</v>
      </c>
      <c r="J123">
        <v>1560.6939252716</v>
      </c>
    </row>
    <row r="124" spans="1:10">
      <c r="A124" t="s">
        <v>1990</v>
      </c>
      <c r="B124">
        <v>1540.2697605146</v>
      </c>
      <c r="C124">
        <v>1550.202705218</v>
      </c>
      <c r="D124">
        <v>1560.462490134</v>
      </c>
      <c r="E124">
        <v>1539.7343057701</v>
      </c>
      <c r="F124">
        <v>1550.0134645301</v>
      </c>
      <c r="G124">
        <v>1559.8204550425</v>
      </c>
      <c r="H124">
        <v>1541.437473621</v>
      </c>
      <c r="I124">
        <v>1551.2265437341</v>
      </c>
      <c r="J124">
        <v>1560.6947194882</v>
      </c>
    </row>
    <row r="125" spans="1:10">
      <c r="A125" t="s">
        <v>1991</v>
      </c>
      <c r="B125">
        <v>1540.26628514</v>
      </c>
      <c r="C125">
        <v>1550.2066154552</v>
      </c>
      <c r="D125">
        <v>1560.462490134</v>
      </c>
      <c r="E125">
        <v>1539.7333404294</v>
      </c>
      <c r="F125">
        <v>1550.0126830581</v>
      </c>
      <c r="G125">
        <v>1559.8198629495</v>
      </c>
      <c r="H125">
        <v>1541.4368935122</v>
      </c>
      <c r="I125">
        <v>1551.2247831483</v>
      </c>
      <c r="J125">
        <v>1560.6959069404</v>
      </c>
    </row>
    <row r="126" spans="1:10">
      <c r="A126" t="s">
        <v>1992</v>
      </c>
      <c r="B126">
        <v>1540.2720755529</v>
      </c>
      <c r="C126">
        <v>1550.2009469555</v>
      </c>
      <c r="D126">
        <v>1560.462490134</v>
      </c>
      <c r="E126">
        <v>1539.7339192566</v>
      </c>
      <c r="F126">
        <v>1550.0136594205</v>
      </c>
      <c r="G126">
        <v>1559.8188722591</v>
      </c>
      <c r="H126">
        <v>1541.4399849112</v>
      </c>
      <c r="I126">
        <v>1551.2245860395</v>
      </c>
      <c r="J126">
        <v>1560.6945199654</v>
      </c>
    </row>
    <row r="127" spans="1:10">
      <c r="A127" t="s">
        <v>1993</v>
      </c>
      <c r="B127">
        <v>1540.2651266853</v>
      </c>
      <c r="C127">
        <v>1550.2009469555</v>
      </c>
      <c r="D127">
        <v>1560.4644712151</v>
      </c>
      <c r="E127">
        <v>1539.7335346287</v>
      </c>
      <c r="F127">
        <v>1550.0138562217</v>
      </c>
      <c r="G127">
        <v>1559.8210490708</v>
      </c>
      <c r="H127">
        <v>1541.4388265799</v>
      </c>
      <c r="I127">
        <v>1551.2234110424</v>
      </c>
      <c r="J127">
        <v>1560.6953122455</v>
      </c>
    </row>
    <row r="128" spans="1:10">
      <c r="A128" t="s">
        <v>1994</v>
      </c>
      <c r="B128">
        <v>1540.2684096071</v>
      </c>
      <c r="C128">
        <v>1550.2056388496</v>
      </c>
      <c r="D128">
        <v>1560.4591225014</v>
      </c>
      <c r="E128">
        <v>1539.7339192566</v>
      </c>
      <c r="F128">
        <v>1550.0128779483</v>
      </c>
      <c r="G128">
        <v>1559.8194662862</v>
      </c>
      <c r="H128">
        <v>1541.4368935122</v>
      </c>
      <c r="I128">
        <v>1551.2263485385</v>
      </c>
      <c r="J128">
        <v>1560.6972958549</v>
      </c>
    </row>
    <row r="129" spans="1:10">
      <c r="A129" t="s">
        <v>1995</v>
      </c>
      <c r="B129">
        <v>1540.2678303779</v>
      </c>
      <c r="C129">
        <v>1550.2017286174</v>
      </c>
      <c r="D129">
        <v>1560.4601120688</v>
      </c>
      <c r="E129">
        <v>1539.7323769752</v>
      </c>
      <c r="F129">
        <v>1550.0126830581</v>
      </c>
      <c r="G129">
        <v>1559.8196636504</v>
      </c>
      <c r="H129">
        <v>1541.4368935122</v>
      </c>
      <c r="I129">
        <v>1551.2245860395</v>
      </c>
      <c r="J129">
        <v>1560.6945199654</v>
      </c>
    </row>
    <row r="130" spans="1:10">
      <c r="A130" t="s">
        <v>1996</v>
      </c>
      <c r="B130">
        <v>1540.2713038727</v>
      </c>
      <c r="C130">
        <v>1550.2015336796</v>
      </c>
      <c r="D130">
        <v>1560.4614986271</v>
      </c>
      <c r="E130">
        <v>1539.7341134561</v>
      </c>
      <c r="F130">
        <v>1550.0117047861</v>
      </c>
      <c r="G130">
        <v>1559.8194662862</v>
      </c>
      <c r="H130">
        <v>1541.4386319502</v>
      </c>
      <c r="I130">
        <v>1551.2247831483</v>
      </c>
      <c r="J130">
        <v>1560.6939252716</v>
      </c>
    </row>
    <row r="131" spans="1:10">
      <c r="A131" t="s">
        <v>1997</v>
      </c>
      <c r="B131">
        <v>1540.263775786</v>
      </c>
      <c r="C131">
        <v>1550.202118493</v>
      </c>
      <c r="D131">
        <v>1560.4571414339</v>
      </c>
      <c r="E131">
        <v>1539.7343057701</v>
      </c>
      <c r="F131">
        <v>1550.0119015868</v>
      </c>
      <c r="G131">
        <v>1559.8218423992</v>
      </c>
      <c r="H131">
        <v>1541.4368935122</v>
      </c>
      <c r="I131">
        <v>1551.2247831483</v>
      </c>
      <c r="J131">
        <v>1560.6953122455</v>
      </c>
    </row>
    <row r="132" spans="1:10">
      <c r="A132" t="s">
        <v>1998</v>
      </c>
      <c r="B132">
        <v>1540.2655134656</v>
      </c>
      <c r="C132">
        <v>1550.2009469555</v>
      </c>
      <c r="D132">
        <v>1560.458527987</v>
      </c>
      <c r="E132">
        <v>1539.7331481155</v>
      </c>
      <c r="F132">
        <v>1550.0128779483</v>
      </c>
      <c r="G132">
        <v>1559.8190696231</v>
      </c>
      <c r="H132">
        <v>1541.4380518406</v>
      </c>
      <c r="I132">
        <v>1551.2247831483</v>
      </c>
      <c r="J132">
        <v>1560.6941247942</v>
      </c>
    </row>
    <row r="133" spans="1:10">
      <c r="A133" t="s">
        <v>1999</v>
      </c>
      <c r="B133">
        <v>1540.2687945023</v>
      </c>
      <c r="C133">
        <v>1550.2029020672</v>
      </c>
      <c r="D133">
        <v>1560.4628851879</v>
      </c>
      <c r="E133">
        <v>1539.7348845981</v>
      </c>
      <c r="F133">
        <v>1550.0128779483</v>
      </c>
      <c r="G133">
        <v>1559.8190696231</v>
      </c>
      <c r="H133">
        <v>1541.4394066901</v>
      </c>
      <c r="I133">
        <v>1551.226153343</v>
      </c>
      <c r="J133">
        <v>1560.6945199654</v>
      </c>
    </row>
    <row r="134" spans="1:10">
      <c r="A134" t="s">
        <v>2000</v>
      </c>
      <c r="B134">
        <v>1540.2631965603</v>
      </c>
      <c r="C134">
        <v>1550.202705218</v>
      </c>
      <c r="D134">
        <v>1560.4593200275</v>
      </c>
      <c r="E134">
        <v>1539.7333404294</v>
      </c>
      <c r="F134">
        <v>1550.0134645301</v>
      </c>
      <c r="G134">
        <v>1559.8194662862</v>
      </c>
      <c r="H134">
        <v>1541.437473621</v>
      </c>
      <c r="I134">
        <v>1551.2259562338</v>
      </c>
      <c r="J134">
        <v>1560.6965016357</v>
      </c>
    </row>
    <row r="135" spans="1:10">
      <c r="A135" t="s">
        <v>2001</v>
      </c>
      <c r="B135">
        <v>1540.2672511492</v>
      </c>
      <c r="C135">
        <v>1550.2034887928</v>
      </c>
      <c r="D135">
        <v>1560.4613011005</v>
      </c>
      <c r="E135">
        <v>1539.7333404294</v>
      </c>
      <c r="F135">
        <v>1550.0130728386</v>
      </c>
      <c r="G135">
        <v>1559.8198629495</v>
      </c>
      <c r="H135">
        <v>1541.4365061434</v>
      </c>
      <c r="I135">
        <v>1551.2249783435</v>
      </c>
      <c r="J135">
        <v>1560.6947194882</v>
      </c>
    </row>
    <row r="136" spans="1:10">
      <c r="A136" t="s">
        <v>2002</v>
      </c>
      <c r="B136">
        <v>1540.2693737322</v>
      </c>
      <c r="C136">
        <v>1550.2054439109</v>
      </c>
      <c r="D136">
        <v>1560.4601120688</v>
      </c>
      <c r="E136">
        <v>1539.7344980843</v>
      </c>
      <c r="F136">
        <v>1550.0136594205</v>
      </c>
      <c r="G136">
        <v>1559.8192689221</v>
      </c>
      <c r="H136">
        <v>1541.4378591006</v>
      </c>
      <c r="I136">
        <v>1551.2245860395</v>
      </c>
      <c r="J136">
        <v>1560.6959069404</v>
      </c>
    </row>
    <row r="137" spans="1:10">
      <c r="A137" t="s">
        <v>2003</v>
      </c>
      <c r="B137">
        <v>1540.2684096071</v>
      </c>
      <c r="C137">
        <v>1550.2056388496</v>
      </c>
      <c r="D137">
        <v>1560.4603115316</v>
      </c>
      <c r="E137">
        <v>1539.7348845981</v>
      </c>
      <c r="F137">
        <v>1550.0128779483</v>
      </c>
      <c r="G137">
        <v>1559.8190696231</v>
      </c>
      <c r="H137">
        <v>1541.4388265799</v>
      </c>
      <c r="I137">
        <v>1551.2243908444</v>
      </c>
      <c r="J137">
        <v>1560.6953122455</v>
      </c>
    </row>
    <row r="138" spans="1:10">
      <c r="A138" t="s">
        <v>2004</v>
      </c>
      <c r="B138">
        <v>1540.2653210188</v>
      </c>
      <c r="C138">
        <v>1550.2066154552</v>
      </c>
      <c r="D138">
        <v>1560.4601120688</v>
      </c>
      <c r="E138">
        <v>1539.7341134561</v>
      </c>
      <c r="F138">
        <v>1550.0124862572</v>
      </c>
      <c r="G138">
        <v>1559.8188722591</v>
      </c>
      <c r="H138">
        <v>1541.4378591006</v>
      </c>
      <c r="I138">
        <v>1551.2247831483</v>
      </c>
      <c r="J138">
        <v>1560.6943223798</v>
      </c>
    </row>
    <row r="139" spans="1:10">
      <c r="A139" t="s">
        <v>2005</v>
      </c>
      <c r="B139">
        <v>1540.2670568152</v>
      </c>
      <c r="C139">
        <v>1550.205247061</v>
      </c>
      <c r="D139">
        <v>1560.4611035739</v>
      </c>
      <c r="E139">
        <v>1539.7341134561</v>
      </c>
      <c r="F139">
        <v>1550.0128779483</v>
      </c>
      <c r="G139">
        <v>1559.8208517063</v>
      </c>
      <c r="H139">
        <v>1541.4365061434</v>
      </c>
      <c r="I139">
        <v>1551.2271312348</v>
      </c>
      <c r="J139">
        <v>1560.6965016357</v>
      </c>
    </row>
    <row r="140" spans="1:10">
      <c r="A140" t="s">
        <v>2006</v>
      </c>
      <c r="B140">
        <v>1540.2657059125</v>
      </c>
      <c r="C140">
        <v>1550.2007501068</v>
      </c>
      <c r="D140">
        <v>1560.4583285246</v>
      </c>
      <c r="E140">
        <v>1539.7337269426</v>
      </c>
      <c r="F140">
        <v>1550.0119015868</v>
      </c>
      <c r="G140">
        <v>1559.8200603138</v>
      </c>
      <c r="H140">
        <v>1541.437473621</v>
      </c>
      <c r="I140">
        <v>1551.2267408434</v>
      </c>
      <c r="J140">
        <v>1560.6970963314</v>
      </c>
    </row>
    <row r="141" spans="1:10">
      <c r="A141" t="s">
        <v>2007</v>
      </c>
      <c r="B141">
        <v>1540.266864368</v>
      </c>
      <c r="C141">
        <v>1550.2015336796</v>
      </c>
      <c r="D141">
        <v>1560.465065734</v>
      </c>
      <c r="E141">
        <v>1539.7321846616</v>
      </c>
      <c r="F141">
        <v>1550.012291367</v>
      </c>
      <c r="G141">
        <v>1559.8198629495</v>
      </c>
      <c r="H141">
        <v>1541.436698883</v>
      </c>
      <c r="I141">
        <v>1551.2259562338</v>
      </c>
      <c r="J141">
        <v>1560.6945199654</v>
      </c>
    </row>
    <row r="142" spans="1:10">
      <c r="A142" t="s">
        <v>2008</v>
      </c>
      <c r="B142">
        <v>1540.2653210188</v>
      </c>
      <c r="C142">
        <v>1550.2003602319</v>
      </c>
      <c r="D142">
        <v>1560.4573389595</v>
      </c>
      <c r="E142">
        <v>1539.7344980843</v>
      </c>
      <c r="F142">
        <v>1550.0136594205</v>
      </c>
      <c r="G142">
        <v>1559.8204550425</v>
      </c>
      <c r="H142">
        <v>1541.4376663608</v>
      </c>
      <c r="I142">
        <v>1551.2251735387</v>
      </c>
      <c r="J142">
        <v>1560.6959069404</v>
      </c>
    </row>
    <row r="143" spans="1:10">
      <c r="A143" t="s">
        <v>2009</v>
      </c>
      <c r="B143">
        <v>1540.2657059125</v>
      </c>
      <c r="C143">
        <v>1550.2048571838</v>
      </c>
      <c r="D143">
        <v>1560.4597170163</v>
      </c>
      <c r="E143">
        <v>1539.7341134561</v>
      </c>
      <c r="F143">
        <v>1550.0120964769</v>
      </c>
      <c r="G143">
        <v>1559.8198629495</v>
      </c>
      <c r="H143">
        <v>1541.4392120603</v>
      </c>
      <c r="I143">
        <v>1551.225565843</v>
      </c>
      <c r="J143">
        <v>1560.6965016357</v>
      </c>
    </row>
    <row r="144" spans="1:10">
      <c r="A144" t="s">
        <v>2010</v>
      </c>
      <c r="B144">
        <v>1540.2653210188</v>
      </c>
      <c r="C144">
        <v>1550.2017286174</v>
      </c>
      <c r="D144">
        <v>1560.4601120688</v>
      </c>
      <c r="E144">
        <v>1539.7325692889</v>
      </c>
      <c r="F144">
        <v>1550.0120964769</v>
      </c>
      <c r="G144">
        <v>1559.8192689221</v>
      </c>
      <c r="H144">
        <v>1541.4386319502</v>
      </c>
      <c r="I144">
        <v>1551.2259562338</v>
      </c>
      <c r="J144">
        <v>1560.6951146597</v>
      </c>
    </row>
    <row r="145" spans="1:10">
      <c r="A145" t="s">
        <v>2011</v>
      </c>
      <c r="B145">
        <v>1540.2691812844</v>
      </c>
      <c r="C145">
        <v>1550.2030970053</v>
      </c>
      <c r="D145">
        <v>1560.4555554217</v>
      </c>
      <c r="E145">
        <v>1539.7312193235</v>
      </c>
      <c r="F145">
        <v>1550.0124862572</v>
      </c>
      <c r="G145">
        <v>1559.8208517063</v>
      </c>
      <c r="H145">
        <v>1541.4380518406</v>
      </c>
      <c r="I145">
        <v>1551.2251735387</v>
      </c>
      <c r="J145">
        <v>1560.6959069404</v>
      </c>
    </row>
    <row r="146" spans="1:10">
      <c r="A146" t="s">
        <v>2012</v>
      </c>
      <c r="B146">
        <v>1540.2674435965</v>
      </c>
      <c r="C146">
        <v>1550.2066154552</v>
      </c>
      <c r="D146">
        <v>1560.4628851879</v>
      </c>
      <c r="E146">
        <v>1539.7319904626</v>
      </c>
      <c r="F146">
        <v>1550.0142460028</v>
      </c>
      <c r="G146">
        <v>1559.8204550425</v>
      </c>
      <c r="H146">
        <v>1541.437473621</v>
      </c>
      <c r="I146">
        <v>1551.2259562338</v>
      </c>
      <c r="J146">
        <v>1560.6970963314</v>
      </c>
    </row>
    <row r="147" spans="1:10">
      <c r="A147" t="s">
        <v>2013</v>
      </c>
      <c r="B147">
        <v>1540.264741792</v>
      </c>
      <c r="C147">
        <v>1550.2023153421</v>
      </c>
      <c r="D147">
        <v>1560.4587255129</v>
      </c>
      <c r="E147">
        <v>1539.7321846616</v>
      </c>
      <c r="F147">
        <v>1550.0128779483</v>
      </c>
      <c r="G147">
        <v>1559.8188722591</v>
      </c>
      <c r="H147">
        <v>1541.4386319502</v>
      </c>
      <c r="I147">
        <v>1551.2239985408</v>
      </c>
      <c r="J147">
        <v>1560.6941247942</v>
      </c>
    </row>
    <row r="148" spans="1:10">
      <c r="A148" t="s">
        <v>2014</v>
      </c>
      <c r="B148">
        <v>1540.2682152728</v>
      </c>
      <c r="C148">
        <v>1550.2015336796</v>
      </c>
      <c r="D148">
        <v>1560.461895617</v>
      </c>
      <c r="E148">
        <v>1539.7341134561</v>
      </c>
      <c r="F148">
        <v>1550.0124862572</v>
      </c>
      <c r="G148">
        <v>1559.8200603138</v>
      </c>
      <c r="H148">
        <v>1541.4376663608</v>
      </c>
      <c r="I148">
        <v>1551.2267408434</v>
      </c>
      <c r="J148">
        <v>1560.6939252716</v>
      </c>
    </row>
    <row r="149" spans="1:10">
      <c r="A149" t="s">
        <v>2015</v>
      </c>
      <c r="B149">
        <v>1540.2649342386</v>
      </c>
      <c r="C149">
        <v>1550.2060306384</v>
      </c>
      <c r="D149">
        <v>1560.460509058</v>
      </c>
      <c r="E149">
        <v>1539.7331481155</v>
      </c>
      <c r="F149">
        <v>1550.0136594205</v>
      </c>
      <c r="G149">
        <v>1559.8198629495</v>
      </c>
      <c r="H149">
        <v>1541.4368935122</v>
      </c>
      <c r="I149">
        <v>1551.2247831483</v>
      </c>
      <c r="J149">
        <v>1560.6965016357</v>
      </c>
    </row>
    <row r="150" spans="1:10">
      <c r="A150" t="s">
        <v>2016</v>
      </c>
      <c r="B150">
        <v>1540.2655134656</v>
      </c>
      <c r="C150">
        <v>1550.1997735087</v>
      </c>
      <c r="D150">
        <v>1560.4599145425</v>
      </c>
      <c r="E150">
        <v>1539.7350769124</v>
      </c>
      <c r="F150">
        <v>1550.0113150063</v>
      </c>
      <c r="G150">
        <v>1559.8204550425</v>
      </c>
      <c r="H150">
        <v>1541.437473621</v>
      </c>
      <c r="I150">
        <v>1551.2263485385</v>
      </c>
      <c r="J150">
        <v>1560.6939252716</v>
      </c>
    </row>
    <row r="151" spans="1:10">
      <c r="A151" t="s">
        <v>2017</v>
      </c>
      <c r="B151">
        <v>1540.2657059125</v>
      </c>
      <c r="C151">
        <v>1550.2029020672</v>
      </c>
      <c r="D151">
        <v>1560.4599145425</v>
      </c>
      <c r="E151">
        <v>1539.7350769124</v>
      </c>
      <c r="F151">
        <v>1550.0126830581</v>
      </c>
      <c r="G151">
        <v>1559.8192689221</v>
      </c>
      <c r="H151">
        <v>1541.437473621</v>
      </c>
      <c r="I151">
        <v>1551.225565843</v>
      </c>
      <c r="J151">
        <v>1560.6951146597</v>
      </c>
    </row>
    <row r="152" spans="1:10">
      <c r="A152" t="s">
        <v>2018</v>
      </c>
      <c r="B152">
        <v>1540.2728491206</v>
      </c>
      <c r="C152">
        <v>1550.202118493</v>
      </c>
      <c r="D152">
        <v>1560.4577359473</v>
      </c>
      <c r="E152">
        <v>1539.7343057701</v>
      </c>
      <c r="F152">
        <v>1550.0128779483</v>
      </c>
      <c r="G152">
        <v>1559.8208517063</v>
      </c>
      <c r="H152">
        <v>1541.437473621</v>
      </c>
      <c r="I152">
        <v>1551.2245860395</v>
      </c>
      <c r="J152">
        <v>1560.6953122455</v>
      </c>
    </row>
    <row r="153" spans="1:10">
      <c r="A153" t="s">
        <v>2019</v>
      </c>
      <c r="B153">
        <v>1540.266864368</v>
      </c>
      <c r="C153">
        <v>1550.2009469555</v>
      </c>
      <c r="D153">
        <v>1560.4595175536</v>
      </c>
      <c r="E153">
        <v>1539.7346903985</v>
      </c>
      <c r="F153">
        <v>1550.0124862572</v>
      </c>
      <c r="G153">
        <v>1559.8202576781</v>
      </c>
      <c r="H153">
        <v>1541.4397921708</v>
      </c>
      <c r="I153">
        <v>1551.2267408434</v>
      </c>
      <c r="J153">
        <v>1560.6959069404</v>
      </c>
    </row>
    <row r="154" spans="1:10">
      <c r="A154" t="s">
        <v>2020</v>
      </c>
      <c r="B154">
        <v>1540.2659002461</v>
      </c>
      <c r="C154">
        <v>1550.2034887928</v>
      </c>
      <c r="D154">
        <v>1560.4613011005</v>
      </c>
      <c r="E154">
        <v>1539.7325692889</v>
      </c>
      <c r="F154">
        <v>1550.0130728386</v>
      </c>
      <c r="G154">
        <v>1559.8200603138</v>
      </c>
      <c r="H154">
        <v>1541.4382464701</v>
      </c>
      <c r="I154">
        <v>1551.2251735387</v>
      </c>
      <c r="J154">
        <v>1560.6959069404</v>
      </c>
    </row>
    <row r="155" spans="1:10">
      <c r="A155" t="s">
        <v>2021</v>
      </c>
      <c r="B155">
        <v>1540.2664794738</v>
      </c>
      <c r="C155">
        <v>1550.2029020672</v>
      </c>
      <c r="D155">
        <v>1560.4636791693</v>
      </c>
      <c r="E155">
        <v>1539.7333404294</v>
      </c>
      <c r="F155">
        <v>1550.0124862572</v>
      </c>
      <c r="G155">
        <v>1559.8198629495</v>
      </c>
      <c r="H155">
        <v>1541.4382464701</v>
      </c>
      <c r="I155">
        <v>1551.2243908444</v>
      </c>
      <c r="J155">
        <v>1560.6945199654</v>
      </c>
    </row>
    <row r="156" spans="1:10">
      <c r="A156" t="s">
        <v>2022</v>
      </c>
      <c r="B156">
        <v>1540.2664794738</v>
      </c>
      <c r="C156">
        <v>1550.2001633833</v>
      </c>
      <c r="D156">
        <v>1560.4646687425</v>
      </c>
      <c r="E156">
        <v>1539.7331481155</v>
      </c>
      <c r="F156">
        <v>1550.0126830581</v>
      </c>
      <c r="G156">
        <v>1559.8202576781</v>
      </c>
      <c r="H156">
        <v>1541.4380518406</v>
      </c>
      <c r="I156">
        <v>1551.2251735387</v>
      </c>
      <c r="J156">
        <v>1560.6972958549</v>
      </c>
    </row>
    <row r="157" spans="1:10">
      <c r="A157" t="s">
        <v>2023</v>
      </c>
      <c r="B157">
        <v>1540.2676360438</v>
      </c>
      <c r="C157">
        <v>1550.2034887928</v>
      </c>
      <c r="D157">
        <v>1560.4607065844</v>
      </c>
      <c r="E157">
        <v>1539.7333404294</v>
      </c>
      <c r="F157">
        <v>1550.0132696397</v>
      </c>
      <c r="G157">
        <v>1559.8180808686</v>
      </c>
      <c r="H157">
        <v>1541.4376663608</v>
      </c>
      <c r="I157">
        <v>1551.2245860395</v>
      </c>
      <c r="J157">
        <v>1560.6959069404</v>
      </c>
    </row>
    <row r="158" spans="1:10">
      <c r="A158" t="s">
        <v>2024</v>
      </c>
      <c r="B158">
        <v>1540.2659002461</v>
      </c>
      <c r="C158">
        <v>1550.2019235552</v>
      </c>
      <c r="D158">
        <v>1560.4632821785</v>
      </c>
      <c r="E158">
        <v>1539.7337269426</v>
      </c>
      <c r="F158">
        <v>1550.0126830581</v>
      </c>
      <c r="G158">
        <v>1559.822039764</v>
      </c>
      <c r="H158">
        <v>1541.4380518406</v>
      </c>
      <c r="I158">
        <v>1551.225565843</v>
      </c>
      <c r="J158">
        <v>1560.6961064635</v>
      </c>
    </row>
    <row r="159" spans="1:10">
      <c r="A159" t="s">
        <v>2025</v>
      </c>
      <c r="B159">
        <v>1540.264741792</v>
      </c>
      <c r="C159">
        <v>1550.2023153421</v>
      </c>
      <c r="D159">
        <v>1560.4587255129</v>
      </c>
      <c r="E159">
        <v>1539.7333404294</v>
      </c>
      <c r="F159">
        <v>1550.0132696397</v>
      </c>
      <c r="G159">
        <v>1559.8212483703</v>
      </c>
      <c r="H159">
        <v>1541.4394066901</v>
      </c>
      <c r="I159">
        <v>1551.2243908444</v>
      </c>
      <c r="J159">
        <v>1560.6959069404</v>
      </c>
    </row>
    <row r="160" spans="1:10">
      <c r="A160" t="s">
        <v>2026</v>
      </c>
      <c r="B160">
        <v>1540.2707246413</v>
      </c>
      <c r="C160">
        <v>1550.1997735087</v>
      </c>
      <c r="D160">
        <v>1560.4638766966</v>
      </c>
      <c r="E160">
        <v>1539.7343057701</v>
      </c>
      <c r="F160">
        <v>1550.012291367</v>
      </c>
      <c r="G160">
        <v>1559.8198629495</v>
      </c>
      <c r="H160">
        <v>1541.4368935122</v>
      </c>
      <c r="I160">
        <v>1551.226153343</v>
      </c>
      <c r="J160">
        <v>1560.6965016357</v>
      </c>
    </row>
    <row r="161" spans="1:10">
      <c r="A161" t="s">
        <v>2027</v>
      </c>
      <c r="B161">
        <v>1540.26628514</v>
      </c>
      <c r="C161">
        <v>1550.2017286174</v>
      </c>
      <c r="D161">
        <v>1560.4595175536</v>
      </c>
      <c r="E161">
        <v>1539.7335346287</v>
      </c>
      <c r="F161">
        <v>1550.012291367</v>
      </c>
      <c r="G161">
        <v>1559.8196636504</v>
      </c>
      <c r="H161">
        <v>1541.4368935122</v>
      </c>
      <c r="I161">
        <v>1551.2271312348</v>
      </c>
      <c r="J161">
        <v>1560.6978886141</v>
      </c>
    </row>
    <row r="162" spans="1:10">
      <c r="A162" t="s">
        <v>2028</v>
      </c>
      <c r="B162">
        <v>1540.2691812844</v>
      </c>
      <c r="C162">
        <v>1550.2040755188</v>
      </c>
      <c r="D162">
        <v>1560.4616980903</v>
      </c>
      <c r="E162">
        <v>1539.7323769752</v>
      </c>
      <c r="F162">
        <v>1550.0117047861</v>
      </c>
      <c r="G162">
        <v>1559.8214457349</v>
      </c>
      <c r="H162">
        <v>1541.4388265799</v>
      </c>
      <c r="I162">
        <v>1551.2245860395</v>
      </c>
      <c r="J162">
        <v>1560.6972958549</v>
      </c>
    </row>
    <row r="163" spans="1:10">
      <c r="A163" t="s">
        <v>2029</v>
      </c>
      <c r="B163">
        <v>1540.2651266853</v>
      </c>
      <c r="C163">
        <v>1550.2042704572</v>
      </c>
      <c r="D163">
        <v>1560.4561499338</v>
      </c>
      <c r="E163">
        <v>1539.7329558017</v>
      </c>
      <c r="F163">
        <v>1550.0128779483</v>
      </c>
      <c r="G163">
        <v>1559.8194662862</v>
      </c>
      <c r="H163">
        <v>1541.437473621</v>
      </c>
      <c r="I163">
        <v>1551.225565843</v>
      </c>
      <c r="J163">
        <v>1560.6953122455</v>
      </c>
    </row>
    <row r="164" spans="1:10">
      <c r="A164" t="s">
        <v>2030</v>
      </c>
      <c r="B164">
        <v>1540.2643550121</v>
      </c>
      <c r="C164">
        <v>1550.2034887928</v>
      </c>
      <c r="D164">
        <v>1560.4628851879</v>
      </c>
      <c r="E164">
        <v>1539.7344980843</v>
      </c>
      <c r="F164">
        <v>1550.0132696397</v>
      </c>
      <c r="G164">
        <v>1559.8212483703</v>
      </c>
      <c r="H164">
        <v>1541.4372789916</v>
      </c>
      <c r="I164">
        <v>1551.2247831483</v>
      </c>
      <c r="J164">
        <v>1560.6959069404</v>
      </c>
    </row>
    <row r="165" spans="1:10">
      <c r="A165" t="s">
        <v>2031</v>
      </c>
      <c r="B165">
        <v>1540.2693737322</v>
      </c>
      <c r="C165">
        <v>1550.2030970053</v>
      </c>
      <c r="D165">
        <v>1560.4597170163</v>
      </c>
      <c r="E165">
        <v>1539.7335346287</v>
      </c>
      <c r="F165">
        <v>1550.0130728386</v>
      </c>
      <c r="G165">
        <v>1559.8186748951</v>
      </c>
      <c r="H165">
        <v>1541.4382464701</v>
      </c>
      <c r="I165">
        <v>1551.2257610384</v>
      </c>
      <c r="J165">
        <v>1560.6953122455</v>
      </c>
    </row>
    <row r="166" spans="1:10">
      <c r="A166" t="s">
        <v>2032</v>
      </c>
      <c r="B166">
        <v>1540.2687945023</v>
      </c>
      <c r="C166">
        <v>1550.202705218</v>
      </c>
      <c r="D166">
        <v>1560.4603115316</v>
      </c>
      <c r="E166">
        <v>1539.7335346287</v>
      </c>
      <c r="F166">
        <v>1550.0126830581</v>
      </c>
      <c r="G166">
        <v>1559.8202576781</v>
      </c>
      <c r="H166">
        <v>1541.4380518406</v>
      </c>
      <c r="I166">
        <v>1551.2239985408</v>
      </c>
      <c r="J166">
        <v>1560.6970963314</v>
      </c>
    </row>
    <row r="167" spans="1:10">
      <c r="A167" t="s">
        <v>2033</v>
      </c>
      <c r="B167">
        <v>1540.2693737322</v>
      </c>
      <c r="C167">
        <v>1550.2050521224</v>
      </c>
      <c r="D167">
        <v>1560.4611035739</v>
      </c>
      <c r="E167">
        <v>1539.7344980843</v>
      </c>
      <c r="F167">
        <v>1550.0124862572</v>
      </c>
      <c r="G167">
        <v>1559.8202576781</v>
      </c>
      <c r="H167">
        <v>1541.4365061434</v>
      </c>
      <c r="I167">
        <v>1551.2239985408</v>
      </c>
      <c r="J167">
        <v>1560.6972958549</v>
      </c>
    </row>
    <row r="168" spans="1:10">
      <c r="A168" t="s">
        <v>2034</v>
      </c>
      <c r="B168">
        <v>1540.2614607726</v>
      </c>
      <c r="C168">
        <v>1550.2042704572</v>
      </c>
      <c r="D168">
        <v>1560.4595175536</v>
      </c>
      <c r="E168">
        <v>1539.7331481155</v>
      </c>
      <c r="F168">
        <v>1550.0111182057</v>
      </c>
      <c r="G168">
        <v>1559.8210490708</v>
      </c>
      <c r="H168">
        <v>1541.437473621</v>
      </c>
      <c r="I168">
        <v>1551.2257610384</v>
      </c>
      <c r="J168">
        <v>1560.6990780082</v>
      </c>
    </row>
    <row r="169" spans="1:10">
      <c r="A169" t="s">
        <v>2035</v>
      </c>
      <c r="B169">
        <v>1540.2655134656</v>
      </c>
      <c r="C169">
        <v>1550.20251028</v>
      </c>
      <c r="D169">
        <v>1560.4583285246</v>
      </c>
      <c r="E169">
        <v>1539.7333404294</v>
      </c>
      <c r="F169">
        <v>1550.0130728386</v>
      </c>
      <c r="G169">
        <v>1559.8188722591</v>
      </c>
      <c r="H169">
        <v>1541.4363134039</v>
      </c>
      <c r="I169">
        <v>1551.2263485385</v>
      </c>
      <c r="J169">
        <v>1560.6970963314</v>
      </c>
    </row>
    <row r="170" spans="1:10">
      <c r="A170" t="s">
        <v>2036</v>
      </c>
      <c r="B170">
        <v>1540.2664794738</v>
      </c>
      <c r="C170">
        <v>1550.2034887928</v>
      </c>
      <c r="D170">
        <v>1560.4601120688</v>
      </c>
      <c r="E170">
        <v>1539.7331481155</v>
      </c>
      <c r="F170">
        <v>1550.0128779483</v>
      </c>
      <c r="G170">
        <v>1559.8200603138</v>
      </c>
      <c r="H170">
        <v>1541.4368935122</v>
      </c>
      <c r="I170">
        <v>1551.2239985408</v>
      </c>
      <c r="J170">
        <v>1560.6970963314</v>
      </c>
    </row>
    <row r="171" spans="1:10">
      <c r="A171" t="s">
        <v>2037</v>
      </c>
      <c r="B171">
        <v>1540.26628514</v>
      </c>
      <c r="C171">
        <v>1550.2073990339</v>
      </c>
      <c r="D171">
        <v>1560.4632821785</v>
      </c>
      <c r="E171">
        <v>1539.7325692889</v>
      </c>
      <c r="F171">
        <v>1550.0138562217</v>
      </c>
      <c r="G171">
        <v>1559.8190696231</v>
      </c>
      <c r="H171">
        <v>1541.437473621</v>
      </c>
      <c r="I171">
        <v>1551.2253706477</v>
      </c>
      <c r="J171">
        <v>1560.6919436079</v>
      </c>
    </row>
    <row r="172" spans="1:10">
      <c r="A172" t="s">
        <v>2038</v>
      </c>
      <c r="B172">
        <v>1540.2641625656</v>
      </c>
      <c r="C172">
        <v>1550.2032919434</v>
      </c>
      <c r="D172">
        <v>1560.4634797056</v>
      </c>
      <c r="E172">
        <v>1539.7325692889</v>
      </c>
      <c r="F172">
        <v>1550.0124862572</v>
      </c>
      <c r="G172">
        <v>1559.8188722591</v>
      </c>
      <c r="H172">
        <v>1541.4386319502</v>
      </c>
      <c r="I172">
        <v>1551.2259562338</v>
      </c>
      <c r="J172">
        <v>1560.6970963314</v>
      </c>
    </row>
    <row r="173" spans="1:10">
      <c r="A173" t="s">
        <v>2039</v>
      </c>
      <c r="B173">
        <v>1540.2657059125</v>
      </c>
      <c r="C173">
        <v>1550.1964500263</v>
      </c>
      <c r="D173">
        <v>1560.4595175536</v>
      </c>
      <c r="E173">
        <v>1539.7341134561</v>
      </c>
      <c r="F173">
        <v>1550.0111182057</v>
      </c>
      <c r="G173">
        <v>1559.8206543418</v>
      </c>
      <c r="H173">
        <v>1541.4368935122</v>
      </c>
      <c r="I173">
        <v>1551.2247831483</v>
      </c>
      <c r="J173">
        <v>1560.6959069404</v>
      </c>
    </row>
    <row r="174" spans="1:10">
      <c r="A174" t="s">
        <v>2040</v>
      </c>
      <c r="B174">
        <v>1540.2691812844</v>
      </c>
      <c r="C174">
        <v>1550.1987950006</v>
      </c>
      <c r="D174">
        <v>1560.4620931438</v>
      </c>
      <c r="E174">
        <v>1539.7344980843</v>
      </c>
      <c r="F174">
        <v>1550.0107284262</v>
      </c>
      <c r="G174">
        <v>1559.8212483703</v>
      </c>
      <c r="H174">
        <v>1541.4380518406</v>
      </c>
      <c r="I174">
        <v>1551.2247831483</v>
      </c>
      <c r="J174">
        <v>1560.6945199654</v>
      </c>
    </row>
    <row r="175" spans="1:10">
      <c r="A175" t="s">
        <v>2041</v>
      </c>
      <c r="B175">
        <v>1540.2676360438</v>
      </c>
      <c r="C175">
        <v>1550.2007501068</v>
      </c>
      <c r="D175">
        <v>1560.4597170163</v>
      </c>
      <c r="E175">
        <v>1539.7339192566</v>
      </c>
      <c r="F175">
        <v>1550.0126830581</v>
      </c>
      <c r="G175">
        <v>1559.8208517063</v>
      </c>
      <c r="H175">
        <v>1541.4370862519</v>
      </c>
      <c r="I175">
        <v>1551.225565843</v>
      </c>
      <c r="J175">
        <v>1560.6953122455</v>
      </c>
    </row>
    <row r="176" spans="1:10">
      <c r="A176" t="s">
        <v>2042</v>
      </c>
      <c r="B176">
        <v>1540.2691812844</v>
      </c>
      <c r="C176">
        <v>1550.2060306384</v>
      </c>
      <c r="D176">
        <v>1560.461895617</v>
      </c>
      <c r="E176">
        <v>1539.7327616026</v>
      </c>
      <c r="F176">
        <v>1550.0126830581</v>
      </c>
      <c r="G176">
        <v>1559.8190696231</v>
      </c>
      <c r="H176">
        <v>1541.437473621</v>
      </c>
      <c r="I176">
        <v>1551.2243908444</v>
      </c>
      <c r="J176">
        <v>1560.6959069404</v>
      </c>
    </row>
    <row r="177" spans="1:10">
      <c r="A177" t="s">
        <v>2043</v>
      </c>
      <c r="B177">
        <v>1540.2645474586</v>
      </c>
      <c r="C177">
        <v>1550.1995766603</v>
      </c>
      <c r="D177">
        <v>1560.461895617</v>
      </c>
      <c r="E177">
        <v>1539.7335346287</v>
      </c>
      <c r="F177">
        <v>1550.0120964769</v>
      </c>
      <c r="G177">
        <v>1559.8212483703</v>
      </c>
      <c r="H177">
        <v>1541.4390193201</v>
      </c>
      <c r="I177">
        <v>1551.2236081509</v>
      </c>
      <c r="J177">
        <v>1560.6945199654</v>
      </c>
    </row>
    <row r="178" spans="1:10">
      <c r="A178" t="s">
        <v>2044</v>
      </c>
      <c r="B178">
        <v>1540.2643550121</v>
      </c>
      <c r="C178">
        <v>1550.2029020672</v>
      </c>
      <c r="D178">
        <v>1560.460509058</v>
      </c>
      <c r="E178">
        <v>1539.7343057701</v>
      </c>
      <c r="F178">
        <v>1550.0130728386</v>
      </c>
      <c r="G178">
        <v>1559.8208517063</v>
      </c>
      <c r="H178">
        <v>1541.436698883</v>
      </c>
      <c r="I178">
        <v>1551.226153343</v>
      </c>
      <c r="J178">
        <v>1560.6953122455</v>
      </c>
    </row>
    <row r="179" spans="1:10">
      <c r="A179" t="s">
        <v>2045</v>
      </c>
      <c r="B179">
        <v>1540.2672511492</v>
      </c>
      <c r="C179">
        <v>1550.2034887928</v>
      </c>
      <c r="D179">
        <v>1560.4616980903</v>
      </c>
      <c r="E179">
        <v>1539.7325692889</v>
      </c>
      <c r="F179">
        <v>1550.0130728386</v>
      </c>
      <c r="G179">
        <v>1559.8186748951</v>
      </c>
      <c r="H179">
        <v>1541.4368935122</v>
      </c>
      <c r="I179">
        <v>1551.2267408434</v>
      </c>
      <c r="J179">
        <v>1560.6959069404</v>
      </c>
    </row>
    <row r="180" spans="1:10">
      <c r="A180" t="s">
        <v>2046</v>
      </c>
      <c r="B180">
        <v>1540.2659002461</v>
      </c>
      <c r="C180">
        <v>1550.2048571838</v>
      </c>
      <c r="D180">
        <v>1560.4626876609</v>
      </c>
      <c r="E180">
        <v>1539.7335346287</v>
      </c>
      <c r="F180">
        <v>1550.0120964769</v>
      </c>
      <c r="G180">
        <v>1559.8186748951</v>
      </c>
      <c r="H180">
        <v>1541.4380518406</v>
      </c>
      <c r="I180">
        <v>1551.225565843</v>
      </c>
      <c r="J180">
        <v>1560.6939252716</v>
      </c>
    </row>
    <row r="181" spans="1:10">
      <c r="A181" t="s">
        <v>2047</v>
      </c>
      <c r="B181">
        <v>1540.2689888367</v>
      </c>
      <c r="C181">
        <v>1550.1995766603</v>
      </c>
      <c r="D181">
        <v>1560.4601120688</v>
      </c>
      <c r="E181">
        <v>1539.7333404294</v>
      </c>
      <c r="F181">
        <v>1550.0124862572</v>
      </c>
      <c r="G181">
        <v>1559.8196636504</v>
      </c>
      <c r="H181">
        <v>1541.4382464701</v>
      </c>
      <c r="I181">
        <v>1551.2263485385</v>
      </c>
      <c r="J181">
        <v>1560.6959069404</v>
      </c>
    </row>
    <row r="182" spans="1:10">
      <c r="A182" t="s">
        <v>2048</v>
      </c>
      <c r="B182">
        <v>1540.2649342386</v>
      </c>
      <c r="C182">
        <v>1550.2038786693</v>
      </c>
      <c r="D182">
        <v>1560.4589230389</v>
      </c>
      <c r="E182">
        <v>1539.7354634265</v>
      </c>
      <c r="F182">
        <v>1550.0126830581</v>
      </c>
      <c r="G182">
        <v>1559.8212483703</v>
      </c>
      <c r="H182">
        <v>1541.4376663608</v>
      </c>
      <c r="I182">
        <v>1551.2273283442</v>
      </c>
      <c r="J182">
        <v>1560.6947194882</v>
      </c>
    </row>
    <row r="183" spans="1:10">
      <c r="A183" t="s">
        <v>2049</v>
      </c>
      <c r="B183">
        <v>1540.2720755529</v>
      </c>
      <c r="C183">
        <v>1550.2009469555</v>
      </c>
      <c r="D183">
        <v>1560.4613011005</v>
      </c>
      <c r="E183">
        <v>1539.7341134561</v>
      </c>
      <c r="F183">
        <v>1550.0138562217</v>
      </c>
      <c r="G183">
        <v>1559.8198629495</v>
      </c>
      <c r="H183">
        <v>1541.4378591006</v>
      </c>
      <c r="I183">
        <v>1551.2228254582</v>
      </c>
      <c r="J183">
        <v>1560.6951146597</v>
      </c>
    </row>
    <row r="184" spans="1:10">
      <c r="A184" t="s">
        <v>2050</v>
      </c>
      <c r="B184">
        <v>1540.2630041141</v>
      </c>
      <c r="C184">
        <v>1550.2044653956</v>
      </c>
      <c r="D184">
        <v>1560.457933473</v>
      </c>
      <c r="E184">
        <v>1539.7331481155</v>
      </c>
      <c r="F184">
        <v>1550.0126830581</v>
      </c>
      <c r="G184">
        <v>1559.8184755963</v>
      </c>
      <c r="H184">
        <v>1541.4386319502</v>
      </c>
      <c r="I184">
        <v>1551.225565843</v>
      </c>
      <c r="J184">
        <v>1560.6965016357</v>
      </c>
    </row>
    <row r="185" spans="1:10">
      <c r="A185" t="s">
        <v>2051</v>
      </c>
      <c r="B185">
        <v>1540.2678303779</v>
      </c>
      <c r="C185">
        <v>1550.2015336796</v>
      </c>
      <c r="D185">
        <v>1560.4595175536</v>
      </c>
      <c r="E185">
        <v>1539.7358480554</v>
      </c>
      <c r="F185">
        <v>1550.0128779483</v>
      </c>
      <c r="G185">
        <v>1559.8214457349</v>
      </c>
      <c r="H185">
        <v>1541.4372789916</v>
      </c>
      <c r="I185">
        <v>1551.2245860395</v>
      </c>
      <c r="J185">
        <v>1560.6951146597</v>
      </c>
    </row>
    <row r="186" spans="1:10">
      <c r="A186" t="s">
        <v>2052</v>
      </c>
      <c r="B186">
        <v>1540.2711114244</v>
      </c>
      <c r="C186">
        <v>1550.2062255773</v>
      </c>
      <c r="D186">
        <v>1560.4611035739</v>
      </c>
      <c r="E186">
        <v>1539.7337269426</v>
      </c>
      <c r="F186">
        <v>1550.0128779483</v>
      </c>
      <c r="G186">
        <v>1559.8184755963</v>
      </c>
      <c r="H186">
        <v>1541.4386319502</v>
      </c>
      <c r="I186">
        <v>1551.2247831483</v>
      </c>
      <c r="J186">
        <v>1560.6963040496</v>
      </c>
    </row>
    <row r="187" spans="1:10">
      <c r="A187" t="s">
        <v>2053</v>
      </c>
      <c r="B187">
        <v>1540.2639701191</v>
      </c>
      <c r="C187">
        <v>1550.2060306384</v>
      </c>
      <c r="D187">
        <v>1560.458527987</v>
      </c>
      <c r="E187">
        <v>1539.7341134561</v>
      </c>
      <c r="F187">
        <v>1550.0142460028</v>
      </c>
      <c r="G187">
        <v>1559.8208517063</v>
      </c>
      <c r="H187">
        <v>1541.4359260354</v>
      </c>
      <c r="I187">
        <v>1551.2257610384</v>
      </c>
      <c r="J187">
        <v>1560.6947194882</v>
      </c>
    </row>
    <row r="188" spans="1:10">
      <c r="A188" t="s">
        <v>2054</v>
      </c>
      <c r="B188">
        <v>1540.2659002461</v>
      </c>
      <c r="C188">
        <v>1550.2056388496</v>
      </c>
      <c r="D188">
        <v>1560.4642736877</v>
      </c>
      <c r="E188">
        <v>1539.7344980843</v>
      </c>
      <c r="F188">
        <v>1550.0128779483</v>
      </c>
      <c r="G188">
        <v>1559.8218423992</v>
      </c>
      <c r="H188">
        <v>1541.4382464701</v>
      </c>
      <c r="I188">
        <v>1551.2263485385</v>
      </c>
      <c r="J188">
        <v>1560.6947194882</v>
      </c>
    </row>
    <row r="189" spans="1:10">
      <c r="A189" t="s">
        <v>2055</v>
      </c>
      <c r="B189">
        <v>1540.2639701191</v>
      </c>
      <c r="C189">
        <v>1550.2009469555</v>
      </c>
      <c r="D189">
        <v>1560.4616980903</v>
      </c>
      <c r="E189">
        <v>1539.7341134561</v>
      </c>
      <c r="F189">
        <v>1550.0124862572</v>
      </c>
      <c r="G189">
        <v>1559.8196636504</v>
      </c>
      <c r="H189">
        <v>1541.4380518406</v>
      </c>
      <c r="I189">
        <v>1551.2239985408</v>
      </c>
      <c r="J189">
        <v>1560.6970963314</v>
      </c>
    </row>
    <row r="190" spans="1:10">
      <c r="A190" t="s">
        <v>2056</v>
      </c>
      <c r="B190">
        <v>1540.2659002461</v>
      </c>
      <c r="C190">
        <v>1550.202705218</v>
      </c>
      <c r="D190">
        <v>1560.4611035739</v>
      </c>
      <c r="E190">
        <v>1539.7343057701</v>
      </c>
      <c r="F190">
        <v>1550.0120964769</v>
      </c>
      <c r="G190">
        <v>1559.8194662862</v>
      </c>
      <c r="H190">
        <v>1541.4368935122</v>
      </c>
      <c r="I190">
        <v>1551.2247831483</v>
      </c>
      <c r="J190">
        <v>1560.6976910277</v>
      </c>
    </row>
    <row r="191" spans="1:10">
      <c r="A191" t="s">
        <v>2057</v>
      </c>
      <c r="B191">
        <v>1540.2674435965</v>
      </c>
      <c r="C191">
        <v>1550.1978184049</v>
      </c>
      <c r="D191">
        <v>1560.460509058</v>
      </c>
      <c r="E191">
        <v>1539.7329558017</v>
      </c>
      <c r="F191">
        <v>1550.0117047861</v>
      </c>
      <c r="G191">
        <v>1559.8182782324</v>
      </c>
      <c r="H191">
        <v>1541.4370862519</v>
      </c>
      <c r="I191">
        <v>1551.2257610384</v>
      </c>
      <c r="J191">
        <v>1560.6951146597</v>
      </c>
    </row>
    <row r="192" spans="1:10">
      <c r="A192" t="s">
        <v>2058</v>
      </c>
      <c r="B192">
        <v>1540.2686020546</v>
      </c>
      <c r="C192">
        <v>1550.2046603341</v>
      </c>
      <c r="D192">
        <v>1560.4628851879</v>
      </c>
      <c r="E192">
        <v>1539.7341134561</v>
      </c>
      <c r="F192">
        <v>1550.0119015868</v>
      </c>
      <c r="G192">
        <v>1559.8196636504</v>
      </c>
      <c r="H192">
        <v>1541.4380518406</v>
      </c>
      <c r="I192">
        <v>1551.2251735387</v>
      </c>
      <c r="J192">
        <v>1560.6963040496</v>
      </c>
    </row>
    <row r="193" spans="1:10">
      <c r="A193" t="s">
        <v>2059</v>
      </c>
      <c r="B193">
        <v>1540.2686020546</v>
      </c>
      <c r="C193">
        <v>1550.2009469555</v>
      </c>
      <c r="D193">
        <v>1560.4591225014</v>
      </c>
      <c r="E193">
        <v>1539.7325692889</v>
      </c>
      <c r="F193">
        <v>1550.0119015868</v>
      </c>
      <c r="G193">
        <v>1559.8226337935</v>
      </c>
      <c r="H193">
        <v>1541.4386319502</v>
      </c>
      <c r="I193">
        <v>1551.2275235401</v>
      </c>
      <c r="J193">
        <v>1560.6961064635</v>
      </c>
    </row>
    <row r="194" spans="1:10">
      <c r="A194" t="s">
        <v>2060</v>
      </c>
      <c r="B194">
        <v>1540.2678303779</v>
      </c>
      <c r="C194">
        <v>1550.202705218</v>
      </c>
      <c r="D194">
        <v>1560.462490134</v>
      </c>
      <c r="E194">
        <v>1539.7352692267</v>
      </c>
      <c r="F194">
        <v>1550.0126830581</v>
      </c>
      <c r="G194">
        <v>1559.8206543418</v>
      </c>
      <c r="H194">
        <v>1541.4380518406</v>
      </c>
      <c r="I194">
        <v>1551.225565843</v>
      </c>
      <c r="J194">
        <v>1560.6933305783</v>
      </c>
    </row>
    <row r="195" spans="1:10">
      <c r="A195" t="s">
        <v>2061</v>
      </c>
      <c r="B195">
        <v>1540.2701454104</v>
      </c>
      <c r="C195">
        <v>1550.2029020672</v>
      </c>
      <c r="D195">
        <v>1560.4628851879</v>
      </c>
      <c r="E195">
        <v>1539.7344980843</v>
      </c>
      <c r="F195">
        <v>1550.0117047861</v>
      </c>
      <c r="G195">
        <v>1559.8198629495</v>
      </c>
      <c r="H195">
        <v>1541.4372789916</v>
      </c>
      <c r="I195">
        <v>1551.2239985408</v>
      </c>
      <c r="J195">
        <v>1560.6965016357</v>
      </c>
    </row>
    <row r="196" spans="1:10">
      <c r="A196" t="s">
        <v>2062</v>
      </c>
      <c r="B196">
        <v>1540.2664794738</v>
      </c>
      <c r="C196">
        <v>1550.1989918488</v>
      </c>
      <c r="D196">
        <v>1560.4628851879</v>
      </c>
      <c r="E196">
        <v>1539.7331481155</v>
      </c>
      <c r="F196">
        <v>1550.0120964769</v>
      </c>
      <c r="G196">
        <v>1559.8192689221</v>
      </c>
      <c r="H196">
        <v>1541.4397921708</v>
      </c>
      <c r="I196">
        <v>1551.2247831483</v>
      </c>
      <c r="J196">
        <v>1560.6976910277</v>
      </c>
    </row>
    <row r="197" spans="1:10">
      <c r="A197" t="s">
        <v>2063</v>
      </c>
      <c r="B197">
        <v>1540.2678303779</v>
      </c>
      <c r="C197">
        <v>1550.2034887928</v>
      </c>
      <c r="D197">
        <v>1560.4628851879</v>
      </c>
      <c r="E197">
        <v>1539.7329558017</v>
      </c>
      <c r="F197">
        <v>1550.0128779483</v>
      </c>
      <c r="G197">
        <v>1559.8180808686</v>
      </c>
      <c r="H197">
        <v>1541.4380518406</v>
      </c>
      <c r="I197">
        <v>1551.226153343</v>
      </c>
      <c r="J197">
        <v>1560.693132993</v>
      </c>
    </row>
    <row r="198" spans="1:10">
      <c r="A198" t="s">
        <v>2064</v>
      </c>
      <c r="B198">
        <v>1540.2693737322</v>
      </c>
      <c r="C198">
        <v>1550.1989918488</v>
      </c>
      <c r="D198">
        <v>1560.4622926071</v>
      </c>
      <c r="E198">
        <v>1539.7341134561</v>
      </c>
      <c r="F198">
        <v>1550.012291367</v>
      </c>
      <c r="G198">
        <v>1559.8206543418</v>
      </c>
      <c r="H198">
        <v>1541.4372789916</v>
      </c>
      <c r="I198">
        <v>1551.2243908444</v>
      </c>
      <c r="J198">
        <v>1560.6953122455</v>
      </c>
    </row>
    <row r="199" spans="1:10">
      <c r="A199" t="s">
        <v>2065</v>
      </c>
      <c r="B199">
        <v>1540.2701454104</v>
      </c>
      <c r="C199">
        <v>1550.1995766603</v>
      </c>
      <c r="D199">
        <v>1560.4628851879</v>
      </c>
      <c r="E199">
        <v>1539.7333404294</v>
      </c>
      <c r="F199">
        <v>1550.0130728386</v>
      </c>
      <c r="G199">
        <v>1559.8178835049</v>
      </c>
      <c r="H199">
        <v>1541.4380518406</v>
      </c>
      <c r="I199">
        <v>1551.2243908444</v>
      </c>
      <c r="J199">
        <v>1560.6965016357</v>
      </c>
    </row>
    <row r="200" spans="1:10">
      <c r="A200" t="s">
        <v>2066</v>
      </c>
      <c r="B200">
        <v>1540.2672511492</v>
      </c>
      <c r="C200">
        <v>1550.2032919434</v>
      </c>
      <c r="D200">
        <v>1560.4581309988</v>
      </c>
      <c r="E200">
        <v>1539.7335346287</v>
      </c>
      <c r="F200">
        <v>1550.0117047861</v>
      </c>
      <c r="G200">
        <v>1559.8206543418</v>
      </c>
      <c r="H200">
        <v>1541.4372789916</v>
      </c>
      <c r="I200">
        <v>1551.2259562338</v>
      </c>
      <c r="J200">
        <v>1560.6959069404</v>
      </c>
    </row>
    <row r="201" spans="1:10">
      <c r="A201" t="s">
        <v>2067</v>
      </c>
      <c r="B201">
        <v>1540.2682152728</v>
      </c>
      <c r="C201">
        <v>1550.202118493</v>
      </c>
      <c r="D201">
        <v>1560.4553578966</v>
      </c>
      <c r="E201">
        <v>1539.7352692267</v>
      </c>
      <c r="F201">
        <v>1550.0140511122</v>
      </c>
      <c r="G201">
        <v>1559.8200603138</v>
      </c>
      <c r="H201">
        <v>1541.4397921708</v>
      </c>
      <c r="I201">
        <v>1551.2243908444</v>
      </c>
      <c r="J201">
        <v>1560.6945199654</v>
      </c>
    </row>
    <row r="202" spans="1:10">
      <c r="A202" t="s">
        <v>2068</v>
      </c>
      <c r="B202">
        <v>1540.264741792</v>
      </c>
      <c r="C202">
        <v>1550.1989918488</v>
      </c>
      <c r="D202">
        <v>1560.4614986271</v>
      </c>
      <c r="E202">
        <v>1539.7329558017</v>
      </c>
      <c r="F202">
        <v>1550.0130728386</v>
      </c>
      <c r="G202">
        <v>1559.8198629495</v>
      </c>
      <c r="H202">
        <v>1541.4392120603</v>
      </c>
      <c r="I202">
        <v>1551.2243908444</v>
      </c>
      <c r="J202">
        <v>1560.6957093544</v>
      </c>
    </row>
    <row r="203" spans="1:10">
      <c r="A203" t="s">
        <v>2069</v>
      </c>
      <c r="B203">
        <v>1540.2693737322</v>
      </c>
      <c r="C203">
        <v>1550.2087674318</v>
      </c>
      <c r="D203">
        <v>1560.4613011005</v>
      </c>
      <c r="E203">
        <v>1539.7341134561</v>
      </c>
      <c r="F203">
        <v>1550.0126830581</v>
      </c>
      <c r="G203">
        <v>1559.8202576781</v>
      </c>
      <c r="H203">
        <v>1541.4363134039</v>
      </c>
      <c r="I203">
        <v>1551.2251735387</v>
      </c>
      <c r="J203">
        <v>1560.6959069404</v>
      </c>
    </row>
    <row r="204" spans="1:10">
      <c r="A204" t="s">
        <v>2070</v>
      </c>
      <c r="B204">
        <v>1540.266092693</v>
      </c>
      <c r="C204">
        <v>1550.2054439109</v>
      </c>
      <c r="D204">
        <v>1560.462490134</v>
      </c>
      <c r="E204">
        <v>1539.7341134561</v>
      </c>
      <c r="F204">
        <v>1550.0136594205</v>
      </c>
      <c r="G204">
        <v>1559.8216430996</v>
      </c>
      <c r="H204">
        <v>1541.4386319502</v>
      </c>
      <c r="I204">
        <v>1551.2239985408</v>
      </c>
      <c r="J204">
        <v>1560.6953122455</v>
      </c>
    </row>
    <row r="205" spans="1:10">
      <c r="A205" t="s">
        <v>2071</v>
      </c>
      <c r="B205">
        <v>1540.2653210188</v>
      </c>
      <c r="C205">
        <v>1550.2042704572</v>
      </c>
      <c r="D205">
        <v>1560.4573389595</v>
      </c>
      <c r="E205">
        <v>1539.7323769752</v>
      </c>
      <c r="F205">
        <v>1550.0132696397</v>
      </c>
      <c r="G205">
        <v>1559.8174868425</v>
      </c>
      <c r="H205">
        <v>1541.4382464701</v>
      </c>
      <c r="I205">
        <v>1551.2249783435</v>
      </c>
      <c r="J205">
        <v>1560.6959069404</v>
      </c>
    </row>
    <row r="206" spans="1:10">
      <c r="A206" t="s">
        <v>2072</v>
      </c>
      <c r="B206">
        <v>1540.266864368</v>
      </c>
      <c r="C206">
        <v>1550.2003602319</v>
      </c>
      <c r="D206">
        <v>1560.4640742238</v>
      </c>
      <c r="E206">
        <v>1539.7335346287</v>
      </c>
      <c r="F206">
        <v>1550.0130728386</v>
      </c>
      <c r="G206">
        <v>1559.8202576781</v>
      </c>
      <c r="H206">
        <v>1541.4372789916</v>
      </c>
      <c r="I206">
        <v>1551.2245860395</v>
      </c>
      <c r="J206">
        <v>1560.6957093544</v>
      </c>
    </row>
    <row r="207" spans="1:10">
      <c r="A207" t="s">
        <v>2073</v>
      </c>
      <c r="B207">
        <v>1540.2689888367</v>
      </c>
      <c r="C207">
        <v>1550.2054439109</v>
      </c>
      <c r="D207">
        <v>1560.4634797056</v>
      </c>
      <c r="E207">
        <v>1539.7329558017</v>
      </c>
      <c r="F207">
        <v>1550.012291367</v>
      </c>
      <c r="G207">
        <v>1559.8194662862</v>
      </c>
      <c r="H207">
        <v>1541.4380518406</v>
      </c>
      <c r="I207">
        <v>1551.2259562338</v>
      </c>
      <c r="J207">
        <v>1560.6963040496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1540.2765132008</v>
      </c>
      <c r="C2">
        <v>1550.2120890558</v>
      </c>
      <c r="D2">
        <v>1560.4672424131</v>
      </c>
      <c r="E2">
        <v>1539.7279386913</v>
      </c>
      <c r="F2">
        <v>1550.0099431355</v>
      </c>
      <c r="G2">
        <v>1559.8202557432</v>
      </c>
      <c r="H2">
        <v>1541.4363115143</v>
      </c>
      <c r="I2">
        <v>1551.2230187392</v>
      </c>
      <c r="J2">
        <v>1560.6951127226</v>
      </c>
    </row>
    <row r="3" spans="1:10">
      <c r="A3" t="s">
        <v>11</v>
      </c>
      <c r="B3">
        <v>1540.2782509092</v>
      </c>
      <c r="C3">
        <v>1550.2068103942</v>
      </c>
      <c r="D3">
        <v>1560.4614966906</v>
      </c>
      <c r="E3">
        <v>1539.7275521809</v>
      </c>
      <c r="F3">
        <v>1550.0101399358</v>
      </c>
      <c r="G3">
        <v>1559.8198610146</v>
      </c>
      <c r="H3">
        <v>1541.4368916226</v>
      </c>
      <c r="I3">
        <v>1551.2226264362</v>
      </c>
      <c r="J3">
        <v>1560.6970943943</v>
      </c>
    </row>
    <row r="4" spans="1:10">
      <c r="A4" t="s">
        <v>12</v>
      </c>
      <c r="B4">
        <v>1540.2747773831</v>
      </c>
      <c r="C4">
        <v>1550.2060287272</v>
      </c>
      <c r="D4">
        <v>1560.459912606</v>
      </c>
      <c r="E4">
        <v>1539.7281310038</v>
      </c>
      <c r="F4">
        <v>1550.0126811474</v>
      </c>
      <c r="G4">
        <v>1559.8206524069</v>
      </c>
      <c r="H4">
        <v>1541.4361168852</v>
      </c>
      <c r="I4">
        <v>1551.2218437445</v>
      </c>
      <c r="J4">
        <v>1560.6959050032</v>
      </c>
    </row>
    <row r="5" spans="1:10">
      <c r="A5" t="s">
        <v>13</v>
      </c>
      <c r="B5">
        <v>1540.2774792228</v>
      </c>
      <c r="C5">
        <v>1550.210133921</v>
      </c>
      <c r="D5">
        <v>1560.4567425099</v>
      </c>
      <c r="E5">
        <v>1539.7287098271</v>
      </c>
      <c r="F5">
        <v>1550.0093584671</v>
      </c>
      <c r="G5">
        <v>1559.8196617154</v>
      </c>
      <c r="H5">
        <v>1541.4349585597</v>
      </c>
      <c r="I5">
        <v>1551.2239966271</v>
      </c>
      <c r="J5">
        <v>1560.6953103084</v>
      </c>
    </row>
    <row r="6" spans="1:10">
      <c r="A6" t="s">
        <v>14</v>
      </c>
      <c r="B6">
        <v>1540.2714944342</v>
      </c>
      <c r="C6">
        <v>1550.2068103942</v>
      </c>
      <c r="D6">
        <v>1560.4646668059</v>
      </c>
      <c r="E6">
        <v>1539.7275521809</v>
      </c>
      <c r="F6">
        <v>1550.0107265155</v>
      </c>
      <c r="G6">
        <v>1559.8212464354</v>
      </c>
      <c r="H6">
        <v>1541.4355367774</v>
      </c>
      <c r="I6">
        <v>1551.2226264362</v>
      </c>
      <c r="J6">
        <v>1560.6959050032</v>
      </c>
    </row>
    <row r="7" spans="1:10">
      <c r="A7" t="s">
        <v>15</v>
      </c>
      <c r="B7">
        <v>1540.2770924365</v>
      </c>
      <c r="C7">
        <v>1550.2025083689</v>
      </c>
      <c r="D7">
        <v>1560.4648662699</v>
      </c>
      <c r="E7">
        <v>1539.7281310038</v>
      </c>
      <c r="F7">
        <v>1550.0103348254</v>
      </c>
      <c r="G7">
        <v>1559.8198610146</v>
      </c>
      <c r="H7">
        <v>1541.4382445805</v>
      </c>
      <c r="I7">
        <v>1551.2228235445</v>
      </c>
      <c r="J7">
        <v>1560.6947175511</v>
      </c>
    </row>
    <row r="8" spans="1:10">
      <c r="A8" t="s">
        <v>16</v>
      </c>
      <c r="B8">
        <v>1540.2734264668</v>
      </c>
      <c r="C8">
        <v>1550.2060287272</v>
      </c>
      <c r="D8">
        <v>1560.4628832514</v>
      </c>
      <c r="E8">
        <v>1539.7281310038</v>
      </c>
      <c r="F8">
        <v>1550.011116295</v>
      </c>
      <c r="G8">
        <v>1559.8196617154</v>
      </c>
      <c r="H8">
        <v>1541.4361168852</v>
      </c>
      <c r="I8">
        <v>1551.2236062373</v>
      </c>
      <c r="J8">
        <v>1560.6939233345</v>
      </c>
    </row>
    <row r="9" spans="1:10">
      <c r="A9" t="s">
        <v>17</v>
      </c>
      <c r="B9">
        <v>1540.2736189157</v>
      </c>
      <c r="C9">
        <v>1550.2081787911</v>
      </c>
      <c r="D9">
        <v>1560.4618936805</v>
      </c>
      <c r="E9">
        <v>1539.7279386913</v>
      </c>
      <c r="F9">
        <v>1550.0091616671</v>
      </c>
      <c r="G9">
        <v>1559.8208497713</v>
      </c>
      <c r="H9">
        <v>1541.4363115143</v>
      </c>
      <c r="I9">
        <v>1551.2218437445</v>
      </c>
      <c r="J9">
        <v>1560.6951127226</v>
      </c>
    </row>
    <row r="10" spans="1:10">
      <c r="A10" t="s">
        <v>18</v>
      </c>
      <c r="B10">
        <v>1540.2745830473</v>
      </c>
      <c r="C10">
        <v>1550.2021165819</v>
      </c>
      <c r="D10">
        <v>1560.4593180909</v>
      </c>
      <c r="E10">
        <v>1539.7279386913</v>
      </c>
      <c r="F10">
        <v>1550.0089667778</v>
      </c>
      <c r="G10">
        <v>1559.8196617154</v>
      </c>
      <c r="H10">
        <v>1541.4366969934</v>
      </c>
      <c r="I10">
        <v>1551.2210610536</v>
      </c>
      <c r="J10">
        <v>1560.6951127226</v>
      </c>
    </row>
    <row r="11" spans="1:10">
      <c r="A11" t="s">
        <v>19</v>
      </c>
      <c r="B11">
        <v>1540.2768999869</v>
      </c>
      <c r="C11">
        <v>1550.206613544</v>
      </c>
      <c r="D11">
        <v>1560.4628832514</v>
      </c>
      <c r="E11">
        <v>1539.7292886509</v>
      </c>
      <c r="F11">
        <v>1550.0115079855</v>
      </c>
      <c r="G11">
        <v>1559.8210471358</v>
      </c>
      <c r="H11">
        <v>1541.4374717314</v>
      </c>
      <c r="I11">
        <v>1551.2239966271</v>
      </c>
      <c r="J11">
        <v>1560.6947175511</v>
      </c>
    </row>
    <row r="12" spans="1:10">
      <c r="A12" t="s">
        <v>20</v>
      </c>
      <c r="B12">
        <v>1540.2741981492</v>
      </c>
      <c r="C12">
        <v>1550.2056369384</v>
      </c>
      <c r="D12">
        <v>1560.4628832514</v>
      </c>
      <c r="E12">
        <v>1539.7289021399</v>
      </c>
      <c r="F12">
        <v>1550.0103348254</v>
      </c>
      <c r="G12">
        <v>1559.8210471358</v>
      </c>
      <c r="H12">
        <v>1541.437277102</v>
      </c>
      <c r="I12">
        <v>1551.223213934</v>
      </c>
      <c r="J12">
        <v>1560.6951127226</v>
      </c>
    </row>
    <row r="13" spans="1:10">
      <c r="A13" t="s">
        <v>21</v>
      </c>
      <c r="B13">
        <v>1540.2734264668</v>
      </c>
      <c r="C13">
        <v>1550.2052451499</v>
      </c>
      <c r="D13">
        <v>1560.4607046479</v>
      </c>
      <c r="E13">
        <v>1539.7290963381</v>
      </c>
      <c r="F13">
        <v>1550.0109214052</v>
      </c>
      <c r="G13">
        <v>1559.8192669872</v>
      </c>
      <c r="H13">
        <v>1541.4351512989</v>
      </c>
      <c r="I13">
        <v>1551.2218437445</v>
      </c>
      <c r="J13">
        <v>1560.6953103084</v>
      </c>
    </row>
    <row r="14" spans="1:10">
      <c r="A14" t="s">
        <v>22</v>
      </c>
      <c r="B14">
        <v>1540.2743905982</v>
      </c>
      <c r="C14">
        <v>1550.206613544</v>
      </c>
      <c r="D14">
        <v>1560.4583265881</v>
      </c>
      <c r="E14">
        <v>1539.7267810462</v>
      </c>
      <c r="F14">
        <v>1550.0103348254</v>
      </c>
      <c r="G14">
        <v>1559.8216411646</v>
      </c>
      <c r="H14">
        <v>1541.4366969934</v>
      </c>
      <c r="I14">
        <v>1551.2222360471</v>
      </c>
      <c r="J14">
        <v>1560.6945180283</v>
      </c>
    </row>
    <row r="15" spans="1:10">
      <c r="A15" t="s">
        <v>23</v>
      </c>
      <c r="B15">
        <v>1540.2759339656</v>
      </c>
      <c r="C15">
        <v>1550.2081787911</v>
      </c>
      <c r="D15">
        <v>1560.4624881975</v>
      </c>
      <c r="E15">
        <v>1539.7298674751</v>
      </c>
      <c r="F15">
        <v>1550.0118996761</v>
      </c>
      <c r="G15">
        <v>1559.8212464354</v>
      </c>
      <c r="H15">
        <v>1541.4365042538</v>
      </c>
      <c r="I15">
        <v>1551.2238014321</v>
      </c>
      <c r="J15">
        <v>1560.6949151368</v>
      </c>
    </row>
    <row r="16" spans="1:10">
      <c r="A16" t="s">
        <v>24</v>
      </c>
      <c r="B16">
        <v>1540.2730396826</v>
      </c>
      <c r="C16">
        <v>1550.2072002724</v>
      </c>
      <c r="D16">
        <v>1560.4563455226</v>
      </c>
      <c r="E16">
        <v>1539.7283233164</v>
      </c>
      <c r="F16">
        <v>1550.0126811474</v>
      </c>
      <c r="G16">
        <v>1559.8208497713</v>
      </c>
      <c r="H16">
        <v>1541.4366969934</v>
      </c>
      <c r="I16">
        <v>1551.2234091288</v>
      </c>
      <c r="J16">
        <v>1560.6939233345</v>
      </c>
    </row>
    <row r="17" spans="1:10">
      <c r="A17" t="s">
        <v>25</v>
      </c>
      <c r="B17">
        <v>1540.2745830473</v>
      </c>
      <c r="C17">
        <v>1550.204268546</v>
      </c>
      <c r="D17">
        <v>1560.4581290623</v>
      </c>
      <c r="E17">
        <v>1539.7296751621</v>
      </c>
      <c r="F17">
        <v>1550.0109214052</v>
      </c>
      <c r="G17">
        <v>1559.8188703242</v>
      </c>
      <c r="H17">
        <v>1541.4376644712</v>
      </c>
      <c r="I17">
        <v>1551.2239966271</v>
      </c>
      <c r="J17">
        <v>1560.6957074173</v>
      </c>
    </row>
    <row r="18" spans="1:10">
      <c r="A18" t="s">
        <v>26</v>
      </c>
      <c r="B18">
        <v>1540.2689869499</v>
      </c>
      <c r="C18">
        <v>1550.2048552727</v>
      </c>
      <c r="D18">
        <v>1560.4609021743</v>
      </c>
      <c r="E18">
        <v>1539.7271675562</v>
      </c>
      <c r="F18">
        <v>1550.0101399358</v>
      </c>
      <c r="G18">
        <v>1559.8188703242</v>
      </c>
      <c r="H18">
        <v>1541.4374717314</v>
      </c>
      <c r="I18">
        <v>1551.2224312416</v>
      </c>
      <c r="J18">
        <v>1560.692338778</v>
      </c>
    </row>
    <row r="19" spans="1:10">
      <c r="A19" t="s">
        <v>27</v>
      </c>
      <c r="B19">
        <v>1540.2741981492</v>
      </c>
      <c r="C19">
        <v>1550.2056369384</v>
      </c>
      <c r="D19">
        <v>1560.4597150798</v>
      </c>
      <c r="E19">
        <v>1539.7287098271</v>
      </c>
      <c r="F19">
        <v>1550.0105297151</v>
      </c>
      <c r="G19">
        <v>1559.8198610146</v>
      </c>
      <c r="H19">
        <v>1541.4361168852</v>
      </c>
      <c r="I19">
        <v>1551.2236062373</v>
      </c>
      <c r="J19">
        <v>1560.6939233345</v>
      </c>
    </row>
    <row r="20" spans="1:10">
      <c r="A20" t="s">
        <v>28</v>
      </c>
      <c r="B20">
        <v>1540.2732321313</v>
      </c>
      <c r="C20">
        <v>1550.2085705811</v>
      </c>
      <c r="D20">
        <v>1560.4630827149</v>
      </c>
      <c r="E20">
        <v>1539.7289021399</v>
      </c>
      <c r="F20">
        <v>1550.011116295</v>
      </c>
      <c r="G20">
        <v>1559.8208497713</v>
      </c>
      <c r="H20">
        <v>1541.4374717314</v>
      </c>
      <c r="I20">
        <v>1551.2202783634</v>
      </c>
      <c r="J20">
        <v>1560.6953103084</v>
      </c>
    </row>
    <row r="21" spans="1:10">
      <c r="A21" t="s">
        <v>29</v>
      </c>
      <c r="B21">
        <v>1540.2686001679</v>
      </c>
      <c r="C21">
        <v>1550.2079838517</v>
      </c>
      <c r="D21">
        <v>1560.4614966906</v>
      </c>
      <c r="E21">
        <v>1539.7271675562</v>
      </c>
      <c r="F21">
        <v>1550.0099431355</v>
      </c>
      <c r="G21">
        <v>1559.8198610146</v>
      </c>
      <c r="H21">
        <v>1541.4374717314</v>
      </c>
      <c r="I21">
        <v>1551.2218437445</v>
      </c>
      <c r="J21">
        <v>1560.6931310558</v>
      </c>
    </row>
    <row r="22" spans="1:10">
      <c r="A22" t="s">
        <v>30</v>
      </c>
      <c r="B22">
        <v>1540.2767075372</v>
      </c>
      <c r="C22">
        <v>1550.2048552727</v>
      </c>
      <c r="D22">
        <v>1560.4622906706</v>
      </c>
      <c r="E22">
        <v>1539.7271675562</v>
      </c>
      <c r="F22">
        <v>1550.0105297151</v>
      </c>
      <c r="G22">
        <v>1559.8196617154</v>
      </c>
      <c r="H22">
        <v>1541.4366969934</v>
      </c>
      <c r="I22">
        <v>1551.2228235445</v>
      </c>
      <c r="J22">
        <v>1560.6945180283</v>
      </c>
    </row>
    <row r="23" spans="1:10">
      <c r="A23" t="s">
        <v>31</v>
      </c>
      <c r="B23">
        <v>1540.2755490668</v>
      </c>
      <c r="C23">
        <v>1550.2060287272</v>
      </c>
      <c r="D23">
        <v>1560.4630827149</v>
      </c>
      <c r="E23">
        <v>1539.7294809638</v>
      </c>
      <c r="F23">
        <v>1550.0117028755</v>
      </c>
      <c r="G23">
        <v>1559.8202557432</v>
      </c>
      <c r="H23">
        <v>1541.4363115143</v>
      </c>
      <c r="I23">
        <v>1551.2230187392</v>
      </c>
      <c r="J23">
        <v>1560.6919416708</v>
      </c>
    </row>
    <row r="24" spans="1:10">
      <c r="A24" t="s">
        <v>32</v>
      </c>
      <c r="B24">
        <v>1540.2749698323</v>
      </c>
      <c r="C24">
        <v>1550.2093522507</v>
      </c>
      <c r="D24">
        <v>1560.4587235764</v>
      </c>
      <c r="E24">
        <v>1539.7277444934</v>
      </c>
      <c r="F24">
        <v>1550.0101399358</v>
      </c>
      <c r="G24">
        <v>1559.8212464354</v>
      </c>
      <c r="H24">
        <v>1541.4374717314</v>
      </c>
      <c r="I24">
        <v>1551.2234091288</v>
      </c>
      <c r="J24">
        <v>1560.6951127226</v>
      </c>
    </row>
    <row r="25" spans="1:10">
      <c r="A25" t="s">
        <v>33</v>
      </c>
      <c r="B25">
        <v>1540.277286773</v>
      </c>
      <c r="C25">
        <v>1550.2001614722</v>
      </c>
      <c r="D25">
        <v>1560.4626857244</v>
      </c>
      <c r="E25">
        <v>1539.7283233164</v>
      </c>
      <c r="F25">
        <v>1550.013267729</v>
      </c>
      <c r="G25">
        <v>1559.8198610146</v>
      </c>
      <c r="H25">
        <v>1541.4353440381</v>
      </c>
      <c r="I25">
        <v>1551.2228235445</v>
      </c>
      <c r="J25">
        <v>1560.6939233345</v>
      </c>
    </row>
    <row r="26" spans="1:10">
      <c r="A26" t="s">
        <v>34</v>
      </c>
      <c r="B26">
        <v>1540.2720736662</v>
      </c>
      <c r="C26">
        <v>1550.2056369384</v>
      </c>
      <c r="D26">
        <v>1560.4618936805</v>
      </c>
      <c r="E26">
        <v>1539.7273598685</v>
      </c>
      <c r="F26">
        <v>1550.0107265155</v>
      </c>
      <c r="G26">
        <v>1559.8218404643</v>
      </c>
      <c r="H26">
        <v>1541.4384373205</v>
      </c>
      <c r="I26">
        <v>1551.2224312416</v>
      </c>
      <c r="J26">
        <v>1560.6959050032</v>
      </c>
    </row>
    <row r="27" spans="1:10">
      <c r="A27" t="s">
        <v>35</v>
      </c>
      <c r="B27">
        <v>1540.2722680014</v>
      </c>
      <c r="C27">
        <v>1550.2054419997</v>
      </c>
      <c r="D27">
        <v>1560.4597150798</v>
      </c>
      <c r="E27">
        <v>1539.7283233164</v>
      </c>
      <c r="F27">
        <v>1550.0105297151</v>
      </c>
      <c r="G27">
        <v>1559.8222351939</v>
      </c>
      <c r="H27">
        <v>1541.4366969934</v>
      </c>
      <c r="I27">
        <v>1551.2234091288</v>
      </c>
      <c r="J27">
        <v>1560.6939233345</v>
      </c>
    </row>
    <row r="28" spans="1:10">
      <c r="A28" t="s">
        <v>36</v>
      </c>
      <c r="B28">
        <v>1540.2765132008</v>
      </c>
      <c r="C28">
        <v>1550.204268546</v>
      </c>
      <c r="D28">
        <v>1560.4609021743</v>
      </c>
      <c r="E28">
        <v>1539.7281310038</v>
      </c>
      <c r="F28">
        <v>1550.0122894563</v>
      </c>
      <c r="G28">
        <v>1559.8202557432</v>
      </c>
      <c r="H28">
        <v>1541.4357314064</v>
      </c>
      <c r="I28">
        <v>1551.2230187392</v>
      </c>
      <c r="J28">
        <v>1560.6945180283</v>
      </c>
    </row>
    <row r="29" spans="1:10">
      <c r="A29" t="s">
        <v>37</v>
      </c>
      <c r="B29">
        <v>1540.2747773831</v>
      </c>
      <c r="C29">
        <v>1550.2054419997</v>
      </c>
      <c r="D29">
        <v>1560.4605071214</v>
      </c>
      <c r="E29">
        <v>1539.7283233164</v>
      </c>
      <c r="F29">
        <v>1550.0105297151</v>
      </c>
      <c r="G29">
        <v>1559.8206524069</v>
      </c>
      <c r="H29">
        <v>1541.4359241457</v>
      </c>
      <c r="I29">
        <v>1551.2230187392</v>
      </c>
      <c r="J29">
        <v>1560.6927339483</v>
      </c>
    </row>
    <row r="30" spans="1:10">
      <c r="A30" t="s">
        <v>38</v>
      </c>
      <c r="B30">
        <v>1540.2732321313</v>
      </c>
      <c r="C30">
        <v>1550.2062236661</v>
      </c>
      <c r="D30">
        <v>1560.4620912072</v>
      </c>
      <c r="E30">
        <v>1539.7287098271</v>
      </c>
      <c r="F30">
        <v>1550.0117028755</v>
      </c>
      <c r="G30">
        <v>1559.8194643513</v>
      </c>
      <c r="H30">
        <v>1541.4374717314</v>
      </c>
      <c r="I30">
        <v>1551.2212562478</v>
      </c>
      <c r="J30">
        <v>1560.6945180283</v>
      </c>
    </row>
    <row r="31" spans="1:10">
      <c r="A31" t="s">
        <v>39</v>
      </c>
      <c r="B31">
        <v>1540.2799886216</v>
      </c>
      <c r="C31">
        <v>1550.2062236661</v>
      </c>
      <c r="D31">
        <v>1560.4614966906</v>
      </c>
      <c r="E31">
        <v>1539.7283233164</v>
      </c>
      <c r="F31">
        <v>1550.0101399358</v>
      </c>
      <c r="G31">
        <v>1559.8188703242</v>
      </c>
      <c r="H31">
        <v>1541.4361168852</v>
      </c>
      <c r="I31">
        <v>1551.2212562478</v>
      </c>
      <c r="J31">
        <v>1560.6941228571</v>
      </c>
    </row>
    <row r="32" spans="1:10">
      <c r="A32" t="s">
        <v>40</v>
      </c>
      <c r="B32">
        <v>1540.2747773831</v>
      </c>
      <c r="C32">
        <v>1550.204658423</v>
      </c>
      <c r="D32">
        <v>1560.4614966906</v>
      </c>
      <c r="E32">
        <v>1539.7290963381</v>
      </c>
      <c r="F32">
        <v>1550.0115079855</v>
      </c>
      <c r="G32">
        <v>1559.8212464354</v>
      </c>
      <c r="H32">
        <v>1541.4351512989</v>
      </c>
      <c r="I32">
        <v>1551.2230187392</v>
      </c>
      <c r="J32">
        <v>1560.6939233345</v>
      </c>
    </row>
    <row r="33" spans="1:10">
      <c r="A33" t="s">
        <v>41</v>
      </c>
      <c r="B33">
        <v>1540.2741981492</v>
      </c>
      <c r="C33">
        <v>1550.2075920619</v>
      </c>
      <c r="D33">
        <v>1560.4620912072</v>
      </c>
      <c r="E33">
        <v>1539.7277444934</v>
      </c>
      <c r="F33">
        <v>1550.0101399358</v>
      </c>
      <c r="G33">
        <v>1559.8190676882</v>
      </c>
      <c r="H33">
        <v>1541.4374717314</v>
      </c>
      <c r="I33">
        <v>1551.2236062373</v>
      </c>
      <c r="J33">
        <v>1560.6951127226</v>
      </c>
    </row>
    <row r="34" spans="1:10">
      <c r="A34" t="s">
        <v>42</v>
      </c>
      <c r="B34">
        <v>1540.2724604499</v>
      </c>
      <c r="C34">
        <v>1550.204658423</v>
      </c>
      <c r="D34">
        <v>1560.459912606</v>
      </c>
      <c r="E34">
        <v>1539.7289021399</v>
      </c>
      <c r="F34">
        <v>1550.0101399358</v>
      </c>
      <c r="G34">
        <v>1559.8192669872</v>
      </c>
      <c r="H34">
        <v>1541.4368916226</v>
      </c>
      <c r="I34">
        <v>1551.2234091288</v>
      </c>
      <c r="J34">
        <v>1560.6957074173</v>
      </c>
    </row>
    <row r="35" spans="1:10">
      <c r="A35" t="s">
        <v>43</v>
      </c>
      <c r="B35">
        <v>1540.2770924365</v>
      </c>
      <c r="C35">
        <v>1550.2048552727</v>
      </c>
      <c r="D35">
        <v>1560.4579315365</v>
      </c>
      <c r="E35">
        <v>1539.7281310038</v>
      </c>
      <c r="F35">
        <v>1550.011116295</v>
      </c>
      <c r="G35">
        <v>1559.8190676882</v>
      </c>
      <c r="H35">
        <v>1541.438049951</v>
      </c>
      <c r="I35">
        <v>1551.2220389389</v>
      </c>
      <c r="J35">
        <v>1560.6970943943</v>
      </c>
    </row>
    <row r="36" spans="1:10">
      <c r="A36" t="s">
        <v>44</v>
      </c>
      <c r="B36">
        <v>1540.2736189157</v>
      </c>
      <c r="C36">
        <v>1550.2079838517</v>
      </c>
      <c r="D36">
        <v>1560.4603095951</v>
      </c>
      <c r="E36">
        <v>1539.7273598685</v>
      </c>
      <c r="F36">
        <v>1550.0115079855</v>
      </c>
      <c r="G36">
        <v>1559.8192669872</v>
      </c>
      <c r="H36">
        <v>1541.4366969934</v>
      </c>
      <c r="I36">
        <v>1551.223213934</v>
      </c>
      <c r="J36">
        <v>1560.6933286412</v>
      </c>
    </row>
    <row r="37" spans="1:10">
      <c r="A37" t="s">
        <v>45</v>
      </c>
      <c r="B37">
        <v>1540.2728472339</v>
      </c>
      <c r="C37">
        <v>1550.2054419997</v>
      </c>
      <c r="D37">
        <v>1560.4616961538</v>
      </c>
      <c r="E37">
        <v>1539.7275521809</v>
      </c>
      <c r="F37">
        <v>1550.0101399358</v>
      </c>
      <c r="G37">
        <v>1559.8214438</v>
      </c>
      <c r="H37">
        <v>1541.4365042538</v>
      </c>
      <c r="I37">
        <v>1551.2226264362</v>
      </c>
      <c r="J37">
        <v>1560.6947175511</v>
      </c>
    </row>
    <row r="38" spans="1:10">
      <c r="A38" t="s">
        <v>46</v>
      </c>
      <c r="B38">
        <v>1540.2751622815</v>
      </c>
      <c r="C38">
        <v>1550.2060287272</v>
      </c>
      <c r="D38">
        <v>1560.4555534851</v>
      </c>
      <c r="E38">
        <v>1539.7271675562</v>
      </c>
      <c r="F38">
        <v>1550.0105297151</v>
      </c>
      <c r="G38">
        <v>1559.8214438</v>
      </c>
      <c r="H38">
        <v>1541.437277102</v>
      </c>
      <c r="I38">
        <v>1551.2220389389</v>
      </c>
      <c r="J38">
        <v>1560.6931310558</v>
      </c>
    </row>
    <row r="39" spans="1:10">
      <c r="A39" t="s">
        <v>47</v>
      </c>
      <c r="B39">
        <v>1540.2761283018</v>
      </c>
      <c r="C39">
        <v>1550.2073971227</v>
      </c>
      <c r="D39">
        <v>1560.4593180909</v>
      </c>
      <c r="E39">
        <v>1539.7283233164</v>
      </c>
      <c r="F39">
        <v>1550.0117028755</v>
      </c>
      <c r="G39">
        <v>1559.8206524069</v>
      </c>
      <c r="H39">
        <v>1541.4361168852</v>
      </c>
      <c r="I39">
        <v>1551.2214514421</v>
      </c>
      <c r="J39">
        <v>1560.6959050032</v>
      </c>
    </row>
    <row r="40" spans="1:10">
      <c r="A40" t="s">
        <v>48</v>
      </c>
      <c r="B40">
        <v>1540.2794093837</v>
      </c>
      <c r="C40">
        <v>1550.2068103942</v>
      </c>
      <c r="D40">
        <v>1560.4616961538</v>
      </c>
      <c r="E40">
        <v>1539.7302521012</v>
      </c>
      <c r="F40">
        <v>1550.0109214052</v>
      </c>
      <c r="G40">
        <v>1559.8198610146</v>
      </c>
      <c r="H40">
        <v>1541.4359241457</v>
      </c>
      <c r="I40">
        <v>1551.2212562478</v>
      </c>
      <c r="J40">
        <v>1560.6951127226</v>
      </c>
    </row>
    <row r="41" spans="1:10">
      <c r="A41" t="s">
        <v>49</v>
      </c>
      <c r="B41">
        <v>1540.2784433593</v>
      </c>
      <c r="C41">
        <v>1550.2060287272</v>
      </c>
      <c r="D41">
        <v>1560.45535596</v>
      </c>
      <c r="E41">
        <v>1539.7273598685</v>
      </c>
      <c r="F41">
        <v>1550.0109214052</v>
      </c>
      <c r="G41">
        <v>1559.8202557432</v>
      </c>
      <c r="H41">
        <v>1541.4365042538</v>
      </c>
      <c r="I41">
        <v>1551.2224312416</v>
      </c>
      <c r="J41">
        <v>1560.6945180283</v>
      </c>
    </row>
    <row r="42" spans="1:10">
      <c r="A42" t="s">
        <v>50</v>
      </c>
      <c r="B42">
        <v>1540.2734264668</v>
      </c>
      <c r="C42">
        <v>1550.2034868816</v>
      </c>
      <c r="D42">
        <v>1560.4595156171</v>
      </c>
      <c r="E42">
        <v>1539.7271675562</v>
      </c>
      <c r="F42">
        <v>1550.0095533566</v>
      </c>
      <c r="G42">
        <v>1559.8198610146</v>
      </c>
      <c r="H42">
        <v>1541.4386300606</v>
      </c>
      <c r="I42">
        <v>1551.2236062373</v>
      </c>
      <c r="J42">
        <v>1560.6957074173</v>
      </c>
    </row>
    <row r="43" spans="1:10">
      <c r="A43" t="s">
        <v>51</v>
      </c>
      <c r="B43">
        <v>1540.2792169334</v>
      </c>
      <c r="C43">
        <v>1550.204658423</v>
      </c>
      <c r="D43">
        <v>1560.4614966906</v>
      </c>
      <c r="E43">
        <v>1539.7289021399</v>
      </c>
      <c r="F43">
        <v>1550.0107265155</v>
      </c>
      <c r="G43">
        <v>1559.8222351939</v>
      </c>
      <c r="H43">
        <v>1541.4361168852</v>
      </c>
      <c r="I43">
        <v>1551.2222360471</v>
      </c>
      <c r="J43">
        <v>1560.6939233345</v>
      </c>
    </row>
    <row r="44" spans="1:10">
      <c r="A44" t="s">
        <v>52</v>
      </c>
      <c r="B44">
        <v>1540.2741981492</v>
      </c>
      <c r="C44">
        <v>1550.206418605</v>
      </c>
      <c r="D44">
        <v>1560.4601101322</v>
      </c>
      <c r="E44">
        <v>1539.7292886509</v>
      </c>
      <c r="F44">
        <v>1550.0105297151</v>
      </c>
      <c r="G44">
        <v>1559.8204531075</v>
      </c>
      <c r="H44">
        <v>1541.4366969934</v>
      </c>
      <c r="I44">
        <v>1551.2218437445</v>
      </c>
      <c r="J44">
        <v>1560.6939233345</v>
      </c>
    </row>
    <row r="45" spans="1:10">
      <c r="A45" t="s">
        <v>53</v>
      </c>
      <c r="B45">
        <v>1540.2761283018</v>
      </c>
      <c r="C45">
        <v>1550.2048552727</v>
      </c>
      <c r="D45">
        <v>1560.4630827149</v>
      </c>
      <c r="E45">
        <v>1539.7287098271</v>
      </c>
      <c r="F45">
        <v>1550.0095533566</v>
      </c>
      <c r="G45">
        <v>1559.8202557432</v>
      </c>
      <c r="H45">
        <v>1541.4376644712</v>
      </c>
      <c r="I45">
        <v>1551.2234091288</v>
      </c>
      <c r="J45">
        <v>1560.6945180283</v>
      </c>
    </row>
    <row r="46" spans="1:10">
      <c r="A46" t="s">
        <v>54</v>
      </c>
      <c r="B46">
        <v>1540.2749698323</v>
      </c>
      <c r="C46">
        <v>1550.206418605</v>
      </c>
      <c r="D46">
        <v>1560.4571394974</v>
      </c>
      <c r="E46">
        <v>1539.7292886509</v>
      </c>
      <c r="F46">
        <v>1550.0117028755</v>
      </c>
      <c r="G46">
        <v>1559.8188703242</v>
      </c>
      <c r="H46">
        <v>1541.4355367774</v>
      </c>
      <c r="I46">
        <v>1551.2218437445</v>
      </c>
      <c r="J46">
        <v>1560.6933286412</v>
      </c>
    </row>
    <row r="47" spans="1:10">
      <c r="A47" t="s">
        <v>55</v>
      </c>
      <c r="B47">
        <v>1540.2738113645</v>
      </c>
      <c r="C47">
        <v>1550.2087655207</v>
      </c>
      <c r="D47">
        <v>1560.4648662699</v>
      </c>
      <c r="E47">
        <v>1539.7283233164</v>
      </c>
      <c r="F47">
        <v>1550.0122894563</v>
      </c>
      <c r="G47">
        <v>1559.8206524069</v>
      </c>
      <c r="H47">
        <v>1541.4359241457</v>
      </c>
      <c r="I47">
        <v>1551.2224312416</v>
      </c>
      <c r="J47">
        <v>1560.6945180283</v>
      </c>
    </row>
    <row r="48" spans="1:10">
      <c r="A48" t="s">
        <v>56</v>
      </c>
      <c r="B48">
        <v>1540.2763207513</v>
      </c>
      <c r="C48">
        <v>1550.2091553998</v>
      </c>
      <c r="D48">
        <v>1560.4595156171</v>
      </c>
      <c r="E48">
        <v>1539.7294809638</v>
      </c>
      <c r="F48">
        <v>1550.0109214052</v>
      </c>
      <c r="G48">
        <v>1559.8176822713</v>
      </c>
      <c r="H48">
        <v>1541.438049951</v>
      </c>
      <c r="I48">
        <v>1551.2234091288</v>
      </c>
      <c r="J48">
        <v>1560.6939233345</v>
      </c>
    </row>
    <row r="49" spans="1:10">
      <c r="A49" t="s">
        <v>57</v>
      </c>
      <c r="B49">
        <v>1540.2767075372</v>
      </c>
      <c r="C49">
        <v>1550.2081787911</v>
      </c>
      <c r="D49">
        <v>1560.4575345486</v>
      </c>
      <c r="E49">
        <v>1539.726588734</v>
      </c>
      <c r="F49">
        <v>1550.0122894563</v>
      </c>
      <c r="G49">
        <v>1559.8216411646</v>
      </c>
      <c r="H49">
        <v>1541.438049951</v>
      </c>
      <c r="I49">
        <v>1551.2238014321</v>
      </c>
      <c r="J49">
        <v>1560.6933286412</v>
      </c>
    </row>
    <row r="50" spans="1:10">
      <c r="A50" t="s">
        <v>58</v>
      </c>
      <c r="B50">
        <v>1540.2734264668</v>
      </c>
      <c r="C50">
        <v>1550.2060287272</v>
      </c>
      <c r="D50">
        <v>1560.4581290623</v>
      </c>
      <c r="E50">
        <v>1539.7277444934</v>
      </c>
      <c r="F50">
        <v>1550.0103348254</v>
      </c>
      <c r="G50">
        <v>1559.8202557432</v>
      </c>
      <c r="H50">
        <v>1541.4366969934</v>
      </c>
      <c r="I50">
        <v>1551.2228235445</v>
      </c>
      <c r="J50">
        <v>1560.6939233345</v>
      </c>
    </row>
    <row r="51" spans="1:10">
      <c r="A51" t="s">
        <v>59</v>
      </c>
      <c r="B51">
        <v>1540.2757415162</v>
      </c>
      <c r="C51">
        <v>1550.2052451499</v>
      </c>
      <c r="D51">
        <v>1560.4609021743</v>
      </c>
      <c r="E51">
        <v>1539.7281310038</v>
      </c>
      <c r="F51">
        <v>1550.0120945662</v>
      </c>
      <c r="G51">
        <v>1559.8214438</v>
      </c>
      <c r="H51">
        <v>1541.4374717314</v>
      </c>
      <c r="I51">
        <v>1551.2241937357</v>
      </c>
      <c r="J51">
        <v>1560.6951127226</v>
      </c>
    </row>
    <row r="52" spans="1:10">
      <c r="A52" t="s">
        <v>60</v>
      </c>
      <c r="B52">
        <v>1540.2782509092</v>
      </c>
      <c r="C52">
        <v>1550.2023134309</v>
      </c>
      <c r="D52">
        <v>1560.4622906706</v>
      </c>
      <c r="E52">
        <v>1539.7285175145</v>
      </c>
      <c r="F52">
        <v>1550.0099431355</v>
      </c>
      <c r="G52">
        <v>1559.8210471358</v>
      </c>
      <c r="H52">
        <v>1541.4361168852</v>
      </c>
      <c r="I52">
        <v>1551.2230187392</v>
      </c>
      <c r="J52">
        <v>1560.693725749</v>
      </c>
    </row>
    <row r="53" spans="1:10">
      <c r="A53" t="s">
        <v>61</v>
      </c>
      <c r="B53">
        <v>1540.2724604499</v>
      </c>
      <c r="C53">
        <v>1550.2085705811</v>
      </c>
      <c r="D53">
        <v>1560.4614966906</v>
      </c>
      <c r="E53">
        <v>1539.7267810462</v>
      </c>
      <c r="F53">
        <v>1550.011116295</v>
      </c>
      <c r="G53">
        <v>1559.8186729602</v>
      </c>
      <c r="H53">
        <v>1541.4374717314</v>
      </c>
      <c r="I53">
        <v>1551.2206687516</v>
      </c>
      <c r="J53">
        <v>1560.693725749</v>
      </c>
    </row>
    <row r="54" spans="1:10">
      <c r="A54" t="s">
        <v>62</v>
      </c>
      <c r="B54">
        <v>1540.2768999869</v>
      </c>
      <c r="C54">
        <v>1550.210133921</v>
      </c>
      <c r="D54">
        <v>1560.4634777691</v>
      </c>
      <c r="E54">
        <v>1539.7287098271</v>
      </c>
      <c r="F54">
        <v>1550.011116295</v>
      </c>
      <c r="G54">
        <v>1559.8200583788</v>
      </c>
      <c r="H54">
        <v>1541.4363115143</v>
      </c>
      <c r="I54">
        <v>1551.2236062373</v>
      </c>
      <c r="J54">
        <v>1560.6939233345</v>
      </c>
    </row>
    <row r="55" spans="1:10">
      <c r="A55" t="s">
        <v>63</v>
      </c>
      <c r="B55">
        <v>1540.2722680014</v>
      </c>
      <c r="C55">
        <v>1550.2034868816</v>
      </c>
      <c r="D55">
        <v>1560.459912606</v>
      </c>
      <c r="E55">
        <v>1539.7285175145</v>
      </c>
      <c r="F55">
        <v>1550.0107265155</v>
      </c>
      <c r="G55">
        <v>1559.8196617154</v>
      </c>
      <c r="H55">
        <v>1541.4382445805</v>
      </c>
      <c r="I55">
        <v>1551.223213934</v>
      </c>
      <c r="J55">
        <v>1560.6953103084</v>
      </c>
    </row>
    <row r="56" spans="1:10">
      <c r="A56" t="s">
        <v>64</v>
      </c>
      <c r="B56">
        <v>1540.2749698323</v>
      </c>
      <c r="C56">
        <v>1550.2048552727</v>
      </c>
      <c r="D56">
        <v>1560.4583265881</v>
      </c>
      <c r="E56">
        <v>1539.7290963381</v>
      </c>
      <c r="F56">
        <v>1550.0109214052</v>
      </c>
      <c r="G56">
        <v>1559.8212464354</v>
      </c>
      <c r="H56">
        <v>1541.4366969934</v>
      </c>
      <c r="I56">
        <v>1551.2210610536</v>
      </c>
      <c r="J56">
        <v>1560.6947175511</v>
      </c>
    </row>
    <row r="57" spans="1:10">
      <c r="A57" t="s">
        <v>65</v>
      </c>
      <c r="B57">
        <v>1540.2805678599</v>
      </c>
      <c r="C57">
        <v>1550.204658423</v>
      </c>
      <c r="D57">
        <v>1560.4593180909</v>
      </c>
      <c r="E57">
        <v>1539.7285175145</v>
      </c>
      <c r="F57">
        <v>1550.0107265155</v>
      </c>
      <c r="G57">
        <v>1559.8202557432</v>
      </c>
      <c r="H57">
        <v>1541.4361168852</v>
      </c>
      <c r="I57">
        <v>1551.2218437445</v>
      </c>
      <c r="J57">
        <v>1560.6935281636</v>
      </c>
    </row>
    <row r="58" spans="1:10">
      <c r="A58" t="s">
        <v>66</v>
      </c>
      <c r="B58">
        <v>1540.2728472339</v>
      </c>
      <c r="C58">
        <v>1550.2075920619</v>
      </c>
      <c r="D58">
        <v>1560.4618936805</v>
      </c>
      <c r="E58">
        <v>1539.7279386913</v>
      </c>
      <c r="F58">
        <v>1550.0095533566</v>
      </c>
      <c r="G58">
        <v>1559.8196617154</v>
      </c>
      <c r="H58">
        <v>1541.4355367774</v>
      </c>
      <c r="I58">
        <v>1551.223213934</v>
      </c>
      <c r="J58">
        <v>1560.6945180283</v>
      </c>
    </row>
    <row r="59" spans="1:10">
      <c r="A59" t="s">
        <v>67</v>
      </c>
      <c r="B59">
        <v>1540.2763207513</v>
      </c>
      <c r="C59">
        <v>1550.2060287272</v>
      </c>
      <c r="D59">
        <v>1560.4616961538</v>
      </c>
      <c r="E59">
        <v>1539.7269733585</v>
      </c>
      <c r="F59">
        <v>1550.0115079855</v>
      </c>
      <c r="G59">
        <v>1559.8200583788</v>
      </c>
      <c r="H59">
        <v>1541.434763931</v>
      </c>
      <c r="I59">
        <v>1551.2228235445</v>
      </c>
      <c r="J59">
        <v>1560.693725749</v>
      </c>
    </row>
    <row r="60" spans="1:10">
      <c r="A60" t="s">
        <v>68</v>
      </c>
      <c r="B60">
        <v>1540.2718812177</v>
      </c>
      <c r="C60">
        <v>1550.2060287272</v>
      </c>
      <c r="D60">
        <v>1560.465261325</v>
      </c>
      <c r="E60">
        <v>1539.7281310038</v>
      </c>
      <c r="F60">
        <v>1550.0101399358</v>
      </c>
      <c r="G60">
        <v>1559.8196617154</v>
      </c>
      <c r="H60">
        <v>1541.4365042538</v>
      </c>
      <c r="I60">
        <v>1551.2224312416</v>
      </c>
      <c r="J60">
        <v>1560.6939233345</v>
      </c>
    </row>
    <row r="61" spans="1:10">
      <c r="A61" t="s">
        <v>69</v>
      </c>
      <c r="B61">
        <v>1540.2738113645</v>
      </c>
      <c r="C61">
        <v>1550.2077870012</v>
      </c>
      <c r="D61">
        <v>1560.4616961538</v>
      </c>
      <c r="E61">
        <v>1539.7277444934</v>
      </c>
      <c r="F61">
        <v>1550.0113130956</v>
      </c>
      <c r="G61">
        <v>1559.8210471358</v>
      </c>
      <c r="H61">
        <v>1541.4368916226</v>
      </c>
      <c r="I61">
        <v>1551.2222360471</v>
      </c>
      <c r="J61">
        <v>1560.6961045264</v>
      </c>
    </row>
    <row r="62" spans="1:10">
      <c r="A62" t="s">
        <v>70</v>
      </c>
      <c r="B62">
        <v>1540.2761283018</v>
      </c>
      <c r="C62">
        <v>1550.2036818199</v>
      </c>
      <c r="D62">
        <v>1560.4618936805</v>
      </c>
      <c r="E62">
        <v>1539.7289021399</v>
      </c>
      <c r="F62">
        <v>1550.0120945662</v>
      </c>
      <c r="G62">
        <v>1559.8212464354</v>
      </c>
      <c r="H62">
        <v>1541.4366969934</v>
      </c>
      <c r="I62">
        <v>1551.2208658594</v>
      </c>
      <c r="J62">
        <v>1560.6945180283</v>
      </c>
    </row>
    <row r="63" spans="1:10">
      <c r="A63" t="s">
        <v>71</v>
      </c>
      <c r="B63">
        <v>1540.2770924365</v>
      </c>
      <c r="C63">
        <v>1550.2027033068</v>
      </c>
      <c r="D63">
        <v>1560.4591205649</v>
      </c>
      <c r="E63">
        <v>1539.7271675562</v>
      </c>
      <c r="F63">
        <v>1550.011116295</v>
      </c>
      <c r="G63">
        <v>1559.8198610146</v>
      </c>
      <c r="H63">
        <v>1541.4368916226</v>
      </c>
      <c r="I63">
        <v>1551.2234091288</v>
      </c>
      <c r="J63">
        <v>1560.6943204427</v>
      </c>
    </row>
    <row r="64" spans="1:10">
      <c r="A64" t="s">
        <v>72</v>
      </c>
      <c r="B64">
        <v>1540.2709170895</v>
      </c>
      <c r="C64">
        <v>1550.202900156</v>
      </c>
      <c r="D64">
        <v>1560.4595156171</v>
      </c>
      <c r="E64">
        <v>1539.7300597881</v>
      </c>
      <c r="F64">
        <v>1550.0118996761</v>
      </c>
      <c r="G64">
        <v>1559.8218404643</v>
      </c>
      <c r="H64">
        <v>1541.4363115143</v>
      </c>
      <c r="I64">
        <v>1551.2228235445</v>
      </c>
      <c r="J64">
        <v>1560.6951127226</v>
      </c>
    </row>
    <row r="65" spans="1:10">
      <c r="A65" t="s">
        <v>73</v>
      </c>
      <c r="B65">
        <v>1540.2734264668</v>
      </c>
      <c r="C65">
        <v>1550.206613544</v>
      </c>
      <c r="D65">
        <v>1560.4581290623</v>
      </c>
      <c r="E65">
        <v>1539.7271675562</v>
      </c>
      <c r="F65">
        <v>1550.0103348254</v>
      </c>
      <c r="G65">
        <v>1559.8192669872</v>
      </c>
      <c r="H65">
        <v>1541.4353440381</v>
      </c>
      <c r="I65">
        <v>1551.2222360471</v>
      </c>
      <c r="J65">
        <v>1560.6943204427</v>
      </c>
    </row>
    <row r="66" spans="1:10">
      <c r="A66" t="s">
        <v>74</v>
      </c>
      <c r="B66">
        <v>1540.2776716727</v>
      </c>
      <c r="C66">
        <v>1550.2040736077</v>
      </c>
      <c r="D66">
        <v>1560.4640722873</v>
      </c>
      <c r="E66">
        <v>1539.7277444934</v>
      </c>
      <c r="F66">
        <v>1550.0103348254</v>
      </c>
      <c r="G66">
        <v>1559.8214438</v>
      </c>
      <c r="H66">
        <v>1541.4370843623</v>
      </c>
      <c r="I66">
        <v>1551.2218437445</v>
      </c>
      <c r="J66">
        <v>1560.6939233345</v>
      </c>
    </row>
    <row r="67" spans="1:10">
      <c r="A67" t="s">
        <v>75</v>
      </c>
      <c r="B67">
        <v>1540.2778660093</v>
      </c>
      <c r="C67">
        <v>1550.2023134309</v>
      </c>
      <c r="D67">
        <v>1560.4660533724</v>
      </c>
      <c r="E67">
        <v>1539.7281310038</v>
      </c>
      <c r="F67">
        <v>1550.0109214052</v>
      </c>
      <c r="G67">
        <v>1559.8196617154</v>
      </c>
      <c r="H67">
        <v>1541.4366969934</v>
      </c>
      <c r="I67">
        <v>1551.2212562478</v>
      </c>
      <c r="J67">
        <v>1560.6951127226</v>
      </c>
    </row>
    <row r="68" spans="1:10">
      <c r="A68" t="s">
        <v>76</v>
      </c>
      <c r="B68">
        <v>1540.2714944342</v>
      </c>
      <c r="C68">
        <v>1550.2089604602</v>
      </c>
      <c r="D68">
        <v>1560.4607046479</v>
      </c>
      <c r="E68">
        <v>1539.7275521809</v>
      </c>
      <c r="F68">
        <v>1550.0113130956</v>
      </c>
      <c r="G68">
        <v>1559.8216411646</v>
      </c>
      <c r="H68">
        <v>1541.437277102</v>
      </c>
      <c r="I68">
        <v>1551.2228235445</v>
      </c>
      <c r="J68">
        <v>1560.6933286412</v>
      </c>
    </row>
    <row r="69" spans="1:10">
      <c r="A69" t="s">
        <v>77</v>
      </c>
      <c r="B69">
        <v>1540.2753566175</v>
      </c>
      <c r="C69">
        <v>1550.2107206521</v>
      </c>
      <c r="D69">
        <v>1560.4601101322</v>
      </c>
      <c r="E69">
        <v>1539.7285175145</v>
      </c>
      <c r="F69">
        <v>1550.0109214052</v>
      </c>
      <c r="G69">
        <v>1559.8196617154</v>
      </c>
      <c r="H69">
        <v>1541.4363115143</v>
      </c>
      <c r="I69">
        <v>1551.2218437445</v>
      </c>
      <c r="J69">
        <v>1560.6939233345</v>
      </c>
    </row>
    <row r="70" spans="1:10">
      <c r="A70" t="s">
        <v>78</v>
      </c>
      <c r="B70">
        <v>1540.2770924365</v>
      </c>
      <c r="C70">
        <v>1550.204268546</v>
      </c>
      <c r="D70">
        <v>1560.4561479973</v>
      </c>
      <c r="E70">
        <v>1539.7283233164</v>
      </c>
      <c r="F70">
        <v>1550.0101399358</v>
      </c>
      <c r="G70">
        <v>1559.8202557432</v>
      </c>
      <c r="H70">
        <v>1541.4365042538</v>
      </c>
      <c r="I70">
        <v>1551.2222360471</v>
      </c>
      <c r="J70">
        <v>1560.6907522876</v>
      </c>
    </row>
    <row r="71" spans="1:10">
      <c r="A71" t="s">
        <v>79</v>
      </c>
      <c r="B71">
        <v>1540.2718812177</v>
      </c>
      <c r="C71">
        <v>1550.2081787911</v>
      </c>
      <c r="D71">
        <v>1560.4628832514</v>
      </c>
      <c r="E71">
        <v>1539.7281310038</v>
      </c>
      <c r="F71">
        <v>1550.0118996761</v>
      </c>
      <c r="G71">
        <v>1559.8190676882</v>
      </c>
      <c r="H71">
        <v>1541.4363115143</v>
      </c>
      <c r="I71">
        <v>1551.2224312416</v>
      </c>
      <c r="J71">
        <v>1560.6943204427</v>
      </c>
    </row>
    <row r="72" spans="1:10">
      <c r="A72" t="s">
        <v>80</v>
      </c>
      <c r="B72">
        <v>1540.2782509092</v>
      </c>
      <c r="C72">
        <v>1550.2015317685</v>
      </c>
      <c r="D72">
        <v>1560.4620912072</v>
      </c>
      <c r="E72">
        <v>1539.7271675562</v>
      </c>
      <c r="F72">
        <v>1550.0128760376</v>
      </c>
      <c r="G72">
        <v>1559.8202557432</v>
      </c>
      <c r="H72">
        <v>1541.437277102</v>
      </c>
      <c r="I72">
        <v>1551.2212562478</v>
      </c>
      <c r="J72">
        <v>1560.6957074173</v>
      </c>
    </row>
    <row r="73" spans="1:10">
      <c r="A73" t="s">
        <v>81</v>
      </c>
      <c r="B73">
        <v>1540.2743905982</v>
      </c>
      <c r="C73">
        <v>1550.2081787911</v>
      </c>
      <c r="D73">
        <v>1560.4636772328</v>
      </c>
      <c r="E73">
        <v>1539.7281310038</v>
      </c>
      <c r="F73">
        <v>1550.0115079855</v>
      </c>
      <c r="G73">
        <v>1559.822037829</v>
      </c>
      <c r="H73">
        <v>1541.4368916226</v>
      </c>
      <c r="I73">
        <v>1551.2218437445</v>
      </c>
      <c r="J73">
        <v>1560.6951127226</v>
      </c>
    </row>
    <row r="74" spans="1:10">
      <c r="A74" t="s">
        <v>82</v>
      </c>
      <c r="B74">
        <v>1540.2763207513</v>
      </c>
      <c r="C74">
        <v>1550.2075920619</v>
      </c>
      <c r="D74">
        <v>1560.4624881975</v>
      </c>
      <c r="E74">
        <v>1539.7271675562</v>
      </c>
      <c r="F74">
        <v>1550.0126811474</v>
      </c>
      <c r="G74">
        <v>1559.8194643513</v>
      </c>
      <c r="H74">
        <v>1541.437277102</v>
      </c>
      <c r="I74">
        <v>1551.2228235445</v>
      </c>
      <c r="J74">
        <v>1560.6966992218</v>
      </c>
    </row>
    <row r="75" spans="1:10">
      <c r="A75" t="s">
        <v>83</v>
      </c>
      <c r="B75">
        <v>1540.2813395494</v>
      </c>
      <c r="C75">
        <v>1550.2107206521</v>
      </c>
      <c r="D75">
        <v>1560.4605071214</v>
      </c>
      <c r="E75">
        <v>1539.7287098271</v>
      </c>
      <c r="F75">
        <v>1550.0122894563</v>
      </c>
      <c r="G75">
        <v>1559.8208497713</v>
      </c>
      <c r="H75">
        <v>1541.4374717314</v>
      </c>
      <c r="I75">
        <v>1551.2230187392</v>
      </c>
      <c r="J75">
        <v>1560.691346979</v>
      </c>
    </row>
    <row r="76" spans="1:10">
      <c r="A76" t="s">
        <v>84</v>
      </c>
      <c r="B76">
        <v>1540.2745830473</v>
      </c>
      <c r="C76">
        <v>1550.202900156</v>
      </c>
      <c r="D76">
        <v>1560.4605071214</v>
      </c>
      <c r="E76">
        <v>1539.7287098271</v>
      </c>
      <c r="F76">
        <v>1550.0101399358</v>
      </c>
      <c r="G76">
        <v>1559.8210471358</v>
      </c>
      <c r="H76">
        <v>1541.4349585597</v>
      </c>
      <c r="I76">
        <v>1551.2228235445</v>
      </c>
      <c r="J76">
        <v>1560.6957074173</v>
      </c>
    </row>
    <row r="77" spans="1:10">
      <c r="A77" t="s">
        <v>85</v>
      </c>
      <c r="B77">
        <v>1540.2743905982</v>
      </c>
      <c r="C77">
        <v>1550.2075920619</v>
      </c>
      <c r="D77">
        <v>1560.4612991639</v>
      </c>
      <c r="E77">
        <v>1539.7273598685</v>
      </c>
      <c r="F77">
        <v>1550.0107265155</v>
      </c>
      <c r="G77">
        <v>1559.8182762975</v>
      </c>
      <c r="H77">
        <v>1541.4361168852</v>
      </c>
      <c r="I77">
        <v>1551.2228235445</v>
      </c>
      <c r="J77">
        <v>1560.6959050032</v>
      </c>
    </row>
    <row r="78" spans="1:10">
      <c r="A78" t="s">
        <v>86</v>
      </c>
      <c r="B78">
        <v>1540.2770924365</v>
      </c>
      <c r="C78">
        <v>1550.2048552727</v>
      </c>
      <c r="D78">
        <v>1560.4583265881</v>
      </c>
      <c r="E78">
        <v>1539.7289021399</v>
      </c>
      <c r="F78">
        <v>1550.0103348254</v>
      </c>
      <c r="G78">
        <v>1559.8222351939</v>
      </c>
      <c r="H78">
        <v>1541.4386300606</v>
      </c>
      <c r="I78">
        <v>1551.2206687516</v>
      </c>
      <c r="J78">
        <v>1560.6949151368</v>
      </c>
    </row>
    <row r="79" spans="1:10">
      <c r="A79" t="s">
        <v>87</v>
      </c>
      <c r="B79">
        <v>1540.2755490668</v>
      </c>
      <c r="C79">
        <v>1550.1997715975</v>
      </c>
      <c r="D79">
        <v>1560.4612991639</v>
      </c>
      <c r="E79">
        <v>1539.7263945365</v>
      </c>
      <c r="F79">
        <v>1550.0089667778</v>
      </c>
      <c r="G79">
        <v>1559.8182762975</v>
      </c>
      <c r="H79">
        <v>1541.4363115143</v>
      </c>
      <c r="I79">
        <v>1551.2226264362</v>
      </c>
      <c r="J79">
        <v>1560.6927339483</v>
      </c>
    </row>
    <row r="80" spans="1:10">
      <c r="A80" t="s">
        <v>88</v>
      </c>
      <c r="B80">
        <v>1540.277286773</v>
      </c>
      <c r="C80">
        <v>1550.2060287272</v>
      </c>
      <c r="D80">
        <v>1560.4644692785</v>
      </c>
      <c r="E80">
        <v>1539.7283233164</v>
      </c>
      <c r="F80">
        <v>1550.0117028755</v>
      </c>
      <c r="G80">
        <v>1559.8202557432</v>
      </c>
      <c r="H80">
        <v>1541.4361168852</v>
      </c>
      <c r="I80">
        <v>1551.2228235445</v>
      </c>
      <c r="J80">
        <v>1560.6953103084</v>
      </c>
    </row>
    <row r="81" spans="1:10">
      <c r="A81" t="s">
        <v>89</v>
      </c>
      <c r="B81">
        <v>1540.277286773</v>
      </c>
      <c r="C81">
        <v>1550.2027033068</v>
      </c>
      <c r="D81">
        <v>1560.4595156171</v>
      </c>
      <c r="E81">
        <v>1539.7287098271</v>
      </c>
      <c r="F81">
        <v>1550.0103348254</v>
      </c>
      <c r="G81">
        <v>1559.8206524069</v>
      </c>
      <c r="H81">
        <v>1541.437277102</v>
      </c>
      <c r="I81">
        <v>1551.2214514421</v>
      </c>
      <c r="J81">
        <v>1560.6951127226</v>
      </c>
    </row>
    <row r="82" spans="1:10">
      <c r="A82" t="s">
        <v>90</v>
      </c>
      <c r="B82">
        <v>1540.2755490668</v>
      </c>
      <c r="C82">
        <v>1550.2052451499</v>
      </c>
      <c r="D82">
        <v>1560.4612991639</v>
      </c>
      <c r="E82">
        <v>1539.726588734</v>
      </c>
      <c r="F82">
        <v>1550.0103348254</v>
      </c>
      <c r="G82">
        <v>1559.8206524069</v>
      </c>
      <c r="H82">
        <v>1541.437277102</v>
      </c>
      <c r="I82">
        <v>1551.2214514421</v>
      </c>
      <c r="J82">
        <v>1560.6951127226</v>
      </c>
    </row>
    <row r="83" spans="1:10">
      <c r="A83" t="s">
        <v>91</v>
      </c>
      <c r="B83">
        <v>1540.2776716727</v>
      </c>
      <c r="C83">
        <v>1550.204658423</v>
      </c>
      <c r="D83">
        <v>1560.4593180909</v>
      </c>
      <c r="E83">
        <v>1539.7281310038</v>
      </c>
      <c r="F83">
        <v>1550.0107265155</v>
      </c>
      <c r="G83">
        <v>1559.8188703242</v>
      </c>
      <c r="H83">
        <v>1541.4363115143</v>
      </c>
      <c r="I83">
        <v>1551.2218437445</v>
      </c>
      <c r="J83">
        <v>1560.6939233345</v>
      </c>
    </row>
    <row r="84" spans="1:10">
      <c r="A84" t="s">
        <v>92</v>
      </c>
      <c r="B84">
        <v>1540.2747773831</v>
      </c>
      <c r="C84">
        <v>1550.2081787911</v>
      </c>
      <c r="D84">
        <v>1560.4612991639</v>
      </c>
      <c r="E84">
        <v>1539.7292886509</v>
      </c>
      <c r="F84">
        <v>1550.0105297151</v>
      </c>
      <c r="G84">
        <v>1559.8184736613</v>
      </c>
      <c r="H84">
        <v>1541.4353440381</v>
      </c>
      <c r="I84">
        <v>1551.2224312416</v>
      </c>
      <c r="J84">
        <v>1560.6951127226</v>
      </c>
    </row>
    <row r="85" spans="1:10">
      <c r="A85" t="s">
        <v>93</v>
      </c>
      <c r="B85">
        <v>1540.277286773</v>
      </c>
      <c r="C85">
        <v>1550.2073971227</v>
      </c>
      <c r="D85">
        <v>1560.4654588527</v>
      </c>
      <c r="E85">
        <v>1539.7283233164</v>
      </c>
      <c r="F85">
        <v>1550.0120945662</v>
      </c>
      <c r="G85">
        <v>1559.8202557432</v>
      </c>
      <c r="H85">
        <v>1541.4365042538</v>
      </c>
      <c r="I85">
        <v>1551.2214514421</v>
      </c>
      <c r="J85">
        <v>1560.692338778</v>
      </c>
    </row>
    <row r="86" spans="1:10">
      <c r="A86" t="s">
        <v>94</v>
      </c>
      <c r="B86">
        <v>1540.2745830473</v>
      </c>
      <c r="C86">
        <v>1550.2087655207</v>
      </c>
      <c r="D86">
        <v>1560.4607046479</v>
      </c>
      <c r="E86">
        <v>1539.7314097514</v>
      </c>
      <c r="F86">
        <v>1550.0126811474</v>
      </c>
      <c r="G86">
        <v>1559.8204531075</v>
      </c>
      <c r="H86">
        <v>1541.4357314064</v>
      </c>
      <c r="I86">
        <v>1551.2198860618</v>
      </c>
      <c r="J86">
        <v>1560.6927339483</v>
      </c>
    </row>
    <row r="87" spans="1:10">
      <c r="A87" t="s">
        <v>95</v>
      </c>
      <c r="B87">
        <v>1540.2767075372</v>
      </c>
      <c r="C87">
        <v>1550.201139982</v>
      </c>
      <c r="D87">
        <v>1560.4611016374</v>
      </c>
      <c r="E87">
        <v>1539.7283233164</v>
      </c>
      <c r="F87">
        <v>1550.0107265155</v>
      </c>
      <c r="G87">
        <v>1559.8178815699</v>
      </c>
      <c r="H87">
        <v>1541.4366969934</v>
      </c>
      <c r="I87">
        <v>1551.2220389389</v>
      </c>
      <c r="J87">
        <v>1560.6968968081</v>
      </c>
    </row>
    <row r="88" spans="1:10">
      <c r="A88" t="s">
        <v>96</v>
      </c>
      <c r="B88">
        <v>1540.2726528985</v>
      </c>
      <c r="C88">
        <v>1550.2075920619</v>
      </c>
      <c r="D88">
        <v>1560.4593180909</v>
      </c>
      <c r="E88">
        <v>1539.7287098271</v>
      </c>
      <c r="F88">
        <v>1550.0103348254</v>
      </c>
      <c r="G88">
        <v>1559.8190676882</v>
      </c>
      <c r="H88">
        <v>1541.4357314064</v>
      </c>
      <c r="I88">
        <v>1551.2239966271</v>
      </c>
      <c r="J88">
        <v>1560.6959050032</v>
      </c>
    </row>
    <row r="89" spans="1:10">
      <c r="A89" t="s">
        <v>97</v>
      </c>
      <c r="B89">
        <v>1540.2745830473</v>
      </c>
      <c r="C89">
        <v>1550.2040736077</v>
      </c>
      <c r="D89">
        <v>1560.4636772328</v>
      </c>
      <c r="E89">
        <v>1539.7279386913</v>
      </c>
      <c r="F89">
        <v>1550.0109214052</v>
      </c>
      <c r="G89">
        <v>1559.8204531075</v>
      </c>
      <c r="H89">
        <v>1541.4368916226</v>
      </c>
      <c r="I89">
        <v>1551.2218437445</v>
      </c>
      <c r="J89">
        <v>1560.6921411929</v>
      </c>
    </row>
    <row r="90" spans="1:10">
      <c r="A90" t="s">
        <v>98</v>
      </c>
      <c r="B90">
        <v>1540.2705303065</v>
      </c>
      <c r="C90">
        <v>1550.2107206521</v>
      </c>
      <c r="D90">
        <v>1560.4622906706</v>
      </c>
      <c r="E90">
        <v>1539.7267810462</v>
      </c>
      <c r="F90">
        <v>1550.0095533566</v>
      </c>
      <c r="G90">
        <v>1559.8208497713</v>
      </c>
      <c r="H90">
        <v>1541.4357314064</v>
      </c>
      <c r="I90">
        <v>1551.2239966271</v>
      </c>
      <c r="J90">
        <v>1560.6927339483</v>
      </c>
    </row>
    <row r="91" spans="1:10">
      <c r="A91" t="s">
        <v>99</v>
      </c>
      <c r="B91">
        <v>1540.2745830473</v>
      </c>
      <c r="C91">
        <v>1550.2087655207</v>
      </c>
      <c r="D91">
        <v>1560.4644692785</v>
      </c>
      <c r="E91">
        <v>1539.7294809638</v>
      </c>
      <c r="F91">
        <v>1550.0099431355</v>
      </c>
      <c r="G91">
        <v>1559.8198610146</v>
      </c>
      <c r="H91">
        <v>1541.4365042538</v>
      </c>
      <c r="I91">
        <v>1551.2228235445</v>
      </c>
      <c r="J91">
        <v>1560.6933286412</v>
      </c>
    </row>
    <row r="92" spans="1:10">
      <c r="A92" t="s">
        <v>100</v>
      </c>
      <c r="B92">
        <v>1540.2722680014</v>
      </c>
      <c r="C92">
        <v>1550.2048552727</v>
      </c>
      <c r="D92">
        <v>1560.4624881975</v>
      </c>
      <c r="E92">
        <v>1539.7273598685</v>
      </c>
      <c r="F92">
        <v>1550.0103348254</v>
      </c>
      <c r="G92">
        <v>1559.8204531075</v>
      </c>
      <c r="H92">
        <v>1541.4368916226</v>
      </c>
      <c r="I92">
        <v>1551.2216485501</v>
      </c>
      <c r="J92">
        <v>1560.6947175511</v>
      </c>
    </row>
    <row r="93" spans="1:10">
      <c r="A93" t="s">
        <v>101</v>
      </c>
      <c r="B93">
        <v>1540.2755490668</v>
      </c>
      <c r="C93">
        <v>1550.2093522507</v>
      </c>
      <c r="D93">
        <v>1560.4644692785</v>
      </c>
      <c r="E93">
        <v>1539.7300597881</v>
      </c>
      <c r="F93">
        <v>1550.0120945662</v>
      </c>
      <c r="G93">
        <v>1559.8204531075</v>
      </c>
      <c r="H93">
        <v>1541.438049951</v>
      </c>
      <c r="I93">
        <v>1551.2241937357</v>
      </c>
      <c r="J93">
        <v>1560.6953103084</v>
      </c>
    </row>
    <row r="94" spans="1:10">
      <c r="A94" t="s">
        <v>102</v>
      </c>
      <c r="B94">
        <v>1540.2780584593</v>
      </c>
      <c r="C94">
        <v>1550.2093522507</v>
      </c>
      <c r="D94">
        <v>1560.4587235764</v>
      </c>
      <c r="E94">
        <v>1539.7283233164</v>
      </c>
      <c r="F94">
        <v>1550.011116295</v>
      </c>
      <c r="G94">
        <v>1559.8208497713</v>
      </c>
      <c r="H94">
        <v>1541.437277102</v>
      </c>
      <c r="I94">
        <v>1551.2236062373</v>
      </c>
      <c r="J94">
        <v>1560.6945180283</v>
      </c>
    </row>
    <row r="95" spans="1:10">
      <c r="A95" t="s">
        <v>103</v>
      </c>
      <c r="B95">
        <v>1540.2734264668</v>
      </c>
      <c r="C95">
        <v>1550.2097421301</v>
      </c>
      <c r="D95">
        <v>1560.4605071214</v>
      </c>
      <c r="E95">
        <v>1539.7285175145</v>
      </c>
      <c r="F95">
        <v>1550.0124843465</v>
      </c>
      <c r="G95">
        <v>1559.8204531075</v>
      </c>
      <c r="H95">
        <v>1541.4357314064</v>
      </c>
      <c r="I95">
        <v>1551.2214514421</v>
      </c>
      <c r="J95">
        <v>1560.6933286412</v>
      </c>
    </row>
    <row r="96" spans="1:10">
      <c r="A96" t="s">
        <v>104</v>
      </c>
      <c r="B96">
        <v>1540.2755490668</v>
      </c>
      <c r="C96">
        <v>1550.2060287272</v>
      </c>
      <c r="D96">
        <v>1560.4630827149</v>
      </c>
      <c r="E96">
        <v>1539.7277444934</v>
      </c>
      <c r="F96">
        <v>1550.0109214052</v>
      </c>
      <c r="G96">
        <v>1559.8188703242</v>
      </c>
      <c r="H96">
        <v>1541.4363115143</v>
      </c>
      <c r="I96">
        <v>1551.2222360471</v>
      </c>
      <c r="J96">
        <v>1560.6951127226</v>
      </c>
    </row>
    <row r="97" spans="1:10">
      <c r="A97" t="s">
        <v>105</v>
      </c>
      <c r="B97">
        <v>1540.2722680014</v>
      </c>
      <c r="C97">
        <v>1550.2048552727</v>
      </c>
      <c r="D97">
        <v>1560.4611016374</v>
      </c>
      <c r="E97">
        <v>1539.7279386913</v>
      </c>
      <c r="F97">
        <v>1550.0095533566</v>
      </c>
      <c r="G97">
        <v>1559.8202557432</v>
      </c>
      <c r="H97">
        <v>1541.4355367774</v>
      </c>
      <c r="I97">
        <v>1551.2206687516</v>
      </c>
      <c r="J97">
        <v>1560.6953103084</v>
      </c>
    </row>
    <row r="98" spans="1:10">
      <c r="A98" t="s">
        <v>106</v>
      </c>
      <c r="B98">
        <v>1540.2790225964</v>
      </c>
      <c r="C98">
        <v>1550.2021165819</v>
      </c>
      <c r="D98">
        <v>1560.4618936805</v>
      </c>
      <c r="E98">
        <v>1539.7281310038</v>
      </c>
      <c r="F98">
        <v>1550.0095533566</v>
      </c>
      <c r="G98">
        <v>1559.8208497713</v>
      </c>
      <c r="H98">
        <v>1541.4363115143</v>
      </c>
      <c r="I98">
        <v>1551.2226264362</v>
      </c>
      <c r="J98">
        <v>1560.6933286412</v>
      </c>
    </row>
    <row r="99" spans="1:10">
      <c r="A99" t="s">
        <v>107</v>
      </c>
      <c r="B99">
        <v>1540.2780584593</v>
      </c>
      <c r="C99">
        <v>1550.2077870012</v>
      </c>
      <c r="D99">
        <v>1560.4581290623</v>
      </c>
      <c r="E99">
        <v>1539.7271675562</v>
      </c>
      <c r="F99">
        <v>1550.0107265155</v>
      </c>
      <c r="G99">
        <v>1559.8200583788</v>
      </c>
      <c r="H99">
        <v>1541.4357314064</v>
      </c>
      <c r="I99">
        <v>1551.2241937357</v>
      </c>
      <c r="J99">
        <v>1560.6931310558</v>
      </c>
    </row>
    <row r="100" spans="1:10">
      <c r="A100" t="s">
        <v>108</v>
      </c>
      <c r="B100">
        <v>1540.2784433593</v>
      </c>
      <c r="C100">
        <v>1550.2048552727</v>
      </c>
      <c r="D100">
        <v>1560.4614966906</v>
      </c>
      <c r="E100">
        <v>1539.7267810462</v>
      </c>
      <c r="F100">
        <v>1550.0122894563</v>
      </c>
      <c r="G100">
        <v>1559.8202557432</v>
      </c>
      <c r="H100">
        <v>1541.4368916226</v>
      </c>
      <c r="I100">
        <v>1551.2224312416</v>
      </c>
      <c r="J100">
        <v>1560.6945180283</v>
      </c>
    </row>
    <row r="101" spans="1:10">
      <c r="A101" t="s">
        <v>109</v>
      </c>
      <c r="B101">
        <v>1540.2751622815</v>
      </c>
      <c r="C101">
        <v>1550.2017267062</v>
      </c>
      <c r="D101">
        <v>1560.4603095951</v>
      </c>
      <c r="E101">
        <v>1539.7269733585</v>
      </c>
      <c r="F101">
        <v>1550.0095533566</v>
      </c>
      <c r="G101">
        <v>1559.8204531075</v>
      </c>
      <c r="H101">
        <v>1541.4355367774</v>
      </c>
      <c r="I101">
        <v>1551.2226264362</v>
      </c>
      <c r="J101">
        <v>1560.6933286412</v>
      </c>
    </row>
    <row r="102" spans="1:10">
      <c r="A102" t="s">
        <v>110</v>
      </c>
      <c r="B102">
        <v>1540.2749698323</v>
      </c>
      <c r="C102">
        <v>1550.2068103942</v>
      </c>
      <c r="D102">
        <v>1560.4593180909</v>
      </c>
      <c r="E102">
        <v>1539.7285175145</v>
      </c>
      <c r="F102">
        <v>1550.0105297151</v>
      </c>
      <c r="G102">
        <v>1559.8196617154</v>
      </c>
      <c r="H102">
        <v>1541.4368916226</v>
      </c>
      <c r="I102">
        <v>1551.2224312416</v>
      </c>
      <c r="J102">
        <v>1560.6927339483</v>
      </c>
    </row>
    <row r="103" spans="1:10">
      <c r="A103" t="s">
        <v>111</v>
      </c>
      <c r="B103">
        <v>1540.2763207513</v>
      </c>
      <c r="C103">
        <v>1550.2081787911</v>
      </c>
      <c r="D103">
        <v>1560.4587235764</v>
      </c>
      <c r="E103">
        <v>1539.7283233164</v>
      </c>
      <c r="F103">
        <v>1550.0103348254</v>
      </c>
      <c r="G103">
        <v>1559.8190676882</v>
      </c>
      <c r="H103">
        <v>1541.437277102</v>
      </c>
      <c r="I103">
        <v>1551.2202783634</v>
      </c>
      <c r="J103">
        <v>1560.6907522876</v>
      </c>
    </row>
    <row r="104" spans="1:10">
      <c r="A104" t="s">
        <v>112</v>
      </c>
      <c r="B104">
        <v>1540.2726528985</v>
      </c>
      <c r="C104">
        <v>1550.2062236661</v>
      </c>
      <c r="D104">
        <v>1560.457337023</v>
      </c>
      <c r="E104">
        <v>1539.7273598685</v>
      </c>
      <c r="F104">
        <v>1550.0101399358</v>
      </c>
      <c r="G104">
        <v>1559.8200583788</v>
      </c>
      <c r="H104">
        <v>1541.4368916226</v>
      </c>
      <c r="I104">
        <v>1551.2228235445</v>
      </c>
      <c r="J104">
        <v>1560.6941228571</v>
      </c>
    </row>
    <row r="105" spans="1:10">
      <c r="A105" t="s">
        <v>113</v>
      </c>
      <c r="B105">
        <v>1540.2722680014</v>
      </c>
      <c r="C105">
        <v>1550.2032900323</v>
      </c>
      <c r="D105">
        <v>1560.4601101322</v>
      </c>
      <c r="E105">
        <v>1539.7263945365</v>
      </c>
      <c r="F105">
        <v>1550.0107265155</v>
      </c>
      <c r="G105">
        <v>1559.8184736613</v>
      </c>
      <c r="H105">
        <v>1541.4370843623</v>
      </c>
      <c r="I105">
        <v>1551.223213934</v>
      </c>
      <c r="J105">
        <v>1560.6943204427</v>
      </c>
    </row>
    <row r="106" spans="1:10">
      <c r="A106" t="s">
        <v>114</v>
      </c>
      <c r="B106">
        <v>1540.2682133861</v>
      </c>
      <c r="C106">
        <v>1550.2073971227</v>
      </c>
      <c r="D106">
        <v>1560.4612991639</v>
      </c>
      <c r="E106">
        <v>1539.7279386913</v>
      </c>
      <c r="F106">
        <v>1550.011116295</v>
      </c>
      <c r="G106">
        <v>1559.8194643513</v>
      </c>
      <c r="H106">
        <v>1541.4361168852</v>
      </c>
      <c r="I106">
        <v>1551.2210610536</v>
      </c>
      <c r="J106">
        <v>1560.6951127226</v>
      </c>
    </row>
    <row r="107" spans="1:10">
      <c r="A107" t="s">
        <v>115</v>
      </c>
      <c r="B107">
        <v>1540.2718812177</v>
      </c>
      <c r="C107">
        <v>1550.2079838517</v>
      </c>
      <c r="D107">
        <v>1560.4611016374</v>
      </c>
      <c r="E107">
        <v>1539.7294809638</v>
      </c>
      <c r="F107">
        <v>1550.0122894563</v>
      </c>
      <c r="G107">
        <v>1559.8194643513</v>
      </c>
      <c r="H107">
        <v>1541.4355367774</v>
      </c>
      <c r="I107">
        <v>1551.2210610536</v>
      </c>
      <c r="J107">
        <v>1560.6957074173</v>
      </c>
    </row>
    <row r="108" spans="1:10">
      <c r="A108" t="s">
        <v>116</v>
      </c>
      <c r="B108">
        <v>1540.2741981492</v>
      </c>
      <c r="C108">
        <v>1550.2107206521</v>
      </c>
      <c r="D108">
        <v>1560.4601101322</v>
      </c>
      <c r="E108">
        <v>1539.7281310038</v>
      </c>
      <c r="F108">
        <v>1550.0122894563</v>
      </c>
      <c r="G108">
        <v>1559.8206524069</v>
      </c>
      <c r="H108">
        <v>1541.4355367774</v>
      </c>
      <c r="I108">
        <v>1551.2224312416</v>
      </c>
      <c r="J108">
        <v>1560.6931310558</v>
      </c>
    </row>
    <row r="109" spans="1:10">
      <c r="A109" t="s">
        <v>117</v>
      </c>
      <c r="B109">
        <v>1540.2786376961</v>
      </c>
      <c r="C109">
        <v>1550.206613544</v>
      </c>
      <c r="D109">
        <v>1560.4593180909</v>
      </c>
      <c r="E109">
        <v>1539.7306386129</v>
      </c>
      <c r="F109">
        <v>1550.0120945662</v>
      </c>
      <c r="G109">
        <v>1559.8192669872</v>
      </c>
      <c r="H109">
        <v>1541.4349585597</v>
      </c>
      <c r="I109">
        <v>1551.2208658594</v>
      </c>
      <c r="J109">
        <v>1560.6953103084</v>
      </c>
    </row>
    <row r="110" spans="1:10">
      <c r="A110" t="s">
        <v>118</v>
      </c>
      <c r="B110">
        <v>1540.2768999869</v>
      </c>
      <c r="C110">
        <v>1550.2087655207</v>
      </c>
      <c r="D110">
        <v>1560.4601101322</v>
      </c>
      <c r="E110">
        <v>1539.7279386913</v>
      </c>
      <c r="F110">
        <v>1550.0115079855</v>
      </c>
      <c r="G110">
        <v>1559.8212464354</v>
      </c>
      <c r="H110">
        <v>1541.437277102</v>
      </c>
      <c r="I110">
        <v>1551.2222360471</v>
      </c>
      <c r="J110">
        <v>1560.6935281636</v>
      </c>
    </row>
    <row r="111" spans="1:10">
      <c r="A111" t="s">
        <v>119</v>
      </c>
      <c r="B111">
        <v>1540.2753566175</v>
      </c>
      <c r="C111">
        <v>1550.2048552727</v>
      </c>
      <c r="D111">
        <v>1560.4597150798</v>
      </c>
      <c r="E111">
        <v>1539.7290963381</v>
      </c>
      <c r="F111">
        <v>1550.0103348254</v>
      </c>
      <c r="G111">
        <v>1559.8196617154</v>
      </c>
      <c r="H111">
        <v>1541.4357314064</v>
      </c>
      <c r="I111">
        <v>1551.2238014321</v>
      </c>
      <c r="J111">
        <v>1560.6945180283</v>
      </c>
    </row>
    <row r="112" spans="1:10">
      <c r="A112" t="s">
        <v>120</v>
      </c>
      <c r="B112">
        <v>1540.2763207513</v>
      </c>
      <c r="C112">
        <v>1550.2048552727</v>
      </c>
      <c r="D112">
        <v>1560.4611016374</v>
      </c>
      <c r="E112">
        <v>1539.7279386913</v>
      </c>
      <c r="F112">
        <v>1550.0109214052</v>
      </c>
      <c r="G112">
        <v>1559.8186729602</v>
      </c>
      <c r="H112">
        <v>1541.4368916226</v>
      </c>
      <c r="I112">
        <v>1551.2234091288</v>
      </c>
      <c r="J112">
        <v>1560.691346979</v>
      </c>
    </row>
    <row r="113" spans="1:10">
      <c r="A113" t="s">
        <v>121</v>
      </c>
      <c r="B113">
        <v>1540.2755490668</v>
      </c>
      <c r="C113">
        <v>1550.2068103942</v>
      </c>
      <c r="D113">
        <v>1560.4591205649</v>
      </c>
      <c r="E113">
        <v>1539.7269733585</v>
      </c>
      <c r="F113">
        <v>1550.0103348254</v>
      </c>
      <c r="G113">
        <v>1559.8216411646</v>
      </c>
      <c r="H113">
        <v>1541.4368916226</v>
      </c>
      <c r="I113">
        <v>1551.2234091288</v>
      </c>
      <c r="J113">
        <v>1560.6933286412</v>
      </c>
    </row>
    <row r="114" spans="1:10">
      <c r="A114" t="s">
        <v>122</v>
      </c>
      <c r="B114">
        <v>1540.2741981492</v>
      </c>
      <c r="C114">
        <v>1550.2009450444</v>
      </c>
      <c r="D114">
        <v>1560.4609021743</v>
      </c>
      <c r="E114">
        <v>1539.7283233164</v>
      </c>
      <c r="F114">
        <v>1550.0101399358</v>
      </c>
      <c r="G114">
        <v>1559.8216411646</v>
      </c>
      <c r="H114">
        <v>1541.4363115143</v>
      </c>
      <c r="I114">
        <v>1551.2220389389</v>
      </c>
      <c r="J114">
        <v>1560.6947175511</v>
      </c>
    </row>
    <row r="115" spans="1:10">
      <c r="A115" t="s">
        <v>123</v>
      </c>
      <c r="B115">
        <v>1540.2730396826</v>
      </c>
      <c r="C115">
        <v>1550.2087655207</v>
      </c>
      <c r="D115">
        <v>1560.4611016374</v>
      </c>
      <c r="E115">
        <v>1539.7296751621</v>
      </c>
      <c r="F115">
        <v>1550.0115079855</v>
      </c>
      <c r="G115">
        <v>1559.8184736613</v>
      </c>
      <c r="H115">
        <v>1541.4366969934</v>
      </c>
      <c r="I115">
        <v>1551.2245841258</v>
      </c>
      <c r="J115">
        <v>1560.6949151368</v>
      </c>
    </row>
    <row r="116" spans="1:10">
      <c r="A116" t="s">
        <v>124</v>
      </c>
      <c r="B116">
        <v>1540.2767075372</v>
      </c>
      <c r="C116">
        <v>1550.2027033068</v>
      </c>
      <c r="D116">
        <v>1560.4595156171</v>
      </c>
      <c r="E116">
        <v>1539.7281310038</v>
      </c>
      <c r="F116">
        <v>1550.011116295</v>
      </c>
      <c r="G116">
        <v>1559.8206524069</v>
      </c>
      <c r="H116">
        <v>1541.4363115143</v>
      </c>
      <c r="I116">
        <v>1551.2210610536</v>
      </c>
      <c r="J116">
        <v>1560.691346979</v>
      </c>
    </row>
    <row r="117" spans="1:10">
      <c r="A117" t="s">
        <v>125</v>
      </c>
      <c r="B117">
        <v>1540.2745830473</v>
      </c>
      <c r="C117">
        <v>1550.2073971227</v>
      </c>
      <c r="D117">
        <v>1560.4595156171</v>
      </c>
      <c r="E117">
        <v>1539.7298674751</v>
      </c>
      <c r="F117">
        <v>1550.0118996761</v>
      </c>
      <c r="G117">
        <v>1559.8202557432</v>
      </c>
      <c r="H117">
        <v>1541.4363115143</v>
      </c>
      <c r="I117">
        <v>1551.2230187392</v>
      </c>
      <c r="J117">
        <v>1560.6945180283</v>
      </c>
    </row>
    <row r="118" spans="1:10">
      <c r="A118" t="s">
        <v>126</v>
      </c>
      <c r="B118">
        <v>1540.2743905982</v>
      </c>
      <c r="C118">
        <v>1550.2017267062</v>
      </c>
      <c r="D118">
        <v>1560.4587235764</v>
      </c>
      <c r="E118">
        <v>1539.7271675562</v>
      </c>
      <c r="F118">
        <v>1550.0095533566</v>
      </c>
      <c r="G118">
        <v>1559.8198610146</v>
      </c>
      <c r="H118">
        <v>1541.4359241457</v>
      </c>
      <c r="I118">
        <v>1551.2218437445</v>
      </c>
      <c r="J118">
        <v>1560.6939233345</v>
      </c>
    </row>
    <row r="119" spans="1:10">
      <c r="A119" t="s">
        <v>127</v>
      </c>
      <c r="B119">
        <v>1540.2745830473</v>
      </c>
      <c r="C119">
        <v>1550.2050502112</v>
      </c>
      <c r="D119">
        <v>1560.4607046479</v>
      </c>
      <c r="E119">
        <v>1539.7275521809</v>
      </c>
      <c r="F119">
        <v>1550.0126811474</v>
      </c>
      <c r="G119">
        <v>1559.8210471358</v>
      </c>
      <c r="H119">
        <v>1541.4361168852</v>
      </c>
      <c r="I119">
        <v>1551.2230187392</v>
      </c>
      <c r="J119">
        <v>1560.692338778</v>
      </c>
    </row>
    <row r="120" spans="1:10">
      <c r="A120" t="s">
        <v>128</v>
      </c>
      <c r="B120">
        <v>1540.2815320002</v>
      </c>
      <c r="C120">
        <v>1550.2087655207</v>
      </c>
      <c r="D120">
        <v>1560.4581290623</v>
      </c>
      <c r="E120">
        <v>1539.7289021399</v>
      </c>
      <c r="F120">
        <v>1550.0107265155</v>
      </c>
      <c r="G120">
        <v>1559.8196617154</v>
      </c>
      <c r="H120">
        <v>1541.4361168852</v>
      </c>
      <c r="I120">
        <v>1551.2212562478</v>
      </c>
      <c r="J120">
        <v>1560.6925363631</v>
      </c>
    </row>
    <row r="121" spans="1:10">
      <c r="A121" t="s">
        <v>129</v>
      </c>
      <c r="B121">
        <v>1540.2736189157</v>
      </c>
      <c r="C121">
        <v>1550.2048552727</v>
      </c>
      <c r="D121">
        <v>1560.4634777691</v>
      </c>
      <c r="E121">
        <v>1539.7289021399</v>
      </c>
      <c r="F121">
        <v>1550.0122894563</v>
      </c>
      <c r="G121">
        <v>1559.8194643513</v>
      </c>
      <c r="H121">
        <v>1541.4349585597</v>
      </c>
      <c r="I121">
        <v>1551.2210610536</v>
      </c>
      <c r="J121">
        <v>1560.6957074173</v>
      </c>
    </row>
    <row r="122" spans="1:10">
      <c r="A122" t="s">
        <v>130</v>
      </c>
      <c r="B122">
        <v>1540.2755490668</v>
      </c>
      <c r="C122">
        <v>1550.210133921</v>
      </c>
      <c r="D122">
        <v>1560.4605071214</v>
      </c>
      <c r="E122">
        <v>1539.7287098271</v>
      </c>
      <c r="F122">
        <v>1550.0099431355</v>
      </c>
      <c r="G122">
        <v>1559.8188703242</v>
      </c>
      <c r="H122">
        <v>1541.4361168852</v>
      </c>
      <c r="I122">
        <v>1551.2220389389</v>
      </c>
      <c r="J122">
        <v>1560.6935281636</v>
      </c>
    </row>
    <row r="123" spans="1:10">
      <c r="A123" t="s">
        <v>131</v>
      </c>
      <c r="B123">
        <v>1540.277286773</v>
      </c>
      <c r="C123">
        <v>1550.2095471904</v>
      </c>
      <c r="D123">
        <v>1560.4607046479</v>
      </c>
      <c r="E123">
        <v>1539.7290963381</v>
      </c>
      <c r="F123">
        <v>1550.0101399358</v>
      </c>
      <c r="G123">
        <v>1559.8188703242</v>
      </c>
      <c r="H123">
        <v>1541.4376644712</v>
      </c>
      <c r="I123">
        <v>1551.2224312416</v>
      </c>
      <c r="J123">
        <v>1560.6919416708</v>
      </c>
    </row>
    <row r="124" spans="1:10">
      <c r="A124" t="s">
        <v>132</v>
      </c>
      <c r="B124">
        <v>1540.2761283018</v>
      </c>
      <c r="C124">
        <v>1550.2023134309</v>
      </c>
      <c r="D124">
        <v>1560.4587235764</v>
      </c>
      <c r="E124">
        <v>1539.7287098271</v>
      </c>
      <c r="F124">
        <v>1550.0109214052</v>
      </c>
      <c r="G124">
        <v>1559.8222351939</v>
      </c>
      <c r="H124">
        <v>1541.438049951</v>
      </c>
      <c r="I124">
        <v>1551.2212562478</v>
      </c>
      <c r="J124">
        <v>1560.6959050032</v>
      </c>
    </row>
    <row r="125" spans="1:10">
      <c r="A125" t="s">
        <v>133</v>
      </c>
      <c r="B125">
        <v>1540.2770924365</v>
      </c>
      <c r="C125">
        <v>1550.204268546</v>
      </c>
      <c r="D125">
        <v>1560.459912606</v>
      </c>
      <c r="E125">
        <v>1539.7283233164</v>
      </c>
      <c r="F125">
        <v>1550.0091616671</v>
      </c>
      <c r="G125">
        <v>1559.8204531075</v>
      </c>
      <c r="H125">
        <v>1541.4374717314</v>
      </c>
      <c r="I125">
        <v>1551.2230187392</v>
      </c>
      <c r="J125">
        <v>1560.6945180283</v>
      </c>
    </row>
    <row r="126" spans="1:10">
      <c r="A126" t="s">
        <v>134</v>
      </c>
      <c r="B126">
        <v>1540.2732321313</v>
      </c>
      <c r="C126">
        <v>1550.2054419997</v>
      </c>
      <c r="D126">
        <v>1560.4579315365</v>
      </c>
      <c r="E126">
        <v>1539.7283233164</v>
      </c>
      <c r="F126">
        <v>1550.0117028755</v>
      </c>
      <c r="G126">
        <v>1559.8216411646</v>
      </c>
      <c r="H126">
        <v>1541.4349585597</v>
      </c>
      <c r="I126">
        <v>1551.2224312416</v>
      </c>
      <c r="J126">
        <v>1560.6964996986</v>
      </c>
    </row>
    <row r="127" spans="1:10">
      <c r="A127" t="s">
        <v>135</v>
      </c>
      <c r="B127">
        <v>1540.2736189157</v>
      </c>
      <c r="C127">
        <v>1550.2060287272</v>
      </c>
      <c r="D127">
        <v>1560.4593180909</v>
      </c>
      <c r="E127">
        <v>1539.7283233164</v>
      </c>
      <c r="F127">
        <v>1550.0117028755</v>
      </c>
      <c r="G127">
        <v>1559.8190676882</v>
      </c>
      <c r="H127">
        <v>1541.4357314064</v>
      </c>
      <c r="I127">
        <v>1551.2218437445</v>
      </c>
      <c r="J127">
        <v>1560.6933286412</v>
      </c>
    </row>
    <row r="128" spans="1:10">
      <c r="A128" t="s">
        <v>136</v>
      </c>
      <c r="B128">
        <v>1540.2753566175</v>
      </c>
      <c r="C128">
        <v>1550.2062236661</v>
      </c>
      <c r="D128">
        <v>1560.4589211023</v>
      </c>
      <c r="E128">
        <v>1539.7287098271</v>
      </c>
      <c r="F128">
        <v>1550.0107265155</v>
      </c>
      <c r="G128">
        <v>1559.8190676882</v>
      </c>
      <c r="H128">
        <v>1541.4361168852</v>
      </c>
      <c r="I128">
        <v>1551.2222360471</v>
      </c>
      <c r="J128">
        <v>1560.6947175511</v>
      </c>
    </row>
    <row r="129" spans="1:10">
      <c r="A129" t="s">
        <v>137</v>
      </c>
      <c r="B129">
        <v>1540.2803754093</v>
      </c>
      <c r="C129">
        <v>1550.2054419997</v>
      </c>
      <c r="D129">
        <v>1560.4630827149</v>
      </c>
      <c r="E129">
        <v>1539.7285175145</v>
      </c>
      <c r="F129">
        <v>1550.011116295</v>
      </c>
      <c r="G129">
        <v>1559.8188703242</v>
      </c>
      <c r="H129">
        <v>1541.437857211</v>
      </c>
      <c r="I129">
        <v>1551.2222360471</v>
      </c>
      <c r="J129">
        <v>1560.6933286412</v>
      </c>
    </row>
    <row r="130" spans="1:10">
      <c r="A130" t="s">
        <v>138</v>
      </c>
      <c r="B130">
        <v>1540.2757415162</v>
      </c>
      <c r="C130">
        <v>1550.2060287272</v>
      </c>
      <c r="D130">
        <v>1560.4607046479</v>
      </c>
      <c r="E130">
        <v>1539.7290963381</v>
      </c>
      <c r="F130">
        <v>1550.0117028755</v>
      </c>
      <c r="G130">
        <v>1559.8196617154</v>
      </c>
      <c r="H130">
        <v>1541.4368916226</v>
      </c>
      <c r="I130">
        <v>1551.2218437445</v>
      </c>
      <c r="J130">
        <v>1560.6945180283</v>
      </c>
    </row>
    <row r="131" spans="1:10">
      <c r="A131" t="s">
        <v>139</v>
      </c>
      <c r="B131">
        <v>1540.2743905982</v>
      </c>
      <c r="C131">
        <v>1550.2072002724</v>
      </c>
      <c r="D131">
        <v>1560.4626857244</v>
      </c>
      <c r="E131">
        <v>1539.7281310038</v>
      </c>
      <c r="F131">
        <v>1550.0113130956</v>
      </c>
      <c r="G131">
        <v>1559.8182762975</v>
      </c>
      <c r="H131">
        <v>1541.4361168852</v>
      </c>
      <c r="I131">
        <v>1551.2214514421</v>
      </c>
      <c r="J131">
        <v>1560.6943204427</v>
      </c>
    </row>
    <row r="132" spans="1:10">
      <c r="A132" t="s">
        <v>140</v>
      </c>
      <c r="B132">
        <v>1540.2759339656</v>
      </c>
      <c r="C132">
        <v>1550.2056369384</v>
      </c>
      <c r="D132">
        <v>1560.4618936805</v>
      </c>
      <c r="E132">
        <v>1539.7275521809</v>
      </c>
      <c r="F132">
        <v>1550.0095533566</v>
      </c>
      <c r="G132">
        <v>1559.8204531075</v>
      </c>
      <c r="H132">
        <v>1541.4363115143</v>
      </c>
      <c r="I132">
        <v>1551.2216485501</v>
      </c>
      <c r="J132">
        <v>1560.6939233345</v>
      </c>
    </row>
    <row r="133" spans="1:10">
      <c r="A133" t="s">
        <v>141</v>
      </c>
      <c r="B133">
        <v>1540.2755490668</v>
      </c>
      <c r="C133">
        <v>1550.2044634845</v>
      </c>
      <c r="D133">
        <v>1560.4575345486</v>
      </c>
      <c r="E133">
        <v>1539.7269733585</v>
      </c>
      <c r="F133">
        <v>1550.0115079855</v>
      </c>
      <c r="G133">
        <v>1559.8188703242</v>
      </c>
      <c r="H133">
        <v>1541.4361168852</v>
      </c>
      <c r="I133">
        <v>1551.2230187392</v>
      </c>
      <c r="J133">
        <v>1560.6951127226</v>
      </c>
    </row>
    <row r="134" spans="1:10">
      <c r="A134" t="s">
        <v>142</v>
      </c>
      <c r="B134">
        <v>1540.2711095377</v>
      </c>
      <c r="C134">
        <v>1550.2038767582</v>
      </c>
      <c r="D134">
        <v>1560.4612991639</v>
      </c>
      <c r="E134">
        <v>1539.7279386913</v>
      </c>
      <c r="F134">
        <v>1550.0113130956</v>
      </c>
      <c r="G134">
        <v>1559.8206524069</v>
      </c>
      <c r="H134">
        <v>1541.4368916226</v>
      </c>
      <c r="I134">
        <v>1551.2220389389</v>
      </c>
      <c r="J134">
        <v>1560.6941228571</v>
      </c>
    </row>
    <row r="135" spans="1:10">
      <c r="A135" t="s">
        <v>143</v>
      </c>
      <c r="B135">
        <v>1540.2730396826</v>
      </c>
      <c r="C135">
        <v>1550.2079838517</v>
      </c>
      <c r="D135">
        <v>1560.4612991639</v>
      </c>
      <c r="E135">
        <v>1539.7273598685</v>
      </c>
      <c r="F135">
        <v>1550.0107265155</v>
      </c>
      <c r="G135">
        <v>1559.8206524069</v>
      </c>
      <c r="H135">
        <v>1541.4363115143</v>
      </c>
      <c r="I135">
        <v>1551.2230187392</v>
      </c>
      <c r="J135">
        <v>1560.6939233345</v>
      </c>
    </row>
    <row r="136" spans="1:10">
      <c r="A136" t="s">
        <v>144</v>
      </c>
      <c r="B136">
        <v>1540.2732321313</v>
      </c>
      <c r="C136">
        <v>1550.2034868816</v>
      </c>
      <c r="D136">
        <v>1560.4626857244</v>
      </c>
      <c r="E136">
        <v>1539.7281310038</v>
      </c>
      <c r="F136">
        <v>1550.0117028755</v>
      </c>
      <c r="G136">
        <v>1559.8186729602</v>
      </c>
      <c r="H136">
        <v>1541.4368916226</v>
      </c>
      <c r="I136">
        <v>1551.2239966271</v>
      </c>
      <c r="J136">
        <v>1560.6945180283</v>
      </c>
    </row>
    <row r="137" spans="1:10">
      <c r="A137" t="s">
        <v>145</v>
      </c>
      <c r="B137">
        <v>1540.2817263378</v>
      </c>
      <c r="C137">
        <v>1550.2034868816</v>
      </c>
      <c r="D137">
        <v>1560.4595156171</v>
      </c>
      <c r="E137">
        <v>1539.7287098271</v>
      </c>
      <c r="F137">
        <v>1550.0120945662</v>
      </c>
      <c r="G137">
        <v>1559.8202557432</v>
      </c>
      <c r="H137">
        <v>1541.4355367774</v>
      </c>
      <c r="I137">
        <v>1551.2228235445</v>
      </c>
      <c r="J137">
        <v>1560.6919416708</v>
      </c>
    </row>
    <row r="138" spans="1:10">
      <c r="A138" t="s">
        <v>146</v>
      </c>
      <c r="B138">
        <v>1540.2747773831</v>
      </c>
      <c r="C138">
        <v>1550.2048552727</v>
      </c>
      <c r="D138">
        <v>1560.4646668059</v>
      </c>
      <c r="E138">
        <v>1539.7271675562</v>
      </c>
      <c r="F138">
        <v>1550.0107265155</v>
      </c>
      <c r="G138">
        <v>1559.8204531075</v>
      </c>
      <c r="H138">
        <v>1541.437277102</v>
      </c>
      <c r="I138">
        <v>1551.2220389389</v>
      </c>
      <c r="J138">
        <v>1560.6933286412</v>
      </c>
    </row>
    <row r="139" spans="1:10">
      <c r="A139" t="s">
        <v>147</v>
      </c>
      <c r="B139">
        <v>1540.2776716727</v>
      </c>
      <c r="C139">
        <v>1550.210525712</v>
      </c>
      <c r="D139">
        <v>1560.463280242</v>
      </c>
      <c r="E139">
        <v>1539.7289021399</v>
      </c>
      <c r="F139">
        <v>1550.011116295</v>
      </c>
      <c r="G139">
        <v>1559.8194643513</v>
      </c>
      <c r="H139">
        <v>1541.4363115143</v>
      </c>
      <c r="I139">
        <v>1551.2212562478</v>
      </c>
      <c r="J139">
        <v>1560.6943204427</v>
      </c>
    </row>
    <row r="140" spans="1:10">
      <c r="A140" t="s">
        <v>148</v>
      </c>
      <c r="B140">
        <v>1540.2718812177</v>
      </c>
      <c r="C140">
        <v>1550.2068103942</v>
      </c>
      <c r="D140">
        <v>1560.4634777691</v>
      </c>
      <c r="E140">
        <v>1539.7281310038</v>
      </c>
      <c r="F140">
        <v>1550.0109214052</v>
      </c>
      <c r="G140">
        <v>1559.8192669872</v>
      </c>
      <c r="H140">
        <v>1541.4357314064</v>
      </c>
      <c r="I140">
        <v>1551.2222360471</v>
      </c>
      <c r="J140">
        <v>1560.6939233345</v>
      </c>
    </row>
    <row r="141" spans="1:10">
      <c r="A141" t="s">
        <v>149</v>
      </c>
      <c r="B141">
        <v>1540.2720736662</v>
      </c>
      <c r="C141">
        <v>1550.2068103942</v>
      </c>
      <c r="D141">
        <v>1560.4583265881</v>
      </c>
      <c r="E141">
        <v>1539.7275521809</v>
      </c>
      <c r="F141">
        <v>1550.0095533566</v>
      </c>
      <c r="G141">
        <v>1559.8196617154</v>
      </c>
      <c r="H141">
        <v>1541.4374717314</v>
      </c>
      <c r="I141">
        <v>1551.2214514421</v>
      </c>
      <c r="J141">
        <v>1560.6963021124</v>
      </c>
    </row>
    <row r="142" spans="1:10">
      <c r="A142" t="s">
        <v>150</v>
      </c>
      <c r="B142">
        <v>1540.2788301462</v>
      </c>
      <c r="C142">
        <v>1550.2052451499</v>
      </c>
      <c r="D142">
        <v>1560.4630827149</v>
      </c>
      <c r="E142">
        <v>1539.7283233164</v>
      </c>
      <c r="F142">
        <v>1550.0107265155</v>
      </c>
      <c r="G142">
        <v>1559.8210471358</v>
      </c>
      <c r="H142">
        <v>1541.4355367774</v>
      </c>
      <c r="I142">
        <v>1551.2222360471</v>
      </c>
      <c r="J142">
        <v>1560.6957074173</v>
      </c>
    </row>
    <row r="143" spans="1:10">
      <c r="A143" t="s">
        <v>151</v>
      </c>
      <c r="B143">
        <v>1540.2747773831</v>
      </c>
      <c r="C143">
        <v>1550.2048552727</v>
      </c>
      <c r="D143">
        <v>1560.4620912072</v>
      </c>
      <c r="E143">
        <v>1539.7277444934</v>
      </c>
      <c r="F143">
        <v>1550.0101399358</v>
      </c>
      <c r="G143">
        <v>1559.8214438</v>
      </c>
      <c r="H143">
        <v>1541.4366969934</v>
      </c>
      <c r="I143">
        <v>1551.2224312416</v>
      </c>
      <c r="J143">
        <v>1560.693725749</v>
      </c>
    </row>
    <row r="144" spans="1:10">
      <c r="A144" t="s">
        <v>152</v>
      </c>
      <c r="B144">
        <v>1540.2774792228</v>
      </c>
      <c r="C144">
        <v>1550.2044634845</v>
      </c>
      <c r="D144">
        <v>1560.4595156171</v>
      </c>
      <c r="E144">
        <v>1539.7281310038</v>
      </c>
      <c r="F144">
        <v>1550.0101399358</v>
      </c>
      <c r="G144">
        <v>1559.8202557432</v>
      </c>
      <c r="H144">
        <v>1541.4355367774</v>
      </c>
      <c r="I144">
        <v>1551.2228235445</v>
      </c>
      <c r="J144">
        <v>1560.6945180283</v>
      </c>
    </row>
    <row r="145" spans="1:10">
      <c r="A145" t="s">
        <v>153</v>
      </c>
      <c r="B145">
        <v>1540.2703378584</v>
      </c>
      <c r="C145">
        <v>1550.204268546</v>
      </c>
      <c r="D145">
        <v>1560.46387476</v>
      </c>
      <c r="E145">
        <v>1539.7275521809</v>
      </c>
      <c r="F145">
        <v>1550.0101399358</v>
      </c>
      <c r="G145">
        <v>1559.8190676882</v>
      </c>
      <c r="H145">
        <v>1541.4368916226</v>
      </c>
      <c r="I145">
        <v>1551.2238014321</v>
      </c>
      <c r="J145">
        <v>1560.6953103084</v>
      </c>
    </row>
    <row r="146" spans="1:10">
      <c r="A146" t="s">
        <v>154</v>
      </c>
      <c r="B146">
        <v>1540.2749698323</v>
      </c>
      <c r="C146">
        <v>1550.2072002724</v>
      </c>
      <c r="D146">
        <v>1560.4595156171</v>
      </c>
      <c r="E146">
        <v>1539.7281310038</v>
      </c>
      <c r="F146">
        <v>1550.0103348254</v>
      </c>
      <c r="G146">
        <v>1559.8204531075</v>
      </c>
      <c r="H146">
        <v>1541.437857211</v>
      </c>
      <c r="I146">
        <v>1551.2226264362</v>
      </c>
      <c r="J146">
        <v>1560.6945180283</v>
      </c>
    </row>
    <row r="147" spans="1:10">
      <c r="A147" t="s">
        <v>155</v>
      </c>
      <c r="B147">
        <v>1540.2778660093</v>
      </c>
      <c r="C147">
        <v>1550.2034868816</v>
      </c>
      <c r="D147">
        <v>1560.4636772328</v>
      </c>
      <c r="E147">
        <v>1539.7290963381</v>
      </c>
      <c r="F147">
        <v>1550.011116295</v>
      </c>
      <c r="G147">
        <v>1559.8200583788</v>
      </c>
      <c r="H147">
        <v>1541.4345711919</v>
      </c>
      <c r="I147">
        <v>1551.2230187392</v>
      </c>
      <c r="J147">
        <v>1560.6925363631</v>
      </c>
    </row>
    <row r="148" spans="1:10">
      <c r="A148" t="s">
        <v>156</v>
      </c>
      <c r="B148">
        <v>1540.2718812177</v>
      </c>
      <c r="C148">
        <v>1550.2118941155</v>
      </c>
      <c r="D148">
        <v>1560.459912606</v>
      </c>
      <c r="E148">
        <v>1539.7279386913</v>
      </c>
      <c r="F148">
        <v>1550.0109214052</v>
      </c>
      <c r="G148">
        <v>1559.8192669872</v>
      </c>
      <c r="H148">
        <v>1541.4349585597</v>
      </c>
      <c r="I148">
        <v>1551.2214514421</v>
      </c>
      <c r="J148">
        <v>1560.6945180283</v>
      </c>
    </row>
    <row r="149" spans="1:10">
      <c r="A149" t="s">
        <v>157</v>
      </c>
      <c r="B149">
        <v>1540.2761283018</v>
      </c>
      <c r="C149">
        <v>1550.210133921</v>
      </c>
      <c r="D149">
        <v>1560.4563455226</v>
      </c>
      <c r="E149">
        <v>1539.7273598685</v>
      </c>
      <c r="F149">
        <v>1550.0101399358</v>
      </c>
      <c r="G149">
        <v>1559.8198610146</v>
      </c>
      <c r="H149">
        <v>1541.4366969934</v>
      </c>
      <c r="I149">
        <v>1551.2239966271</v>
      </c>
      <c r="J149">
        <v>1560.6953103084</v>
      </c>
    </row>
    <row r="150" spans="1:10">
      <c r="A150" t="s">
        <v>158</v>
      </c>
      <c r="B150">
        <v>1540.2767075372</v>
      </c>
      <c r="C150">
        <v>1550.2062236661</v>
      </c>
      <c r="D150">
        <v>1560.4628832514</v>
      </c>
      <c r="E150">
        <v>1539.7290963381</v>
      </c>
      <c r="F150">
        <v>1550.0105297151</v>
      </c>
      <c r="G150">
        <v>1559.8204531075</v>
      </c>
      <c r="H150">
        <v>1541.4361168852</v>
      </c>
      <c r="I150">
        <v>1551.223213934</v>
      </c>
      <c r="J150">
        <v>1560.6945180283</v>
      </c>
    </row>
    <row r="151" spans="1:10">
      <c r="A151" t="s">
        <v>159</v>
      </c>
      <c r="B151">
        <v>1540.2726528985</v>
      </c>
      <c r="C151">
        <v>1550.2040736077</v>
      </c>
      <c r="D151">
        <v>1560.463280242</v>
      </c>
      <c r="E151">
        <v>1539.7275521809</v>
      </c>
      <c r="F151">
        <v>1550.0103348254</v>
      </c>
      <c r="G151">
        <v>1559.8218404643</v>
      </c>
      <c r="H151">
        <v>1541.4351512989</v>
      </c>
      <c r="I151">
        <v>1551.2218437445</v>
      </c>
      <c r="J151">
        <v>1560.6951127226</v>
      </c>
    </row>
    <row r="152" spans="1:10">
      <c r="A152" t="s">
        <v>160</v>
      </c>
      <c r="B152">
        <v>1540.2724604499</v>
      </c>
      <c r="C152">
        <v>1550.2068103942</v>
      </c>
      <c r="D152">
        <v>1560.4601101322</v>
      </c>
      <c r="E152">
        <v>1539.7269733585</v>
      </c>
      <c r="F152">
        <v>1550.0103348254</v>
      </c>
      <c r="G152">
        <v>1559.8208497713</v>
      </c>
      <c r="H152">
        <v>1541.4368916226</v>
      </c>
      <c r="I152">
        <v>1551.2228235445</v>
      </c>
      <c r="J152">
        <v>1560.6943204427</v>
      </c>
    </row>
    <row r="153" spans="1:10">
      <c r="A153" t="s">
        <v>161</v>
      </c>
      <c r="B153">
        <v>1540.2768999869</v>
      </c>
      <c r="C153">
        <v>1550.206613544</v>
      </c>
      <c r="D153">
        <v>1560.463280242</v>
      </c>
      <c r="E153">
        <v>1539.7292886509</v>
      </c>
      <c r="F153">
        <v>1550.0120945662</v>
      </c>
      <c r="G153">
        <v>1559.8196617154</v>
      </c>
      <c r="H153">
        <v>1541.4363115143</v>
      </c>
      <c r="I153">
        <v>1551.2216485501</v>
      </c>
      <c r="J153">
        <v>1560.6933286412</v>
      </c>
    </row>
    <row r="154" spans="1:10">
      <c r="A154" t="s">
        <v>162</v>
      </c>
      <c r="B154">
        <v>1540.2755490668</v>
      </c>
      <c r="C154">
        <v>1550.2079838517</v>
      </c>
      <c r="D154">
        <v>1560.4577340108</v>
      </c>
      <c r="E154">
        <v>1539.7283233164</v>
      </c>
      <c r="F154">
        <v>1550.0107265155</v>
      </c>
      <c r="G154">
        <v>1559.8202557432</v>
      </c>
      <c r="H154">
        <v>1541.4368916226</v>
      </c>
      <c r="I154">
        <v>1551.2230187392</v>
      </c>
      <c r="J154">
        <v>1560.6953103084</v>
      </c>
    </row>
    <row r="155" spans="1:10">
      <c r="A155" t="s">
        <v>163</v>
      </c>
      <c r="B155">
        <v>1540.2751622815</v>
      </c>
      <c r="C155">
        <v>1550.2087655207</v>
      </c>
      <c r="D155">
        <v>1560.463280242</v>
      </c>
      <c r="E155">
        <v>1539.7285175145</v>
      </c>
      <c r="F155">
        <v>1550.0115079855</v>
      </c>
      <c r="G155">
        <v>1559.8190676882</v>
      </c>
      <c r="H155">
        <v>1541.4363115143</v>
      </c>
      <c r="I155">
        <v>1551.2243889308</v>
      </c>
      <c r="J155">
        <v>1560.6945180283</v>
      </c>
    </row>
    <row r="156" spans="1:10">
      <c r="A156" t="s">
        <v>164</v>
      </c>
      <c r="B156">
        <v>1540.2718812177</v>
      </c>
      <c r="C156">
        <v>1550.2072002724</v>
      </c>
      <c r="D156">
        <v>1560.457337023</v>
      </c>
      <c r="E156">
        <v>1539.7302521012</v>
      </c>
      <c r="F156">
        <v>1550.0115079855</v>
      </c>
      <c r="G156">
        <v>1559.822037829</v>
      </c>
      <c r="H156">
        <v>1541.437277102</v>
      </c>
      <c r="I156">
        <v>1551.2236062373</v>
      </c>
      <c r="J156">
        <v>1560.6939233345</v>
      </c>
    </row>
    <row r="157" spans="1:10">
      <c r="A157" t="s">
        <v>165</v>
      </c>
      <c r="B157">
        <v>1540.2738113645</v>
      </c>
      <c r="C157">
        <v>1550.2003583207</v>
      </c>
      <c r="D157">
        <v>1560.4634777691</v>
      </c>
      <c r="E157">
        <v>1539.7267810462</v>
      </c>
      <c r="F157">
        <v>1550.0107265155</v>
      </c>
      <c r="G157">
        <v>1559.8180789337</v>
      </c>
      <c r="H157">
        <v>1541.4368916226</v>
      </c>
      <c r="I157">
        <v>1551.223213934</v>
      </c>
      <c r="J157">
        <v>1560.6939233345</v>
      </c>
    </row>
    <row r="158" spans="1:10">
      <c r="A158" t="s">
        <v>166</v>
      </c>
      <c r="B158">
        <v>1540.2757415162</v>
      </c>
      <c r="C158">
        <v>1550.2048552727</v>
      </c>
      <c r="D158">
        <v>1560.4609021743</v>
      </c>
      <c r="E158">
        <v>1539.7281310038</v>
      </c>
      <c r="F158">
        <v>1550.0117028755</v>
      </c>
      <c r="G158">
        <v>1559.8202557432</v>
      </c>
      <c r="H158">
        <v>1541.437277102</v>
      </c>
      <c r="I158">
        <v>1551.2220389389</v>
      </c>
      <c r="J158">
        <v>1560.6955098314</v>
      </c>
    </row>
    <row r="159" spans="1:10">
      <c r="A159" t="s">
        <v>167</v>
      </c>
      <c r="B159">
        <v>1540.2734264668</v>
      </c>
      <c r="C159">
        <v>1550.2093522507</v>
      </c>
      <c r="D159">
        <v>1560.4601101322</v>
      </c>
      <c r="E159">
        <v>1539.7283233164</v>
      </c>
      <c r="F159">
        <v>1550.0109214052</v>
      </c>
      <c r="G159">
        <v>1559.8208497713</v>
      </c>
      <c r="H159">
        <v>1541.4361168852</v>
      </c>
      <c r="I159">
        <v>1551.2226264362</v>
      </c>
      <c r="J159">
        <v>1560.6927339483</v>
      </c>
    </row>
    <row r="160" spans="1:10">
      <c r="A160" t="s">
        <v>168</v>
      </c>
      <c r="B160">
        <v>1540.2770924365</v>
      </c>
      <c r="C160">
        <v>1550.2036818199</v>
      </c>
      <c r="D160">
        <v>1560.4646668059</v>
      </c>
      <c r="E160">
        <v>1539.7287098271</v>
      </c>
      <c r="F160">
        <v>1550.0103348254</v>
      </c>
      <c r="G160">
        <v>1559.8206524069</v>
      </c>
      <c r="H160">
        <v>1541.4374717314</v>
      </c>
      <c r="I160">
        <v>1551.2220389389</v>
      </c>
      <c r="J160">
        <v>1560.6939233345</v>
      </c>
    </row>
    <row r="161" spans="1:10">
      <c r="A161" t="s">
        <v>169</v>
      </c>
      <c r="B161">
        <v>1540.2732321313</v>
      </c>
      <c r="C161">
        <v>1550.2075920619</v>
      </c>
      <c r="D161">
        <v>1560.4587235764</v>
      </c>
      <c r="E161">
        <v>1539.726588734</v>
      </c>
      <c r="F161">
        <v>1550.0109214052</v>
      </c>
      <c r="G161">
        <v>1559.8210471358</v>
      </c>
      <c r="H161">
        <v>1541.4374717314</v>
      </c>
      <c r="I161">
        <v>1551.2208658594</v>
      </c>
      <c r="J161">
        <v>1560.6927339483</v>
      </c>
    </row>
    <row r="162" spans="1:10">
      <c r="A162" t="s">
        <v>170</v>
      </c>
      <c r="B162">
        <v>1540.2755490668</v>
      </c>
      <c r="C162">
        <v>1550.2034868816</v>
      </c>
      <c r="D162">
        <v>1560.4618936805</v>
      </c>
      <c r="E162">
        <v>1539.7271675562</v>
      </c>
      <c r="F162">
        <v>1550.0124843465</v>
      </c>
      <c r="G162">
        <v>1559.8194643513</v>
      </c>
      <c r="H162">
        <v>1541.4374717314</v>
      </c>
      <c r="I162">
        <v>1551.2220389389</v>
      </c>
      <c r="J162">
        <v>1560.6939233345</v>
      </c>
    </row>
    <row r="163" spans="1:10">
      <c r="A163" t="s">
        <v>171</v>
      </c>
      <c r="B163">
        <v>1540.2747773831</v>
      </c>
      <c r="C163">
        <v>1550.2081787911</v>
      </c>
      <c r="D163">
        <v>1560.4609021743</v>
      </c>
      <c r="E163">
        <v>1539.7271675562</v>
      </c>
      <c r="F163">
        <v>1550.0113130956</v>
      </c>
      <c r="G163">
        <v>1559.8192669872</v>
      </c>
      <c r="H163">
        <v>1541.437857211</v>
      </c>
      <c r="I163">
        <v>1551.2228235445</v>
      </c>
      <c r="J163">
        <v>1560.6951127226</v>
      </c>
    </row>
    <row r="164" spans="1:10">
      <c r="A164" t="s">
        <v>172</v>
      </c>
      <c r="B164">
        <v>1540.2755490668</v>
      </c>
      <c r="C164">
        <v>1550.2073971227</v>
      </c>
      <c r="D164">
        <v>1560.4616961538</v>
      </c>
      <c r="E164">
        <v>1539.7292886509</v>
      </c>
      <c r="F164">
        <v>1550.0118996761</v>
      </c>
      <c r="G164">
        <v>1559.8210471358</v>
      </c>
      <c r="H164">
        <v>1541.4361168852</v>
      </c>
      <c r="I164">
        <v>1551.2228235445</v>
      </c>
      <c r="J164">
        <v>1560.6927339483</v>
      </c>
    </row>
    <row r="165" spans="1:10">
      <c r="A165" t="s">
        <v>173</v>
      </c>
      <c r="B165">
        <v>1540.2761283018</v>
      </c>
      <c r="C165">
        <v>1550.2073971227</v>
      </c>
      <c r="D165">
        <v>1560.4593180909</v>
      </c>
      <c r="E165">
        <v>1539.7292886509</v>
      </c>
      <c r="F165">
        <v>1550.011116295</v>
      </c>
      <c r="G165">
        <v>1559.8196617154</v>
      </c>
      <c r="H165">
        <v>1541.4363115143</v>
      </c>
      <c r="I165">
        <v>1551.2224312416</v>
      </c>
      <c r="J165">
        <v>1560.6907522876</v>
      </c>
    </row>
    <row r="166" spans="1:10">
      <c r="A166" t="s">
        <v>174</v>
      </c>
      <c r="B166">
        <v>1540.2736189157</v>
      </c>
      <c r="C166">
        <v>1550.2091553998</v>
      </c>
      <c r="D166">
        <v>1560.4618936805</v>
      </c>
      <c r="E166">
        <v>1539.7285175145</v>
      </c>
      <c r="F166">
        <v>1550.0115079855</v>
      </c>
      <c r="G166">
        <v>1559.8210471358</v>
      </c>
      <c r="H166">
        <v>1541.4357314064</v>
      </c>
      <c r="I166">
        <v>1551.2228235445</v>
      </c>
      <c r="J166">
        <v>1560.6951127226</v>
      </c>
    </row>
    <row r="167" spans="1:10">
      <c r="A167" t="s">
        <v>175</v>
      </c>
      <c r="B167">
        <v>1540.2757415162</v>
      </c>
      <c r="C167">
        <v>1550.2017267062</v>
      </c>
      <c r="D167">
        <v>1560.4612991639</v>
      </c>
      <c r="E167">
        <v>1539.7281310038</v>
      </c>
      <c r="F167">
        <v>1550.0107265155</v>
      </c>
      <c r="G167">
        <v>1559.8200583788</v>
      </c>
      <c r="H167">
        <v>1541.4361168852</v>
      </c>
      <c r="I167">
        <v>1551.2214514421</v>
      </c>
      <c r="J167">
        <v>1560.6957074173</v>
      </c>
    </row>
    <row r="168" spans="1:10">
      <c r="A168" t="s">
        <v>176</v>
      </c>
      <c r="B168">
        <v>1540.2697586278</v>
      </c>
      <c r="C168">
        <v>1550.2036818199</v>
      </c>
      <c r="D168">
        <v>1560.459912606</v>
      </c>
      <c r="E168">
        <v>1539.7271675562</v>
      </c>
      <c r="F168">
        <v>1550.009748246</v>
      </c>
      <c r="G168">
        <v>1559.8206524069</v>
      </c>
      <c r="H168">
        <v>1541.4349585597</v>
      </c>
      <c r="I168">
        <v>1551.2238014321</v>
      </c>
      <c r="J168">
        <v>1560.6927339483</v>
      </c>
    </row>
    <row r="169" spans="1:10">
      <c r="A169" t="s">
        <v>177</v>
      </c>
      <c r="B169">
        <v>1540.2803754093</v>
      </c>
      <c r="C169">
        <v>1550.2081787911</v>
      </c>
      <c r="D169">
        <v>1560.4607046479</v>
      </c>
      <c r="E169">
        <v>1539.7281310038</v>
      </c>
      <c r="F169">
        <v>1550.0095533566</v>
      </c>
      <c r="G169">
        <v>1559.8192669872</v>
      </c>
      <c r="H169">
        <v>1541.4386300606</v>
      </c>
      <c r="I169">
        <v>1551.2224312416</v>
      </c>
      <c r="J169">
        <v>1560.6945180283</v>
      </c>
    </row>
    <row r="170" spans="1:10">
      <c r="A170" t="s">
        <v>178</v>
      </c>
      <c r="B170">
        <v>1540.2707227546</v>
      </c>
      <c r="C170">
        <v>1550.2023134309</v>
      </c>
      <c r="D170">
        <v>1560.4579315365</v>
      </c>
      <c r="E170">
        <v>1539.7262022244</v>
      </c>
      <c r="F170">
        <v>1550.0109214052</v>
      </c>
      <c r="G170">
        <v>1559.8198610146</v>
      </c>
      <c r="H170">
        <v>1541.438049951</v>
      </c>
      <c r="I170">
        <v>1551.2220389389</v>
      </c>
      <c r="J170">
        <v>1560.6945180283</v>
      </c>
    </row>
    <row r="171" spans="1:10">
      <c r="A171" t="s">
        <v>179</v>
      </c>
      <c r="B171">
        <v>1540.2786376961</v>
      </c>
      <c r="C171">
        <v>1550.2009450444</v>
      </c>
      <c r="D171">
        <v>1560.4630827149</v>
      </c>
      <c r="E171">
        <v>1539.7277444934</v>
      </c>
      <c r="F171">
        <v>1550.011116295</v>
      </c>
      <c r="G171">
        <v>1559.8216411646</v>
      </c>
      <c r="H171">
        <v>1541.438049951</v>
      </c>
      <c r="I171">
        <v>1551.2224312416</v>
      </c>
      <c r="J171">
        <v>1560.6953103084</v>
      </c>
    </row>
    <row r="172" spans="1:10">
      <c r="A172" t="s">
        <v>180</v>
      </c>
      <c r="B172">
        <v>1540.2761283018</v>
      </c>
      <c r="C172">
        <v>1550.2056369384</v>
      </c>
      <c r="D172">
        <v>1560.4636772328</v>
      </c>
      <c r="E172">
        <v>1539.7285175145</v>
      </c>
      <c r="F172">
        <v>1550.0117028755</v>
      </c>
      <c r="G172">
        <v>1559.8214438</v>
      </c>
      <c r="H172">
        <v>1541.4368916226</v>
      </c>
      <c r="I172">
        <v>1551.2222360471</v>
      </c>
      <c r="J172">
        <v>1560.6933286412</v>
      </c>
    </row>
    <row r="173" spans="1:10">
      <c r="A173" t="s">
        <v>181</v>
      </c>
      <c r="B173">
        <v>1540.2707227546</v>
      </c>
      <c r="C173">
        <v>1550.2107206521</v>
      </c>
      <c r="D173">
        <v>1560.4654588527</v>
      </c>
      <c r="E173">
        <v>1539.7279386913</v>
      </c>
      <c r="F173">
        <v>1550.0122894563</v>
      </c>
      <c r="G173">
        <v>1559.8192669872</v>
      </c>
      <c r="H173">
        <v>1541.4341838243</v>
      </c>
      <c r="I173">
        <v>1551.223213934</v>
      </c>
      <c r="J173">
        <v>1560.6959050032</v>
      </c>
    </row>
    <row r="174" spans="1:10">
      <c r="A174" t="s">
        <v>182</v>
      </c>
      <c r="B174">
        <v>1540.2757415162</v>
      </c>
      <c r="C174">
        <v>1550.2056369384</v>
      </c>
      <c r="D174">
        <v>1560.4597150798</v>
      </c>
      <c r="E174">
        <v>1539.7262022244</v>
      </c>
      <c r="F174">
        <v>1550.0115079855</v>
      </c>
      <c r="G174">
        <v>1559.8192669872</v>
      </c>
      <c r="H174">
        <v>1541.4359241457</v>
      </c>
      <c r="I174">
        <v>1551.2236062373</v>
      </c>
      <c r="J174">
        <v>1560.6957074173</v>
      </c>
    </row>
    <row r="175" spans="1:10">
      <c r="A175" t="s">
        <v>183</v>
      </c>
      <c r="B175">
        <v>1540.2763207513</v>
      </c>
      <c r="C175">
        <v>1550.2052451499</v>
      </c>
      <c r="D175">
        <v>1560.4618936805</v>
      </c>
      <c r="E175">
        <v>1539.7289021399</v>
      </c>
      <c r="F175">
        <v>1550.0105297151</v>
      </c>
      <c r="G175">
        <v>1559.8188703242</v>
      </c>
      <c r="H175">
        <v>1541.4363115143</v>
      </c>
      <c r="I175">
        <v>1551.2192985666</v>
      </c>
      <c r="J175">
        <v>1560.6939233345</v>
      </c>
    </row>
    <row r="176" spans="1:10">
      <c r="A176" t="s">
        <v>184</v>
      </c>
      <c r="B176">
        <v>1540.2718812177</v>
      </c>
      <c r="C176">
        <v>1550.206613544</v>
      </c>
      <c r="D176">
        <v>1560.4614966906</v>
      </c>
      <c r="E176">
        <v>1539.7281310038</v>
      </c>
      <c r="F176">
        <v>1550.0115079855</v>
      </c>
      <c r="G176">
        <v>1559.8190676882</v>
      </c>
      <c r="H176">
        <v>1541.4353440381</v>
      </c>
      <c r="I176">
        <v>1551.223213934</v>
      </c>
      <c r="J176">
        <v>1560.6939233345</v>
      </c>
    </row>
    <row r="177" spans="1:10">
      <c r="A177" t="s">
        <v>185</v>
      </c>
      <c r="B177">
        <v>1540.2770924365</v>
      </c>
      <c r="C177">
        <v>1550.201921644</v>
      </c>
      <c r="D177">
        <v>1560.4616961538</v>
      </c>
      <c r="E177">
        <v>1539.7283233164</v>
      </c>
      <c r="F177">
        <v>1550.0115079855</v>
      </c>
      <c r="G177">
        <v>1559.8210471358</v>
      </c>
      <c r="H177">
        <v>1541.438049951</v>
      </c>
      <c r="I177">
        <v>1551.2230187392</v>
      </c>
      <c r="J177">
        <v>1560.6945180283</v>
      </c>
    </row>
    <row r="178" spans="1:10">
      <c r="A178" t="s">
        <v>186</v>
      </c>
      <c r="B178">
        <v>1540.2790225964</v>
      </c>
      <c r="C178">
        <v>1550.2044634845</v>
      </c>
      <c r="D178">
        <v>1560.4636772328</v>
      </c>
      <c r="E178">
        <v>1539.7279386913</v>
      </c>
      <c r="F178">
        <v>1550.0124843465</v>
      </c>
      <c r="G178">
        <v>1559.8192669872</v>
      </c>
      <c r="H178">
        <v>1541.4368916226</v>
      </c>
      <c r="I178">
        <v>1551.2228235445</v>
      </c>
      <c r="J178">
        <v>1560.693725749</v>
      </c>
    </row>
    <row r="179" spans="1:10">
      <c r="A179" t="s">
        <v>187</v>
      </c>
      <c r="B179">
        <v>1540.2753566175</v>
      </c>
      <c r="C179">
        <v>1550.2079838517</v>
      </c>
      <c r="D179">
        <v>1560.4597150798</v>
      </c>
      <c r="E179">
        <v>1539.7269733585</v>
      </c>
      <c r="F179">
        <v>1550.0107265155</v>
      </c>
      <c r="G179">
        <v>1559.8200583788</v>
      </c>
      <c r="H179">
        <v>1541.4374717314</v>
      </c>
      <c r="I179">
        <v>1551.2194937604</v>
      </c>
      <c r="J179">
        <v>1560.6933286412</v>
      </c>
    </row>
    <row r="180" spans="1:10">
      <c r="A180" t="s">
        <v>188</v>
      </c>
      <c r="B180">
        <v>1540.2749698323</v>
      </c>
      <c r="C180">
        <v>1550.2087655207</v>
      </c>
      <c r="D180">
        <v>1560.4593180909</v>
      </c>
      <c r="E180">
        <v>1539.7273598685</v>
      </c>
      <c r="F180">
        <v>1550.0101399358</v>
      </c>
      <c r="G180">
        <v>1559.8188703242</v>
      </c>
      <c r="H180">
        <v>1541.4351512989</v>
      </c>
      <c r="I180">
        <v>1551.2224312416</v>
      </c>
      <c r="J180">
        <v>1560.6945180283</v>
      </c>
    </row>
    <row r="181" spans="1:10">
      <c r="A181" t="s">
        <v>189</v>
      </c>
      <c r="B181">
        <v>1540.2728472339</v>
      </c>
      <c r="C181">
        <v>1550.2099389811</v>
      </c>
      <c r="D181">
        <v>1560.4581290623</v>
      </c>
      <c r="E181">
        <v>1539.7275521809</v>
      </c>
      <c r="F181">
        <v>1550.0120945662</v>
      </c>
      <c r="G181">
        <v>1559.8222351939</v>
      </c>
      <c r="H181">
        <v>1541.4357314064</v>
      </c>
      <c r="I181">
        <v>1551.2216485501</v>
      </c>
      <c r="J181">
        <v>1560.6953103084</v>
      </c>
    </row>
    <row r="182" spans="1:10">
      <c r="A182" t="s">
        <v>190</v>
      </c>
      <c r="B182">
        <v>1540.2751622815</v>
      </c>
      <c r="C182">
        <v>1550.2023134309</v>
      </c>
      <c r="D182">
        <v>1560.4565449845</v>
      </c>
      <c r="E182">
        <v>1539.7271675562</v>
      </c>
      <c r="F182">
        <v>1550.0103348254</v>
      </c>
      <c r="G182">
        <v>1559.8206524069</v>
      </c>
      <c r="H182">
        <v>1541.4366969934</v>
      </c>
      <c r="I182">
        <v>1551.2220389389</v>
      </c>
      <c r="J182">
        <v>1560.6939233345</v>
      </c>
    </row>
    <row r="183" spans="1:10">
      <c r="A183" t="s">
        <v>191</v>
      </c>
      <c r="B183">
        <v>1540.2724604499</v>
      </c>
      <c r="C183">
        <v>1550.202900156</v>
      </c>
      <c r="D183">
        <v>1560.4634777691</v>
      </c>
      <c r="E183">
        <v>1539.7277444934</v>
      </c>
      <c r="F183">
        <v>1550.0109214052</v>
      </c>
      <c r="G183">
        <v>1559.8198610146</v>
      </c>
      <c r="H183">
        <v>1541.4368916226</v>
      </c>
      <c r="I183">
        <v>1551.2220389389</v>
      </c>
      <c r="J183">
        <v>1560.6947175511</v>
      </c>
    </row>
    <row r="184" spans="1:10">
      <c r="A184" t="s">
        <v>192</v>
      </c>
      <c r="B184">
        <v>1540.2753566175</v>
      </c>
      <c r="C184">
        <v>1550.2073971227</v>
      </c>
      <c r="D184">
        <v>1560.465261325</v>
      </c>
      <c r="E184">
        <v>1539.7287098271</v>
      </c>
      <c r="F184">
        <v>1550.0120945662</v>
      </c>
      <c r="G184">
        <v>1559.8202557432</v>
      </c>
      <c r="H184">
        <v>1541.4374717314</v>
      </c>
      <c r="I184">
        <v>1551.2218437445</v>
      </c>
      <c r="J184">
        <v>1560.6959050032</v>
      </c>
    </row>
    <row r="185" spans="1:10">
      <c r="A185" t="s">
        <v>193</v>
      </c>
      <c r="B185">
        <v>1540.2770924365</v>
      </c>
      <c r="C185">
        <v>1550.2075920619</v>
      </c>
      <c r="D185">
        <v>1560.4601101322</v>
      </c>
      <c r="E185">
        <v>1539.7267810462</v>
      </c>
      <c r="F185">
        <v>1550.0105297151</v>
      </c>
      <c r="G185">
        <v>1559.8196617154</v>
      </c>
      <c r="H185">
        <v>1541.4368916226</v>
      </c>
      <c r="I185">
        <v>1551.2239966271</v>
      </c>
      <c r="J185">
        <v>1560.6951127226</v>
      </c>
    </row>
    <row r="186" spans="1:10">
      <c r="A186" t="s">
        <v>194</v>
      </c>
      <c r="B186">
        <v>1540.2747773831</v>
      </c>
      <c r="C186">
        <v>1550.2107206521</v>
      </c>
      <c r="D186">
        <v>1560.4612991639</v>
      </c>
      <c r="E186">
        <v>1539.7285175145</v>
      </c>
      <c r="F186">
        <v>1550.0107265155</v>
      </c>
      <c r="G186">
        <v>1559.8192669872</v>
      </c>
      <c r="H186">
        <v>1541.4366969934</v>
      </c>
      <c r="I186">
        <v>1551.2220389389</v>
      </c>
      <c r="J186">
        <v>1560.6970943943</v>
      </c>
    </row>
    <row r="187" spans="1:10">
      <c r="A187" t="s">
        <v>195</v>
      </c>
      <c r="B187">
        <v>1540.2740038135</v>
      </c>
      <c r="C187">
        <v>1550.2062236661</v>
      </c>
      <c r="D187">
        <v>1560.4609021743</v>
      </c>
      <c r="E187">
        <v>1539.7287098271</v>
      </c>
      <c r="F187">
        <v>1550.0117028755</v>
      </c>
      <c r="G187">
        <v>1559.8196617154</v>
      </c>
      <c r="H187">
        <v>1541.437277102</v>
      </c>
      <c r="I187">
        <v>1551.2220389389</v>
      </c>
      <c r="J187">
        <v>1560.6947175511</v>
      </c>
    </row>
    <row r="188" spans="1:10">
      <c r="A188" t="s">
        <v>196</v>
      </c>
      <c r="B188">
        <v>1540.277286773</v>
      </c>
      <c r="C188">
        <v>1550.2017267062</v>
      </c>
      <c r="D188">
        <v>1560.4593180909</v>
      </c>
      <c r="E188">
        <v>1539.7267810462</v>
      </c>
      <c r="F188">
        <v>1550.0101399358</v>
      </c>
      <c r="G188">
        <v>1559.8194643513</v>
      </c>
      <c r="H188">
        <v>1541.4359241457</v>
      </c>
      <c r="I188">
        <v>1551.2241937357</v>
      </c>
      <c r="J188">
        <v>1560.6953103084</v>
      </c>
    </row>
    <row r="189" spans="1:10">
      <c r="A189" t="s">
        <v>197</v>
      </c>
      <c r="B189">
        <v>1540.2732321313</v>
      </c>
      <c r="C189">
        <v>1550.2068103942</v>
      </c>
      <c r="D189">
        <v>1560.4601101322</v>
      </c>
      <c r="E189">
        <v>1539.7281310038</v>
      </c>
      <c r="F189">
        <v>1550.0109214052</v>
      </c>
      <c r="G189">
        <v>1559.8200583788</v>
      </c>
      <c r="H189">
        <v>1541.438049951</v>
      </c>
      <c r="I189">
        <v>1551.2204735575</v>
      </c>
      <c r="J189">
        <v>1560.6945180283</v>
      </c>
    </row>
    <row r="190" spans="1:10">
      <c r="A190" t="s">
        <v>198</v>
      </c>
      <c r="B190">
        <v>1540.2747773831</v>
      </c>
      <c r="C190">
        <v>1550.2025083689</v>
      </c>
      <c r="D190">
        <v>1560.4618936805</v>
      </c>
      <c r="E190">
        <v>1539.7292886509</v>
      </c>
      <c r="F190">
        <v>1550.011116295</v>
      </c>
      <c r="G190">
        <v>1559.8192669872</v>
      </c>
      <c r="H190">
        <v>1541.4351512989</v>
      </c>
      <c r="I190">
        <v>1551.2238014321</v>
      </c>
      <c r="J190">
        <v>1560.6931310558</v>
      </c>
    </row>
    <row r="191" spans="1:10">
      <c r="A191" t="s">
        <v>199</v>
      </c>
      <c r="B191">
        <v>1540.277286773</v>
      </c>
      <c r="C191">
        <v>1550.2007481957</v>
      </c>
      <c r="D191">
        <v>1560.4616961538</v>
      </c>
      <c r="E191">
        <v>1539.7283233164</v>
      </c>
      <c r="F191">
        <v>1550.0105297151</v>
      </c>
      <c r="G191">
        <v>1559.8196617154</v>
      </c>
      <c r="H191">
        <v>1541.4368916226</v>
      </c>
      <c r="I191">
        <v>1551.2208658594</v>
      </c>
      <c r="J191">
        <v>1560.6925363631</v>
      </c>
    </row>
    <row r="192" spans="1:10">
      <c r="A192" t="s">
        <v>200</v>
      </c>
      <c r="B192">
        <v>1540.2751622815</v>
      </c>
      <c r="C192">
        <v>1550.2056369384</v>
      </c>
      <c r="D192">
        <v>1560.4593180909</v>
      </c>
      <c r="E192">
        <v>1539.7263945365</v>
      </c>
      <c r="F192">
        <v>1550.0087718885</v>
      </c>
      <c r="G192">
        <v>1559.8204531075</v>
      </c>
      <c r="H192">
        <v>1541.4370843623</v>
      </c>
      <c r="I192">
        <v>1551.2222360471</v>
      </c>
      <c r="J192">
        <v>1560.6939233345</v>
      </c>
    </row>
    <row r="193" spans="1:10">
      <c r="A193" t="s">
        <v>201</v>
      </c>
      <c r="B193">
        <v>1540.2714944342</v>
      </c>
      <c r="C193">
        <v>1550.2036818199</v>
      </c>
      <c r="D193">
        <v>1560.4563455226</v>
      </c>
      <c r="E193">
        <v>1539.7267810462</v>
      </c>
      <c r="F193">
        <v>1550.0101399358</v>
      </c>
      <c r="G193">
        <v>1559.8208497713</v>
      </c>
      <c r="H193">
        <v>1541.437277102</v>
      </c>
      <c r="I193">
        <v>1551.2218437445</v>
      </c>
      <c r="J193">
        <v>1560.6951127226</v>
      </c>
    </row>
    <row r="194" spans="1:10">
      <c r="A194" t="s">
        <v>202</v>
      </c>
      <c r="B194">
        <v>1540.2726528985</v>
      </c>
      <c r="C194">
        <v>1550.2081787911</v>
      </c>
      <c r="D194">
        <v>1560.4634777691</v>
      </c>
      <c r="E194">
        <v>1539.7275521809</v>
      </c>
      <c r="F194">
        <v>1550.0109214052</v>
      </c>
      <c r="G194">
        <v>1559.8184736613</v>
      </c>
      <c r="H194">
        <v>1541.4361168852</v>
      </c>
      <c r="I194">
        <v>1551.223213934</v>
      </c>
      <c r="J194">
        <v>1560.6931310558</v>
      </c>
    </row>
    <row r="195" spans="1:10">
      <c r="A195" t="s">
        <v>203</v>
      </c>
      <c r="B195">
        <v>1540.2726528985</v>
      </c>
      <c r="C195">
        <v>1550.2073971227</v>
      </c>
      <c r="D195">
        <v>1560.4569400354</v>
      </c>
      <c r="E195">
        <v>1539.7273598685</v>
      </c>
      <c r="F195">
        <v>1550.0115079855</v>
      </c>
      <c r="G195">
        <v>1559.8196617154</v>
      </c>
      <c r="H195">
        <v>1541.4368916226</v>
      </c>
      <c r="I195">
        <v>1551.2238014321</v>
      </c>
      <c r="J195">
        <v>1560.6939233345</v>
      </c>
    </row>
    <row r="196" spans="1:10">
      <c r="A196" t="s">
        <v>204</v>
      </c>
      <c r="B196">
        <v>1540.2755490668</v>
      </c>
      <c r="C196">
        <v>1550.206613544</v>
      </c>
      <c r="D196">
        <v>1560.4557529468</v>
      </c>
      <c r="E196">
        <v>1539.7279386913</v>
      </c>
      <c r="F196">
        <v>1550.0099431355</v>
      </c>
      <c r="G196">
        <v>1559.8202557432</v>
      </c>
      <c r="H196">
        <v>1541.4365042538</v>
      </c>
      <c r="I196">
        <v>1551.2210610536</v>
      </c>
      <c r="J196">
        <v>1560.6945180283</v>
      </c>
    </row>
    <row r="197" spans="1:10">
      <c r="A197" t="s">
        <v>205</v>
      </c>
      <c r="B197">
        <v>1540.2714944342</v>
      </c>
      <c r="C197">
        <v>1550.2027033068</v>
      </c>
      <c r="D197">
        <v>1560.4601101322</v>
      </c>
      <c r="E197">
        <v>1539.7289021399</v>
      </c>
      <c r="F197">
        <v>1550.0120945662</v>
      </c>
      <c r="G197">
        <v>1559.8196617154</v>
      </c>
      <c r="H197">
        <v>1541.4374717314</v>
      </c>
      <c r="I197">
        <v>1551.2224312416</v>
      </c>
      <c r="J197">
        <v>1560.6931310558</v>
      </c>
    </row>
    <row r="198" spans="1:10">
      <c r="A198" t="s">
        <v>206</v>
      </c>
      <c r="B198">
        <v>1540.2767075372</v>
      </c>
      <c r="C198">
        <v>1550.2007481957</v>
      </c>
      <c r="D198">
        <v>1560.457337023</v>
      </c>
      <c r="E198">
        <v>1539.7277444934</v>
      </c>
      <c r="F198">
        <v>1550.0105297151</v>
      </c>
      <c r="G198">
        <v>1559.8192669872</v>
      </c>
      <c r="H198">
        <v>1541.4349585597</v>
      </c>
      <c r="I198">
        <v>1551.2226264362</v>
      </c>
      <c r="J198">
        <v>1560.6959050032</v>
      </c>
    </row>
    <row r="199" spans="1:10">
      <c r="A199" t="s">
        <v>207</v>
      </c>
      <c r="B199">
        <v>1540.2767075372</v>
      </c>
      <c r="C199">
        <v>1550.2034868816</v>
      </c>
      <c r="D199">
        <v>1560.4654588527</v>
      </c>
      <c r="E199">
        <v>1539.7279386913</v>
      </c>
      <c r="F199">
        <v>1550.011116295</v>
      </c>
      <c r="G199">
        <v>1559.8208497713</v>
      </c>
      <c r="H199">
        <v>1541.437857211</v>
      </c>
      <c r="I199">
        <v>1551.2234091288</v>
      </c>
      <c r="J199">
        <v>1560.6951127226</v>
      </c>
    </row>
    <row r="200" spans="1:10">
      <c r="A200" t="s">
        <v>208</v>
      </c>
      <c r="B200">
        <v>1540.2765132008</v>
      </c>
      <c r="C200">
        <v>1550.2091553998</v>
      </c>
      <c r="D200">
        <v>1560.4646668059</v>
      </c>
      <c r="E200">
        <v>1539.7279386913</v>
      </c>
      <c r="F200">
        <v>1550.0103348254</v>
      </c>
      <c r="G200">
        <v>1559.8204531075</v>
      </c>
      <c r="H200">
        <v>1541.4374717314</v>
      </c>
      <c r="I200">
        <v>1551.2210610536</v>
      </c>
      <c r="J200">
        <v>1560.6945180283</v>
      </c>
    </row>
    <row r="201" spans="1:10">
      <c r="A201" t="s">
        <v>209</v>
      </c>
      <c r="B201">
        <v>1540.2747773831</v>
      </c>
      <c r="C201">
        <v>1550.2079838517</v>
      </c>
      <c r="D201">
        <v>1560.463280242</v>
      </c>
      <c r="E201">
        <v>1539.7294809638</v>
      </c>
      <c r="F201">
        <v>1550.0109214052</v>
      </c>
      <c r="G201">
        <v>1559.8192669872</v>
      </c>
      <c r="H201">
        <v>1541.4374717314</v>
      </c>
      <c r="I201">
        <v>1551.223213934</v>
      </c>
      <c r="J201">
        <v>1560.6939233345</v>
      </c>
    </row>
    <row r="202" spans="1:10">
      <c r="A202" t="s">
        <v>210</v>
      </c>
      <c r="B202">
        <v>1540.2718812177</v>
      </c>
      <c r="C202">
        <v>1550.2062236661</v>
      </c>
      <c r="D202">
        <v>1560.46387476</v>
      </c>
      <c r="E202">
        <v>1539.7273598685</v>
      </c>
      <c r="F202">
        <v>1550.0103348254</v>
      </c>
      <c r="G202">
        <v>1559.8194643513</v>
      </c>
      <c r="H202">
        <v>1541.4355367774</v>
      </c>
      <c r="I202">
        <v>1551.2222360471</v>
      </c>
      <c r="J202">
        <v>1560.693725749</v>
      </c>
    </row>
    <row r="203" spans="1:10">
      <c r="A203" t="s">
        <v>211</v>
      </c>
      <c r="B203">
        <v>1540.2755490668</v>
      </c>
      <c r="C203">
        <v>1550.2075920619</v>
      </c>
      <c r="D203">
        <v>1560.4591205649</v>
      </c>
      <c r="E203">
        <v>1539.7269733585</v>
      </c>
      <c r="F203">
        <v>1550.009748246</v>
      </c>
      <c r="G203">
        <v>1559.8210471358</v>
      </c>
      <c r="H203">
        <v>1541.4366969934</v>
      </c>
      <c r="I203">
        <v>1551.2216485501</v>
      </c>
      <c r="J203">
        <v>1560.6947175511</v>
      </c>
    </row>
    <row r="204" spans="1:10">
      <c r="A204" t="s">
        <v>212</v>
      </c>
      <c r="B204">
        <v>1540.2730396826</v>
      </c>
      <c r="C204">
        <v>1550.2079838517</v>
      </c>
      <c r="D204">
        <v>1560.4605071214</v>
      </c>
      <c r="E204">
        <v>1539.726588734</v>
      </c>
      <c r="F204">
        <v>1550.0101399358</v>
      </c>
      <c r="G204">
        <v>1559.8214438</v>
      </c>
      <c r="H204">
        <v>1541.4361168852</v>
      </c>
      <c r="I204">
        <v>1551.2226264362</v>
      </c>
      <c r="J204">
        <v>1560.6945180283</v>
      </c>
    </row>
    <row r="205" spans="1:10">
      <c r="A205" t="s">
        <v>213</v>
      </c>
      <c r="B205">
        <v>1540.2753566175</v>
      </c>
      <c r="C205">
        <v>1550.204268546</v>
      </c>
      <c r="D205">
        <v>1560.4607046479</v>
      </c>
      <c r="E205">
        <v>1539.7279386913</v>
      </c>
      <c r="F205">
        <v>1550.0101399358</v>
      </c>
      <c r="G205">
        <v>1559.8204531075</v>
      </c>
      <c r="H205">
        <v>1541.4365042538</v>
      </c>
      <c r="I205">
        <v>1551.2243889308</v>
      </c>
      <c r="J205">
        <v>1560.6929334706</v>
      </c>
    </row>
    <row r="206" spans="1:10">
      <c r="A206" t="s">
        <v>214</v>
      </c>
      <c r="B206">
        <v>1540.2734264668</v>
      </c>
      <c r="C206">
        <v>1550.1995747491</v>
      </c>
      <c r="D206">
        <v>1560.4634777691</v>
      </c>
      <c r="E206">
        <v>1539.7285175145</v>
      </c>
      <c r="F206">
        <v>1550.0109214052</v>
      </c>
      <c r="G206">
        <v>1559.8208497713</v>
      </c>
      <c r="H206">
        <v>1541.4370843623</v>
      </c>
      <c r="I206">
        <v>1551.2226264362</v>
      </c>
      <c r="J206">
        <v>1560.6953103084</v>
      </c>
    </row>
    <row r="207" spans="1:10">
      <c r="A207" t="s">
        <v>215</v>
      </c>
      <c r="B207">
        <v>1540.2718812177</v>
      </c>
      <c r="C207">
        <v>1550.2099389811</v>
      </c>
      <c r="D207">
        <v>1560.4612991639</v>
      </c>
      <c r="E207">
        <v>1539.7267810462</v>
      </c>
      <c r="F207">
        <v>1550.0107265155</v>
      </c>
      <c r="G207">
        <v>1559.8216411646</v>
      </c>
      <c r="H207">
        <v>1541.4386300606</v>
      </c>
      <c r="I207">
        <v>1551.2202783634</v>
      </c>
      <c r="J207">
        <v>1560.6953103084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1540.2713133064</v>
      </c>
      <c r="C2">
        <v>1550.2068218612</v>
      </c>
      <c r="D2">
        <v>1560.4634893883</v>
      </c>
      <c r="E2">
        <v>1539.7345075114</v>
      </c>
      <c r="F2">
        <v>1550.0128875017</v>
      </c>
      <c r="G2">
        <v>1559.8222468036</v>
      </c>
      <c r="H2">
        <v>1541.4382559182</v>
      </c>
      <c r="I2">
        <v>1551.223225416</v>
      </c>
      <c r="J2">
        <v>1560.6947291738</v>
      </c>
    </row>
    <row r="3" spans="1:10">
      <c r="A3" t="s">
        <v>221</v>
      </c>
      <c r="B3">
        <v>1540.2668738017</v>
      </c>
      <c r="C3">
        <v>1550.2009565113</v>
      </c>
      <c r="D3">
        <v>1560.4656699361</v>
      </c>
      <c r="E3">
        <v>1539.732578716</v>
      </c>
      <c r="F3">
        <v>1550.0121060303</v>
      </c>
      <c r="G3">
        <v>1559.8220494387</v>
      </c>
      <c r="H3">
        <v>1541.4380612886</v>
      </c>
      <c r="I3">
        <v>1551.2255754114</v>
      </c>
      <c r="J3">
        <v>1560.6929450932</v>
      </c>
    </row>
    <row r="4" spans="1:10">
      <c r="A4" t="s">
        <v>222</v>
      </c>
      <c r="B4">
        <v>1540.2676454775</v>
      </c>
      <c r="C4">
        <v>1550.2015432354</v>
      </c>
      <c r="D4">
        <v>1560.4605187406</v>
      </c>
      <c r="E4">
        <v>1539.732578716</v>
      </c>
      <c r="F4">
        <v>1550.013668974</v>
      </c>
      <c r="G4">
        <v>1559.8194759609</v>
      </c>
      <c r="H4">
        <v>1541.4386413982</v>
      </c>
      <c r="I4">
        <v>1551.2242052178</v>
      </c>
      <c r="J4">
        <v>1560.6943320654</v>
      </c>
    </row>
    <row r="5" spans="1:10">
      <c r="A5" t="s">
        <v>223</v>
      </c>
      <c r="B5">
        <v>1540.2662945737</v>
      </c>
      <c r="C5">
        <v>1550.2001729391</v>
      </c>
      <c r="D5">
        <v>1560.4621028265</v>
      </c>
      <c r="E5">
        <v>1539.7339286838</v>
      </c>
      <c r="F5">
        <v>1550.0119111403</v>
      </c>
      <c r="G5">
        <v>1559.8210587455</v>
      </c>
      <c r="H5">
        <v>1541.4392215083</v>
      </c>
      <c r="I5">
        <v>1551.2247927167</v>
      </c>
      <c r="J5">
        <v>1560.697106017</v>
      </c>
    </row>
    <row r="6" spans="1:10">
      <c r="A6" t="s">
        <v>224</v>
      </c>
      <c r="B6">
        <v>1540.2682247065</v>
      </c>
      <c r="C6">
        <v>1550.204280013</v>
      </c>
      <c r="D6">
        <v>1560.4619052997</v>
      </c>
      <c r="E6">
        <v>1539.7343151973</v>
      </c>
      <c r="F6">
        <v>1550.0119111403</v>
      </c>
      <c r="G6">
        <v>1559.8190792978</v>
      </c>
      <c r="H6">
        <v>1541.436708331</v>
      </c>
      <c r="I6">
        <v>1551.2236177193</v>
      </c>
      <c r="J6">
        <v>1560.6969084308</v>
      </c>
    </row>
    <row r="7" spans="1:10">
      <c r="A7" t="s">
        <v>225</v>
      </c>
      <c r="B7">
        <v>1540.2657153461</v>
      </c>
      <c r="C7">
        <v>1550.204280013</v>
      </c>
      <c r="D7">
        <v>1560.461707773</v>
      </c>
      <c r="E7">
        <v>1539.7331575427</v>
      </c>
      <c r="F7">
        <v>1550.0124958106</v>
      </c>
      <c r="G7">
        <v>1559.8228408332</v>
      </c>
      <c r="H7">
        <v>1541.4392215083</v>
      </c>
      <c r="I7">
        <v>1551.2255754114</v>
      </c>
      <c r="J7">
        <v>1560.6939349572</v>
      </c>
    </row>
    <row r="8" spans="1:10">
      <c r="A8" t="s">
        <v>226</v>
      </c>
      <c r="B8">
        <v>1540.268032259</v>
      </c>
      <c r="C8">
        <v>1550.2068218612</v>
      </c>
      <c r="D8">
        <v>1560.463688852</v>
      </c>
      <c r="E8">
        <v>1539.7329652289</v>
      </c>
      <c r="F8">
        <v>1550.013668974</v>
      </c>
      <c r="G8">
        <v>1559.821258045</v>
      </c>
      <c r="H8">
        <v>1541.4382559182</v>
      </c>
      <c r="I8">
        <v>1551.2238129142</v>
      </c>
      <c r="J8">
        <v>1560.6925479858</v>
      </c>
    </row>
    <row r="9" spans="1:10">
      <c r="A9" t="s">
        <v>227</v>
      </c>
      <c r="B9">
        <v>1540.2713133064</v>
      </c>
      <c r="C9">
        <v>1550.2068218612</v>
      </c>
      <c r="D9">
        <v>1560.4609137935</v>
      </c>
      <c r="E9">
        <v>1539.732578716</v>
      </c>
      <c r="F9">
        <v>1550.0123009204</v>
      </c>
      <c r="G9">
        <v>1559.821852074</v>
      </c>
      <c r="H9">
        <v>1541.4394161382</v>
      </c>
      <c r="I9">
        <v>1551.2251831071</v>
      </c>
      <c r="J9">
        <v>1560.6933402638</v>
      </c>
    </row>
    <row r="10" spans="1:10">
      <c r="A10" t="s">
        <v>228</v>
      </c>
      <c r="B10">
        <v>1540.2676454775</v>
      </c>
      <c r="C10">
        <v>1550.2056484054</v>
      </c>
      <c r="D10">
        <v>1560.4644808978</v>
      </c>
      <c r="E10">
        <v>1539.7333498565</v>
      </c>
      <c r="F10">
        <v>1550.0142555563</v>
      </c>
      <c r="G10">
        <v>1559.8210587455</v>
      </c>
      <c r="H10">
        <v>1541.4372884396</v>
      </c>
      <c r="I10">
        <v>1551.2240081091</v>
      </c>
      <c r="J10">
        <v>1560.6933402638</v>
      </c>
    </row>
    <row r="11" spans="1:10">
      <c r="A11" t="s">
        <v>229</v>
      </c>
      <c r="B11">
        <v>1540.2676454775</v>
      </c>
      <c r="C11">
        <v>1550.2054534667</v>
      </c>
      <c r="D11">
        <v>1560.4628948706</v>
      </c>
      <c r="E11">
        <v>1539.7343151973</v>
      </c>
      <c r="F11">
        <v>1550.0138657752</v>
      </c>
      <c r="G11">
        <v>1559.821258045</v>
      </c>
      <c r="H11">
        <v>1541.4376758088</v>
      </c>
      <c r="I11">
        <v>1551.2238129142</v>
      </c>
      <c r="J11">
        <v>1560.6953219311</v>
      </c>
    </row>
    <row r="12" spans="1:10">
      <c r="A12" t="s">
        <v>230</v>
      </c>
      <c r="B12">
        <v>1540.2713133064</v>
      </c>
      <c r="C12">
        <v>1550.2062351331</v>
      </c>
      <c r="D12">
        <v>1560.4670565044</v>
      </c>
      <c r="E12">
        <v>1539.7337363698</v>
      </c>
      <c r="F12">
        <v>1550.0121060303</v>
      </c>
      <c r="G12">
        <v>1559.8194759609</v>
      </c>
      <c r="H12">
        <v>1541.4396088785</v>
      </c>
      <c r="I12">
        <v>1551.2236177193</v>
      </c>
      <c r="J12">
        <v>1560.6933402638</v>
      </c>
    </row>
    <row r="13" spans="1:10">
      <c r="A13" t="s">
        <v>231</v>
      </c>
      <c r="B13">
        <v>1540.2693831659</v>
      </c>
      <c r="C13">
        <v>1550.2040850746</v>
      </c>
      <c r="D13">
        <v>1560.4646784252</v>
      </c>
      <c r="E13">
        <v>1539.7323864024</v>
      </c>
      <c r="F13">
        <v>1550.0142555563</v>
      </c>
      <c r="G13">
        <v>1559.8228408332</v>
      </c>
      <c r="H13">
        <v>1541.4394161382</v>
      </c>
      <c r="I13">
        <v>1551.2240081091</v>
      </c>
      <c r="J13">
        <v>1560.694529651</v>
      </c>
    </row>
    <row r="14" spans="1:10">
      <c r="A14" t="s">
        <v>232</v>
      </c>
      <c r="B14">
        <v>1540.2674530302</v>
      </c>
      <c r="C14">
        <v>1550.2034983486</v>
      </c>
      <c r="D14">
        <v>1560.4628948706</v>
      </c>
      <c r="E14">
        <v>1539.7323864024</v>
      </c>
      <c r="F14">
        <v>1550.013668974</v>
      </c>
      <c r="G14">
        <v>1559.8220494387</v>
      </c>
      <c r="H14">
        <v>1541.4386413982</v>
      </c>
      <c r="I14">
        <v>1551.2249879119</v>
      </c>
      <c r="J14">
        <v>1560.6913586016</v>
      </c>
    </row>
    <row r="15" spans="1:10">
      <c r="A15" t="s">
        <v>233</v>
      </c>
      <c r="B15">
        <v>1540.2678398116</v>
      </c>
      <c r="C15">
        <v>1550.2048667396</v>
      </c>
      <c r="D15">
        <v>1560.461707773</v>
      </c>
      <c r="E15">
        <v>1539.7341228832</v>
      </c>
      <c r="F15">
        <v>1550.0126926115</v>
      </c>
      <c r="G15">
        <v>1559.8216527743</v>
      </c>
      <c r="H15">
        <v>1541.4394161382</v>
      </c>
      <c r="I15">
        <v>1551.223225416</v>
      </c>
      <c r="J15">
        <v>1560.694529651</v>
      </c>
    </row>
    <row r="16" spans="1:10">
      <c r="A16" t="s">
        <v>234</v>
      </c>
      <c r="B16">
        <v>1540.2699623962</v>
      </c>
      <c r="C16">
        <v>1550.2068218612</v>
      </c>
      <c r="D16">
        <v>1560.4646784252</v>
      </c>
      <c r="E16">
        <v>1539.7327710297</v>
      </c>
      <c r="F16">
        <v>1550.0138657752</v>
      </c>
      <c r="G16">
        <v>1559.8210587455</v>
      </c>
      <c r="H16">
        <v>1541.4384486582</v>
      </c>
      <c r="I16">
        <v>1551.223225416</v>
      </c>
      <c r="J16">
        <v>1560.6931426785</v>
      </c>
    </row>
    <row r="17" spans="1:10">
      <c r="A17" t="s">
        <v>235</v>
      </c>
      <c r="B17">
        <v>1540.2684190408</v>
      </c>
      <c r="C17">
        <v>1550.2074085897</v>
      </c>
      <c r="D17">
        <v>1560.4623022898</v>
      </c>
      <c r="E17">
        <v>1539.7331575427</v>
      </c>
      <c r="F17">
        <v>1550.0124958106</v>
      </c>
      <c r="G17">
        <v>1559.8216527743</v>
      </c>
      <c r="H17">
        <v>1541.4394161382</v>
      </c>
      <c r="I17">
        <v>1551.2253802161</v>
      </c>
      <c r="J17">
        <v>1560.6943320654</v>
      </c>
    </row>
    <row r="18" spans="1:10">
      <c r="A18" t="s">
        <v>236</v>
      </c>
      <c r="B18">
        <v>1540.2697699483</v>
      </c>
      <c r="C18">
        <v>1550.2060401942</v>
      </c>
      <c r="D18">
        <v>1560.4642833704</v>
      </c>
      <c r="E18">
        <v>1539.7331575427</v>
      </c>
      <c r="F18">
        <v>1550.0128875017</v>
      </c>
      <c r="G18">
        <v>1559.8220494387</v>
      </c>
      <c r="H18">
        <v>1541.4382559182</v>
      </c>
      <c r="I18">
        <v>1551.2257706068</v>
      </c>
      <c r="J18">
        <v>1560.6931426785</v>
      </c>
    </row>
    <row r="19" spans="1:10">
      <c r="A19" t="s">
        <v>237</v>
      </c>
      <c r="B19">
        <v>1540.2691907181</v>
      </c>
      <c r="C19">
        <v>1550.2062351331</v>
      </c>
      <c r="D19">
        <v>1560.4638863793</v>
      </c>
      <c r="E19">
        <v>1539.7343151973</v>
      </c>
      <c r="F19">
        <v>1550.0132791931</v>
      </c>
      <c r="G19">
        <v>1559.8222468036</v>
      </c>
      <c r="H19">
        <v>1541.438836028</v>
      </c>
      <c r="I19">
        <v>1551.2244004128</v>
      </c>
      <c r="J19">
        <v>1560.694529651</v>
      </c>
    </row>
    <row r="20" spans="1:10">
      <c r="A20" t="s">
        <v>238</v>
      </c>
      <c r="B20">
        <v>1540.2732434518</v>
      </c>
      <c r="C20">
        <v>1550.2079953187</v>
      </c>
      <c r="D20">
        <v>1560.4654704719</v>
      </c>
      <c r="E20">
        <v>1539.732578716</v>
      </c>
      <c r="F20">
        <v>1550.0148421391</v>
      </c>
      <c r="G20">
        <v>1559.8198726242</v>
      </c>
      <c r="H20">
        <v>1541.437483069</v>
      </c>
      <c r="I20">
        <v>1551.2255754114</v>
      </c>
      <c r="J20">
        <v>1560.6947291738</v>
      </c>
    </row>
    <row r="21" spans="1:10">
      <c r="A21" t="s">
        <v>239</v>
      </c>
      <c r="B21">
        <v>1540.2672605829</v>
      </c>
      <c r="C21">
        <v>1550.2046698899</v>
      </c>
      <c r="D21">
        <v>1560.4642833704</v>
      </c>
      <c r="E21">
        <v>1539.7333498565</v>
      </c>
      <c r="F21">
        <v>1550.0119111403</v>
      </c>
      <c r="G21">
        <v>1559.8220494387</v>
      </c>
      <c r="H21">
        <v>1541.438836028</v>
      </c>
      <c r="I21">
        <v>1551.2228350266</v>
      </c>
      <c r="J21">
        <v>1560.6933402638</v>
      </c>
    </row>
    <row r="22" spans="1:10">
      <c r="A22" t="s">
        <v>240</v>
      </c>
      <c r="B22">
        <v>1540.2742094697</v>
      </c>
      <c r="C22">
        <v>1550.2072117394</v>
      </c>
      <c r="D22">
        <v>1560.4593297101</v>
      </c>
      <c r="E22">
        <v>1539.7343151973</v>
      </c>
      <c r="F22">
        <v>1550.0132791931</v>
      </c>
      <c r="G22">
        <v>1559.8238315287</v>
      </c>
      <c r="H22">
        <v>1541.4382559182</v>
      </c>
      <c r="I22">
        <v>1551.2242052178</v>
      </c>
      <c r="J22">
        <v>1560.694529651</v>
      </c>
    </row>
    <row r="23" spans="1:10">
      <c r="A23" t="s">
        <v>241</v>
      </c>
      <c r="B23">
        <v>1540.2668738017</v>
      </c>
      <c r="C23">
        <v>1550.2060401942</v>
      </c>
      <c r="D23">
        <v>1560.4571511166</v>
      </c>
      <c r="E23">
        <v>1539.7327710297</v>
      </c>
      <c r="F23">
        <v>1550.0124958106</v>
      </c>
      <c r="G23">
        <v>1559.8222468036</v>
      </c>
      <c r="H23">
        <v>1541.4369029602</v>
      </c>
      <c r="I23">
        <v>1551.2253802161</v>
      </c>
      <c r="J23">
        <v>1560.6947291738</v>
      </c>
    </row>
    <row r="24" spans="1:10">
      <c r="A24" t="s">
        <v>242</v>
      </c>
      <c r="B24">
        <v>1540.2632059939</v>
      </c>
      <c r="C24">
        <v>1550.2036932868</v>
      </c>
      <c r="D24">
        <v>1560.4632918612</v>
      </c>
      <c r="E24">
        <v>1539.7335440558</v>
      </c>
      <c r="F24">
        <v>1550.0126926115</v>
      </c>
      <c r="G24">
        <v>1559.821852074</v>
      </c>
      <c r="H24">
        <v>1541.4392215083</v>
      </c>
      <c r="I24">
        <v>1551.2240081091</v>
      </c>
      <c r="J24">
        <v>1560.6921528156</v>
      </c>
    </row>
    <row r="25" spans="1:10">
      <c r="A25" t="s">
        <v>243</v>
      </c>
      <c r="B25">
        <v>1540.2684190408</v>
      </c>
      <c r="C25">
        <v>1550.1991963416</v>
      </c>
      <c r="D25">
        <v>1560.4628948706</v>
      </c>
      <c r="E25">
        <v>1539.732578716</v>
      </c>
      <c r="F25">
        <v>1550.0142555563</v>
      </c>
      <c r="G25">
        <v>1559.8238315287</v>
      </c>
      <c r="H25">
        <v>1541.4363228519</v>
      </c>
      <c r="I25">
        <v>1551.2236177193</v>
      </c>
      <c r="J25">
        <v>1560.6943320654</v>
      </c>
    </row>
    <row r="26" spans="1:10">
      <c r="A26" t="s">
        <v>244</v>
      </c>
      <c r="B26">
        <v>1540.2666813546</v>
      </c>
      <c r="C26">
        <v>1550.2052566168</v>
      </c>
      <c r="D26">
        <v>1560.4621028265</v>
      </c>
      <c r="E26">
        <v>1539.7341228832</v>
      </c>
      <c r="F26">
        <v>1550.013668974</v>
      </c>
      <c r="G26">
        <v>1559.820861381</v>
      </c>
      <c r="H26">
        <v>1541.4369029602</v>
      </c>
      <c r="I26">
        <v>1551.2240081091</v>
      </c>
      <c r="J26">
        <v>1560.6963137351</v>
      </c>
    </row>
    <row r="27" spans="1:10">
      <c r="A27" t="s">
        <v>245</v>
      </c>
      <c r="B27">
        <v>1540.27092841</v>
      </c>
      <c r="C27">
        <v>1550.2038882251</v>
      </c>
      <c r="D27">
        <v>1560.4628948706</v>
      </c>
      <c r="E27">
        <v>1539.7327710297</v>
      </c>
      <c r="F27">
        <v>1550.0121060303</v>
      </c>
      <c r="G27">
        <v>1559.821852074</v>
      </c>
      <c r="H27">
        <v>1541.4399943593</v>
      </c>
      <c r="I27">
        <v>1551.2251831071</v>
      </c>
      <c r="J27">
        <v>1560.6955214541</v>
      </c>
    </row>
    <row r="28" spans="1:10">
      <c r="A28" t="s">
        <v>246</v>
      </c>
      <c r="B28">
        <v>1540.2699623962</v>
      </c>
      <c r="C28">
        <v>1550.2044749514</v>
      </c>
      <c r="D28">
        <v>1560.4670565044</v>
      </c>
      <c r="E28">
        <v>1539.7337363698</v>
      </c>
      <c r="F28">
        <v>1550.0123009204</v>
      </c>
      <c r="G28">
        <v>1559.8198726242</v>
      </c>
      <c r="H28">
        <v>1541.4411545819</v>
      </c>
      <c r="I28">
        <v>1551.2245956079</v>
      </c>
      <c r="J28">
        <v>1560.6939349572</v>
      </c>
    </row>
    <row r="29" spans="1:10">
      <c r="A29" t="s">
        <v>247</v>
      </c>
      <c r="B29">
        <v>1540.2713133064</v>
      </c>
      <c r="C29">
        <v>1550.2056484054</v>
      </c>
      <c r="D29">
        <v>1560.4603212143</v>
      </c>
      <c r="E29">
        <v>1539.7341228832</v>
      </c>
      <c r="F29">
        <v>1550.0113245597</v>
      </c>
      <c r="G29">
        <v>1559.8216527743</v>
      </c>
      <c r="H29">
        <v>1541.4398016189</v>
      </c>
      <c r="I29">
        <v>1551.2244004128</v>
      </c>
      <c r="J29">
        <v>1560.694529651</v>
      </c>
    </row>
    <row r="30" spans="1:10">
      <c r="A30" t="s">
        <v>248</v>
      </c>
      <c r="B30">
        <v>1540.2678398116</v>
      </c>
      <c r="C30">
        <v>1550.2038882251</v>
      </c>
      <c r="D30">
        <v>1560.4640839065</v>
      </c>
      <c r="E30">
        <v>1539.7323864024</v>
      </c>
      <c r="F30">
        <v>1550.0132791931</v>
      </c>
      <c r="G30">
        <v>1559.8222468036</v>
      </c>
      <c r="H30">
        <v>1541.4378685487</v>
      </c>
      <c r="I30">
        <v>1551.2245956079</v>
      </c>
      <c r="J30">
        <v>1560.694529651</v>
      </c>
    </row>
    <row r="31" spans="1:10">
      <c r="A31" t="s">
        <v>249</v>
      </c>
      <c r="B31">
        <v>1540.2691907181</v>
      </c>
      <c r="C31">
        <v>1550.2007596626</v>
      </c>
      <c r="D31">
        <v>1560.4611132566</v>
      </c>
      <c r="E31">
        <v>1539.7346998256</v>
      </c>
      <c r="F31">
        <v>1550.0117143396</v>
      </c>
      <c r="G31">
        <v>1559.8216527743</v>
      </c>
      <c r="H31">
        <v>1541.4386413982</v>
      </c>
      <c r="I31">
        <v>1551.2251831071</v>
      </c>
      <c r="J31">
        <v>1560.6925479858</v>
      </c>
    </row>
    <row r="32" spans="1:10">
      <c r="A32" t="s">
        <v>250</v>
      </c>
      <c r="B32">
        <v>1540.2662945737</v>
      </c>
      <c r="C32">
        <v>1550.206430072</v>
      </c>
      <c r="D32">
        <v>1560.4658674639</v>
      </c>
      <c r="E32">
        <v>1539.7329652289</v>
      </c>
      <c r="F32">
        <v>1550.0121060303</v>
      </c>
      <c r="G32">
        <v>1559.8234348634</v>
      </c>
      <c r="H32">
        <v>1541.4386413982</v>
      </c>
      <c r="I32">
        <v>1551.2240081091</v>
      </c>
      <c r="J32">
        <v>1560.6947291738</v>
      </c>
    </row>
    <row r="33" spans="1:10">
      <c r="A33" t="s">
        <v>251</v>
      </c>
      <c r="B33">
        <v>1540.2668738017</v>
      </c>
      <c r="C33">
        <v>1550.2040850746</v>
      </c>
      <c r="D33">
        <v>1560.4634893883</v>
      </c>
      <c r="E33">
        <v>1539.7333498565</v>
      </c>
      <c r="F33">
        <v>1550.0134740835</v>
      </c>
      <c r="G33">
        <v>1559.8228408332</v>
      </c>
      <c r="H33">
        <v>1541.4380612886</v>
      </c>
      <c r="I33">
        <v>1551.2242052178</v>
      </c>
      <c r="J33">
        <v>1560.6939349572</v>
      </c>
    </row>
    <row r="34" spans="1:10">
      <c r="A34" t="s">
        <v>252</v>
      </c>
      <c r="B34">
        <v>1540.2707340751</v>
      </c>
      <c r="C34">
        <v>1550.2081902581</v>
      </c>
      <c r="D34">
        <v>1560.4603212143</v>
      </c>
      <c r="E34">
        <v>1539.7327710297</v>
      </c>
      <c r="F34">
        <v>1550.0117143396</v>
      </c>
      <c r="G34">
        <v>1559.824028894</v>
      </c>
      <c r="H34">
        <v>1541.4399943593</v>
      </c>
      <c r="I34">
        <v>1551.2245956079</v>
      </c>
      <c r="J34">
        <v>1560.6953219311</v>
      </c>
    </row>
    <row r="35" spans="1:10">
      <c r="A35" t="s">
        <v>253</v>
      </c>
      <c r="B35">
        <v>1540.2695756137</v>
      </c>
      <c r="C35">
        <v>1550.2081902581</v>
      </c>
      <c r="D35">
        <v>1560.4638863793</v>
      </c>
      <c r="E35">
        <v>1539.7339286838</v>
      </c>
      <c r="F35">
        <v>1550.0119111403</v>
      </c>
      <c r="G35">
        <v>1559.821852074</v>
      </c>
      <c r="H35">
        <v>1541.4380612886</v>
      </c>
      <c r="I35">
        <v>1551.2236177193</v>
      </c>
      <c r="J35">
        <v>1560.6951243453</v>
      </c>
    </row>
    <row r="36" spans="1:10">
      <c r="A36" t="s">
        <v>254</v>
      </c>
      <c r="B36">
        <v>1540.2703491789</v>
      </c>
      <c r="C36">
        <v>1550.204280013</v>
      </c>
      <c r="D36">
        <v>1560.4581406814</v>
      </c>
      <c r="E36">
        <v>1539.7333498565</v>
      </c>
      <c r="F36">
        <v>1550.0124958106</v>
      </c>
      <c r="G36">
        <v>1559.821258045</v>
      </c>
      <c r="H36">
        <v>1541.4382559182</v>
      </c>
      <c r="I36">
        <v>1551.223225416</v>
      </c>
      <c r="J36">
        <v>1560.694529651</v>
      </c>
    </row>
    <row r="37" spans="1:10">
      <c r="A37" t="s">
        <v>255</v>
      </c>
      <c r="B37">
        <v>1540.2736302362</v>
      </c>
      <c r="C37">
        <v>1550.2068218612</v>
      </c>
      <c r="D37">
        <v>1560.4632918612</v>
      </c>
      <c r="E37">
        <v>1539.7321940888</v>
      </c>
      <c r="F37">
        <v>1550.0128875017</v>
      </c>
      <c r="G37">
        <v>1559.8220494387</v>
      </c>
      <c r="H37">
        <v>1541.4386413982</v>
      </c>
      <c r="I37">
        <v>1551.2240081091</v>
      </c>
      <c r="J37">
        <v>1560.6915581236</v>
      </c>
    </row>
    <row r="38" spans="1:10">
      <c r="A38" t="s">
        <v>256</v>
      </c>
      <c r="B38">
        <v>1540.2664889075</v>
      </c>
      <c r="C38">
        <v>1550.2044749514</v>
      </c>
      <c r="D38">
        <v>1560.4607162671</v>
      </c>
      <c r="E38">
        <v>1539.7327710297</v>
      </c>
      <c r="F38">
        <v>1550.0126926115</v>
      </c>
      <c r="G38">
        <v>1559.8226434683</v>
      </c>
      <c r="H38">
        <v>1541.4386413982</v>
      </c>
      <c r="I38">
        <v>1551.2245956079</v>
      </c>
      <c r="J38">
        <v>1560.6935397863</v>
      </c>
    </row>
    <row r="39" spans="1:10">
      <c r="A39" t="s">
        <v>257</v>
      </c>
      <c r="B39">
        <v>1540.2664889075</v>
      </c>
      <c r="C39">
        <v>1550.2034983486</v>
      </c>
      <c r="D39">
        <v>1560.4634893883</v>
      </c>
      <c r="E39">
        <v>1539.7302634137</v>
      </c>
      <c r="F39">
        <v>1550.0124958106</v>
      </c>
      <c r="G39">
        <v>1559.8204647172</v>
      </c>
      <c r="H39">
        <v>1541.4405744704</v>
      </c>
      <c r="I39">
        <v>1551.2244004128</v>
      </c>
      <c r="J39">
        <v>1560.6951243453</v>
      </c>
    </row>
    <row r="40" spans="1:10">
      <c r="A40" t="s">
        <v>258</v>
      </c>
      <c r="B40">
        <v>1540.2693831659</v>
      </c>
      <c r="C40">
        <v>1550.2040850746</v>
      </c>
      <c r="D40">
        <v>1560.4615083098</v>
      </c>
      <c r="E40">
        <v>1539.7337363698</v>
      </c>
      <c r="F40">
        <v>1550.0128875017</v>
      </c>
      <c r="G40">
        <v>1559.821852074</v>
      </c>
      <c r="H40">
        <v>1541.4380612886</v>
      </c>
      <c r="I40">
        <v>1551.2236177193</v>
      </c>
      <c r="J40">
        <v>1560.6933402638</v>
      </c>
    </row>
    <row r="41" spans="1:10">
      <c r="A41" t="s">
        <v>259</v>
      </c>
      <c r="B41">
        <v>1540.2715057547</v>
      </c>
      <c r="C41">
        <v>1550.2009565113</v>
      </c>
      <c r="D41">
        <v>1560.4603212143</v>
      </c>
      <c r="E41">
        <v>1539.7333498565</v>
      </c>
      <c r="F41">
        <v>1550.0132791931</v>
      </c>
      <c r="G41">
        <v>1559.8228408332</v>
      </c>
      <c r="H41">
        <v>1541.4392215083</v>
      </c>
      <c r="I41">
        <v>1551.2230302213</v>
      </c>
      <c r="J41">
        <v>1560.6965113213</v>
      </c>
    </row>
    <row r="42" spans="1:10">
      <c r="A42" t="s">
        <v>260</v>
      </c>
      <c r="B42">
        <v>1540.2674530302</v>
      </c>
      <c r="C42">
        <v>1550.2074085897</v>
      </c>
      <c r="D42">
        <v>1560.463688852</v>
      </c>
      <c r="E42">
        <v>1539.7348940253</v>
      </c>
      <c r="F42">
        <v>1550.0134740835</v>
      </c>
      <c r="G42">
        <v>1559.821852074</v>
      </c>
      <c r="H42">
        <v>1541.438836028</v>
      </c>
      <c r="I42">
        <v>1551.2255754114</v>
      </c>
      <c r="J42">
        <v>1560.6947291738</v>
      </c>
    </row>
    <row r="43" spans="1:10">
      <c r="A43" t="s">
        <v>261</v>
      </c>
      <c r="B43">
        <v>1540.2682247065</v>
      </c>
      <c r="C43">
        <v>1550.2034983486</v>
      </c>
      <c r="D43">
        <v>1560.4621028265</v>
      </c>
      <c r="E43">
        <v>1539.7333498565</v>
      </c>
      <c r="F43">
        <v>1550.0124958106</v>
      </c>
      <c r="G43">
        <v>1559.8204647172</v>
      </c>
      <c r="H43">
        <v>1541.4380612886</v>
      </c>
      <c r="I43">
        <v>1551.2226379183</v>
      </c>
      <c r="J43">
        <v>1560.6959166259</v>
      </c>
    </row>
    <row r="44" spans="1:10">
      <c r="A44" t="s">
        <v>262</v>
      </c>
      <c r="B44">
        <v>1540.2684190408</v>
      </c>
      <c r="C44">
        <v>1550.2052566168</v>
      </c>
      <c r="D44">
        <v>1560.4613107832</v>
      </c>
      <c r="E44">
        <v>1539.7323864024</v>
      </c>
      <c r="F44">
        <v>1550.0119111403</v>
      </c>
      <c r="G44">
        <v>1559.821258045</v>
      </c>
      <c r="H44">
        <v>1541.4369029602</v>
      </c>
      <c r="I44">
        <v>1551.222050421</v>
      </c>
      <c r="J44">
        <v>1560.6951243453</v>
      </c>
    </row>
    <row r="45" spans="1:10">
      <c r="A45" t="s">
        <v>263</v>
      </c>
      <c r="B45">
        <v>1540.2689982704</v>
      </c>
      <c r="C45">
        <v>1550.2087769877</v>
      </c>
      <c r="D45">
        <v>1560.4615083098</v>
      </c>
      <c r="E45">
        <v>1539.7333498565</v>
      </c>
      <c r="F45">
        <v>1550.0126926115</v>
      </c>
      <c r="G45">
        <v>1559.8200699885</v>
      </c>
      <c r="H45">
        <v>1541.4376758088</v>
      </c>
      <c r="I45">
        <v>1551.2242052178</v>
      </c>
      <c r="J45">
        <v>1560.6951243453</v>
      </c>
    </row>
    <row r="46" spans="1:10">
      <c r="A46" t="s">
        <v>264</v>
      </c>
      <c r="B46">
        <v>1540.2689982704</v>
      </c>
      <c r="C46">
        <v>1550.2021280488</v>
      </c>
      <c r="D46">
        <v>1560.4623022898</v>
      </c>
      <c r="E46">
        <v>1539.7339286838</v>
      </c>
      <c r="F46">
        <v>1550.0109328693</v>
      </c>
      <c r="G46">
        <v>1559.8222468036</v>
      </c>
      <c r="H46">
        <v>1541.4382559182</v>
      </c>
      <c r="I46">
        <v>1551.2240081091</v>
      </c>
      <c r="J46">
        <v>1560.6947291738</v>
      </c>
    </row>
    <row r="47" spans="1:10">
      <c r="A47" t="s">
        <v>265</v>
      </c>
      <c r="B47">
        <v>1540.2689982704</v>
      </c>
      <c r="C47">
        <v>1550.2062351331</v>
      </c>
      <c r="D47">
        <v>1560.4638863793</v>
      </c>
      <c r="E47">
        <v>1539.731421064</v>
      </c>
      <c r="F47">
        <v>1550.0124958106</v>
      </c>
      <c r="G47">
        <v>1559.8206640165</v>
      </c>
      <c r="H47">
        <v>1541.4380612886</v>
      </c>
      <c r="I47">
        <v>1551.2242052178</v>
      </c>
      <c r="J47">
        <v>1560.6927455709</v>
      </c>
    </row>
    <row r="48" spans="1:10">
      <c r="A48" t="s">
        <v>266</v>
      </c>
      <c r="B48">
        <v>1540.2730510031</v>
      </c>
      <c r="C48">
        <v>1550.2056484054</v>
      </c>
      <c r="D48">
        <v>1560.4619052997</v>
      </c>
      <c r="E48">
        <v>1539.7333498565</v>
      </c>
      <c r="F48">
        <v>1550.0123009204</v>
      </c>
      <c r="G48">
        <v>1559.820861381</v>
      </c>
      <c r="H48">
        <v>1541.4378685487</v>
      </c>
      <c r="I48">
        <v>1551.2255754114</v>
      </c>
      <c r="J48">
        <v>1560.6939349572</v>
      </c>
    </row>
    <row r="49" spans="1:10">
      <c r="A49" t="s">
        <v>267</v>
      </c>
      <c r="B49">
        <v>1540.268032259</v>
      </c>
      <c r="C49">
        <v>1550.2027147738</v>
      </c>
      <c r="D49">
        <v>1560.4648778892</v>
      </c>
      <c r="E49">
        <v>1539.7345075114</v>
      </c>
      <c r="F49">
        <v>1550.0126926115</v>
      </c>
      <c r="G49">
        <v>1559.821852074</v>
      </c>
      <c r="H49">
        <v>1541.4361282228</v>
      </c>
      <c r="I49">
        <v>1551.2236177193</v>
      </c>
      <c r="J49">
        <v>1560.6939349572</v>
      </c>
    </row>
    <row r="50" spans="1:10">
      <c r="A50" t="s">
        <v>268</v>
      </c>
      <c r="B50">
        <v>1540.2703491789</v>
      </c>
      <c r="C50">
        <v>1550.2062351331</v>
      </c>
      <c r="D50">
        <v>1560.4609137935</v>
      </c>
      <c r="E50">
        <v>1539.7333498565</v>
      </c>
      <c r="F50">
        <v>1550.0119111403</v>
      </c>
      <c r="G50">
        <v>1559.8222468036</v>
      </c>
      <c r="H50">
        <v>1541.4380612886</v>
      </c>
      <c r="I50">
        <v>1551.2244004128</v>
      </c>
      <c r="J50">
        <v>1560.6967108446</v>
      </c>
    </row>
    <row r="51" spans="1:10">
      <c r="A51" t="s">
        <v>269</v>
      </c>
      <c r="B51">
        <v>1540.2668738017</v>
      </c>
      <c r="C51">
        <v>1550.2097535972</v>
      </c>
      <c r="D51">
        <v>1560.4613107832</v>
      </c>
      <c r="E51">
        <v>1539.7327710297</v>
      </c>
      <c r="F51">
        <v>1550.0130823921</v>
      </c>
      <c r="G51">
        <v>1559.824622925</v>
      </c>
      <c r="H51">
        <v>1541.4378685487</v>
      </c>
      <c r="I51">
        <v>1551.2249879119</v>
      </c>
      <c r="J51">
        <v>1560.6921528156</v>
      </c>
    </row>
    <row r="52" spans="1:10">
      <c r="A52" t="s">
        <v>270</v>
      </c>
      <c r="B52">
        <v>1540.2711208582</v>
      </c>
      <c r="C52">
        <v>1550.2068218612</v>
      </c>
      <c r="D52">
        <v>1560.4628948706</v>
      </c>
      <c r="E52">
        <v>1539.732578716</v>
      </c>
      <c r="F52">
        <v>1550.0121060303</v>
      </c>
      <c r="G52">
        <v>1559.821852074</v>
      </c>
      <c r="H52">
        <v>1541.4378685487</v>
      </c>
      <c r="I52">
        <v>1551.2257706068</v>
      </c>
      <c r="J52">
        <v>1560.6931426785</v>
      </c>
    </row>
    <row r="53" spans="1:10">
      <c r="A53" t="s">
        <v>271</v>
      </c>
      <c r="B53">
        <v>1540.27092841</v>
      </c>
      <c r="C53">
        <v>1550.204280013</v>
      </c>
      <c r="D53">
        <v>1560.4619052997</v>
      </c>
      <c r="E53">
        <v>1539.7339286838</v>
      </c>
      <c r="F53">
        <v>1550.0124958106</v>
      </c>
      <c r="G53">
        <v>1559.8206640165</v>
      </c>
      <c r="H53">
        <v>1541.4382559182</v>
      </c>
      <c r="I53">
        <v>1551.2255754114</v>
      </c>
      <c r="J53">
        <v>1560.6919532935</v>
      </c>
    </row>
    <row r="54" spans="1:10">
      <c r="A54" t="s">
        <v>272</v>
      </c>
      <c r="B54">
        <v>1540.2720849867</v>
      </c>
      <c r="C54">
        <v>1550.2113188506</v>
      </c>
      <c r="D54">
        <v>1560.4565566036</v>
      </c>
      <c r="E54">
        <v>1539.7331575427</v>
      </c>
      <c r="F54">
        <v>1550.013668974</v>
      </c>
      <c r="G54">
        <v>1559.8210587455</v>
      </c>
      <c r="H54">
        <v>1541.437483069</v>
      </c>
      <c r="I54">
        <v>1551.2230302213</v>
      </c>
      <c r="J54">
        <v>1560.6963137351</v>
      </c>
    </row>
    <row r="55" spans="1:10">
      <c r="A55" t="s">
        <v>273</v>
      </c>
      <c r="B55">
        <v>1540.2670662489</v>
      </c>
      <c r="C55">
        <v>1550.2062351331</v>
      </c>
      <c r="D55">
        <v>1560.4613107832</v>
      </c>
      <c r="E55">
        <v>1539.7333498565</v>
      </c>
      <c r="F55">
        <v>1550.0121060303</v>
      </c>
      <c r="G55">
        <v>1559.821852074</v>
      </c>
      <c r="H55">
        <v>1541.4392215083</v>
      </c>
      <c r="I55">
        <v>1551.223225416</v>
      </c>
      <c r="J55">
        <v>1560.6939349572</v>
      </c>
    </row>
    <row r="56" spans="1:10">
      <c r="A56" t="s">
        <v>274</v>
      </c>
      <c r="B56">
        <v>1540.2695756137</v>
      </c>
      <c r="C56">
        <v>1550.2023248978</v>
      </c>
      <c r="D56">
        <v>1560.4656699361</v>
      </c>
      <c r="E56">
        <v>1539.7316152628</v>
      </c>
      <c r="F56">
        <v>1550.0124958106</v>
      </c>
      <c r="G56">
        <v>1559.8210587455</v>
      </c>
      <c r="H56">
        <v>1541.438836028</v>
      </c>
      <c r="I56">
        <v>1551.2230302213</v>
      </c>
      <c r="J56">
        <v>1560.6937373717</v>
      </c>
    </row>
    <row r="57" spans="1:10">
      <c r="A57" t="s">
        <v>275</v>
      </c>
      <c r="B57">
        <v>1540.2703491789</v>
      </c>
      <c r="C57">
        <v>1550.2048667396</v>
      </c>
      <c r="D57">
        <v>1560.4642833704</v>
      </c>
      <c r="E57">
        <v>1539.7327710297</v>
      </c>
      <c r="F57">
        <v>1550.0128875017</v>
      </c>
      <c r="G57">
        <v>1559.8226434683</v>
      </c>
      <c r="H57">
        <v>1541.4382559182</v>
      </c>
      <c r="I57">
        <v>1551.2273379127</v>
      </c>
      <c r="J57">
        <v>1560.6939349572</v>
      </c>
    </row>
    <row r="58" spans="1:10">
      <c r="A58" t="s">
        <v>276</v>
      </c>
      <c r="B58">
        <v>1540.2664889075</v>
      </c>
      <c r="C58">
        <v>1550.2068218612</v>
      </c>
      <c r="D58">
        <v>1560.4583382072</v>
      </c>
      <c r="E58">
        <v>1539.7337363698</v>
      </c>
      <c r="F58">
        <v>1550.0132791931</v>
      </c>
      <c r="G58">
        <v>1559.821258045</v>
      </c>
      <c r="H58">
        <v>1541.437483069</v>
      </c>
      <c r="I58">
        <v>1551.2247927167</v>
      </c>
      <c r="J58">
        <v>1560.6933402638</v>
      </c>
    </row>
    <row r="59" spans="1:10">
      <c r="A59" t="s">
        <v>277</v>
      </c>
      <c r="B59">
        <v>1540.2678398116</v>
      </c>
      <c r="C59">
        <v>1550.2060401942</v>
      </c>
      <c r="D59">
        <v>1560.4597266989</v>
      </c>
      <c r="E59">
        <v>1539.7335440558</v>
      </c>
      <c r="F59">
        <v>1550.0124958106</v>
      </c>
      <c r="G59">
        <v>1559.8206640165</v>
      </c>
      <c r="H59">
        <v>1541.4369029602</v>
      </c>
      <c r="I59">
        <v>1551.2251831071</v>
      </c>
      <c r="J59">
        <v>1560.6933402638</v>
      </c>
    </row>
    <row r="60" spans="1:10">
      <c r="A60" t="s">
        <v>278</v>
      </c>
      <c r="B60">
        <v>1540.2699623962</v>
      </c>
      <c r="C60">
        <v>1550.2036932868</v>
      </c>
      <c r="D60">
        <v>1560.4611132566</v>
      </c>
      <c r="E60">
        <v>1539.7329652289</v>
      </c>
      <c r="F60">
        <v>1550.0130823921</v>
      </c>
      <c r="G60">
        <v>1559.8222468036</v>
      </c>
      <c r="H60">
        <v>1541.4380612886</v>
      </c>
      <c r="I60">
        <v>1551.2240081091</v>
      </c>
      <c r="J60">
        <v>1560.6939349572</v>
      </c>
    </row>
    <row r="61" spans="1:10">
      <c r="A61" t="s">
        <v>279</v>
      </c>
      <c r="B61">
        <v>1540.2695756137</v>
      </c>
      <c r="C61">
        <v>1550.204280013</v>
      </c>
      <c r="D61">
        <v>1560.463688852</v>
      </c>
      <c r="E61">
        <v>1539.7339286838</v>
      </c>
      <c r="F61">
        <v>1550.0107379796</v>
      </c>
      <c r="G61">
        <v>1559.8202673528</v>
      </c>
      <c r="H61">
        <v>1541.4386413982</v>
      </c>
      <c r="I61">
        <v>1551.2255754114</v>
      </c>
      <c r="J61">
        <v>1560.69571904</v>
      </c>
    </row>
    <row r="62" spans="1:10">
      <c r="A62" t="s">
        <v>280</v>
      </c>
      <c r="B62">
        <v>1540.2707340751</v>
      </c>
      <c r="C62">
        <v>1550.2087769877</v>
      </c>
      <c r="D62">
        <v>1560.4599242252</v>
      </c>
      <c r="E62">
        <v>1539.7321940888</v>
      </c>
      <c r="F62">
        <v>1550.013668974</v>
      </c>
      <c r="G62">
        <v>1559.8216527743</v>
      </c>
      <c r="H62">
        <v>1541.4380612886</v>
      </c>
      <c r="I62">
        <v>1551.223225416</v>
      </c>
      <c r="J62">
        <v>1560.694529651</v>
      </c>
    </row>
    <row r="63" spans="1:10">
      <c r="A63" t="s">
        <v>281</v>
      </c>
      <c r="B63">
        <v>1540.2732434518</v>
      </c>
      <c r="C63">
        <v>1550.2040850746</v>
      </c>
      <c r="D63">
        <v>1560.461707773</v>
      </c>
      <c r="E63">
        <v>1539.7333498565</v>
      </c>
      <c r="F63">
        <v>1550.0123009204</v>
      </c>
      <c r="G63">
        <v>1559.8226434683</v>
      </c>
      <c r="H63">
        <v>1541.438836028</v>
      </c>
      <c r="I63">
        <v>1551.2244004128</v>
      </c>
      <c r="J63">
        <v>1560.6953219311</v>
      </c>
    </row>
    <row r="64" spans="1:10">
      <c r="A64" t="s">
        <v>282</v>
      </c>
      <c r="B64">
        <v>1540.2715057547</v>
      </c>
      <c r="C64">
        <v>1550.2023248978</v>
      </c>
      <c r="D64">
        <v>1560.4666595118</v>
      </c>
      <c r="E64">
        <v>1539.7329652289</v>
      </c>
      <c r="F64">
        <v>1550.0123009204</v>
      </c>
      <c r="G64">
        <v>1559.8216527743</v>
      </c>
      <c r="H64">
        <v>1541.4384486582</v>
      </c>
      <c r="I64">
        <v>1551.2244004128</v>
      </c>
      <c r="J64">
        <v>1560.6939349572</v>
      </c>
    </row>
    <row r="65" spans="1:10">
      <c r="A65" t="s">
        <v>283</v>
      </c>
      <c r="B65">
        <v>1540.2693831659</v>
      </c>
      <c r="C65">
        <v>1550.2081902581</v>
      </c>
      <c r="D65">
        <v>1560.4660649916</v>
      </c>
      <c r="E65">
        <v>1539.7333498565</v>
      </c>
      <c r="F65">
        <v>1550.0140606657</v>
      </c>
      <c r="G65">
        <v>1559.8216527743</v>
      </c>
      <c r="H65">
        <v>1541.438836028</v>
      </c>
      <c r="I65">
        <v>1551.2244004128</v>
      </c>
      <c r="J65">
        <v>1560.6959166259</v>
      </c>
    </row>
    <row r="66" spans="1:10">
      <c r="A66" t="s">
        <v>284</v>
      </c>
      <c r="B66">
        <v>1540.2695756137</v>
      </c>
      <c r="C66">
        <v>1550.2031065611</v>
      </c>
      <c r="D66">
        <v>1560.4646784252</v>
      </c>
      <c r="E66">
        <v>1539.7321940888</v>
      </c>
      <c r="F66">
        <v>1550.0134740835</v>
      </c>
      <c r="G66">
        <v>1559.8214554096</v>
      </c>
      <c r="H66">
        <v>1541.4398016189</v>
      </c>
      <c r="I66">
        <v>1551.2267504118</v>
      </c>
      <c r="J66">
        <v>1560.6977007133</v>
      </c>
    </row>
    <row r="67" spans="1:10">
      <c r="A67" t="s">
        <v>285</v>
      </c>
      <c r="B67">
        <v>1540.2724717704</v>
      </c>
      <c r="C67">
        <v>1550.2054534667</v>
      </c>
      <c r="D67">
        <v>1560.4611132566</v>
      </c>
      <c r="E67">
        <v>1539.7327710297</v>
      </c>
      <c r="F67">
        <v>1550.0111277591</v>
      </c>
      <c r="G67">
        <v>1559.8214554096</v>
      </c>
      <c r="H67">
        <v>1541.4394161382</v>
      </c>
      <c r="I67">
        <v>1551.2247927167</v>
      </c>
      <c r="J67">
        <v>1560.6933402638</v>
      </c>
    </row>
    <row r="68" spans="1:10">
      <c r="A68" t="s">
        <v>286</v>
      </c>
      <c r="B68">
        <v>1540.2672605829</v>
      </c>
      <c r="C68">
        <v>1550.2068218612</v>
      </c>
      <c r="D68">
        <v>1560.4611132566</v>
      </c>
      <c r="E68">
        <v>1539.7333498565</v>
      </c>
      <c r="F68">
        <v>1550.0138657752</v>
      </c>
      <c r="G68">
        <v>1559.8202673528</v>
      </c>
      <c r="H68">
        <v>1541.4386413982</v>
      </c>
      <c r="I68">
        <v>1551.2240081091</v>
      </c>
      <c r="J68">
        <v>1560.694529651</v>
      </c>
    </row>
    <row r="69" spans="1:10">
      <c r="A69" t="s">
        <v>287</v>
      </c>
      <c r="B69">
        <v>1540.2695756137</v>
      </c>
      <c r="C69">
        <v>1550.2001729391</v>
      </c>
      <c r="D69">
        <v>1560.4619052997</v>
      </c>
      <c r="E69">
        <v>1539.7337363698</v>
      </c>
      <c r="F69">
        <v>1550.0124958106</v>
      </c>
      <c r="G69">
        <v>1559.8234348634</v>
      </c>
      <c r="H69">
        <v>1541.4382559182</v>
      </c>
      <c r="I69">
        <v>1551.2240081091</v>
      </c>
      <c r="J69">
        <v>1560.6953219311</v>
      </c>
    </row>
    <row r="70" spans="1:10">
      <c r="A70" t="s">
        <v>288</v>
      </c>
      <c r="B70">
        <v>1540.2689982704</v>
      </c>
      <c r="C70">
        <v>1550.2068218612</v>
      </c>
      <c r="D70">
        <v>1560.461707773</v>
      </c>
      <c r="E70">
        <v>1539.7333498565</v>
      </c>
      <c r="F70">
        <v>1550.0134740835</v>
      </c>
      <c r="G70">
        <v>1559.8220494387</v>
      </c>
      <c r="H70">
        <v>1541.4398016189</v>
      </c>
      <c r="I70">
        <v>1551.2240081091</v>
      </c>
      <c r="J70">
        <v>1560.6951243453</v>
      </c>
    </row>
    <row r="71" spans="1:10">
      <c r="A71" t="s">
        <v>289</v>
      </c>
      <c r="B71">
        <v>1540.2693831659</v>
      </c>
      <c r="C71">
        <v>1550.2007596626</v>
      </c>
      <c r="D71">
        <v>1560.4628948706</v>
      </c>
      <c r="E71">
        <v>1539.7333498565</v>
      </c>
      <c r="F71">
        <v>1550.0126926115</v>
      </c>
      <c r="G71">
        <v>1559.820861381</v>
      </c>
      <c r="H71">
        <v>1541.438836028</v>
      </c>
      <c r="I71">
        <v>1551.2244004128</v>
      </c>
      <c r="J71">
        <v>1560.6925479858</v>
      </c>
    </row>
    <row r="72" spans="1:10">
      <c r="A72" t="s">
        <v>290</v>
      </c>
      <c r="B72">
        <v>1540.2661021267</v>
      </c>
      <c r="C72">
        <v>1550.2048667396</v>
      </c>
      <c r="D72">
        <v>1560.4642833704</v>
      </c>
      <c r="E72">
        <v>1539.7323864024</v>
      </c>
      <c r="F72">
        <v>1550.0123009204</v>
      </c>
      <c r="G72">
        <v>1559.821258045</v>
      </c>
      <c r="H72">
        <v>1541.4384486582</v>
      </c>
      <c r="I72">
        <v>1551.2251831071</v>
      </c>
      <c r="J72">
        <v>1560.6927455709</v>
      </c>
    </row>
    <row r="73" spans="1:10">
      <c r="A73" t="s">
        <v>291</v>
      </c>
      <c r="B73">
        <v>1540.2703491789</v>
      </c>
      <c r="C73">
        <v>1550.2040850746</v>
      </c>
      <c r="D73">
        <v>1560.4640839065</v>
      </c>
      <c r="E73">
        <v>1539.7341228832</v>
      </c>
      <c r="F73">
        <v>1550.013668974</v>
      </c>
      <c r="G73">
        <v>1559.8204647172</v>
      </c>
      <c r="H73">
        <v>1541.4392215083</v>
      </c>
      <c r="I73">
        <v>1551.2234206108</v>
      </c>
      <c r="J73">
        <v>1560.6963137351</v>
      </c>
    </row>
    <row r="74" spans="1:10">
      <c r="A74" t="s">
        <v>292</v>
      </c>
      <c r="B74">
        <v>1540.2713133064</v>
      </c>
      <c r="C74">
        <v>1550.1988045563</v>
      </c>
      <c r="D74">
        <v>1560.461707773</v>
      </c>
      <c r="E74">
        <v>1539.7323864024</v>
      </c>
      <c r="F74">
        <v>1550.0121060303</v>
      </c>
      <c r="G74">
        <v>1559.821258045</v>
      </c>
      <c r="H74">
        <v>1541.4384486582</v>
      </c>
      <c r="I74">
        <v>1551.2247927167</v>
      </c>
      <c r="J74">
        <v>1560.6953219311</v>
      </c>
    </row>
    <row r="75" spans="1:10">
      <c r="A75" t="s">
        <v>293</v>
      </c>
      <c r="B75">
        <v>1540.2668738017</v>
      </c>
      <c r="C75">
        <v>1550.2068218612</v>
      </c>
      <c r="D75">
        <v>1560.4619052997</v>
      </c>
      <c r="E75">
        <v>1539.7318075763</v>
      </c>
      <c r="F75">
        <v>1550.0134740835</v>
      </c>
      <c r="G75">
        <v>1559.8228408332</v>
      </c>
      <c r="H75">
        <v>1541.4382559182</v>
      </c>
      <c r="I75">
        <v>1551.2259658022</v>
      </c>
      <c r="J75">
        <v>1560.6953219311</v>
      </c>
    </row>
    <row r="76" spans="1:10">
      <c r="A76" t="s">
        <v>294</v>
      </c>
      <c r="B76">
        <v>1540.2697699483</v>
      </c>
      <c r="C76">
        <v>1550.2070168003</v>
      </c>
      <c r="D76">
        <v>1560.4623022898</v>
      </c>
      <c r="E76">
        <v>1539.732578716</v>
      </c>
      <c r="F76">
        <v>1550.0130823921</v>
      </c>
      <c r="G76">
        <v>1559.821258045</v>
      </c>
      <c r="H76">
        <v>1541.4405744704</v>
      </c>
      <c r="I76">
        <v>1551.2244004128</v>
      </c>
      <c r="J76">
        <v>1560.6925479858</v>
      </c>
    </row>
    <row r="77" spans="1:10">
      <c r="A77" t="s">
        <v>295</v>
      </c>
      <c r="B77">
        <v>1540.2666813546</v>
      </c>
      <c r="C77">
        <v>1550.2034983486</v>
      </c>
      <c r="D77">
        <v>1560.4632918612</v>
      </c>
      <c r="E77">
        <v>1539.7323864024</v>
      </c>
      <c r="F77">
        <v>1550.0123009204</v>
      </c>
      <c r="G77">
        <v>1559.8200699885</v>
      </c>
      <c r="H77">
        <v>1541.4401889893</v>
      </c>
      <c r="I77">
        <v>1551.2244004128</v>
      </c>
      <c r="J77">
        <v>1560.6939349572</v>
      </c>
    </row>
    <row r="78" spans="1:10">
      <c r="A78" t="s">
        <v>296</v>
      </c>
      <c r="B78">
        <v>1540.265136119</v>
      </c>
      <c r="C78">
        <v>1550.2074085897</v>
      </c>
      <c r="D78">
        <v>1560.4634893883</v>
      </c>
      <c r="E78">
        <v>1539.7327710297</v>
      </c>
      <c r="F78">
        <v>1550.0132791931</v>
      </c>
      <c r="G78">
        <v>1559.8198726242</v>
      </c>
      <c r="H78">
        <v>1541.4423148063</v>
      </c>
      <c r="I78">
        <v>1551.2255754114</v>
      </c>
      <c r="J78">
        <v>1560.6919532935</v>
      </c>
    </row>
    <row r="79" spans="1:10">
      <c r="A79" t="s">
        <v>297</v>
      </c>
      <c r="B79">
        <v>1540.2689982704</v>
      </c>
      <c r="C79">
        <v>1550.206625011</v>
      </c>
      <c r="D79">
        <v>1560.4599242252</v>
      </c>
      <c r="E79">
        <v>1539.7323864024</v>
      </c>
      <c r="F79">
        <v>1550.0138657752</v>
      </c>
      <c r="G79">
        <v>1559.8214554096</v>
      </c>
      <c r="H79">
        <v>1541.4386413982</v>
      </c>
      <c r="I79">
        <v>1551.2240081091</v>
      </c>
      <c r="J79">
        <v>1560.694529651</v>
      </c>
    </row>
    <row r="80" spans="1:10">
      <c r="A80" t="s">
        <v>298</v>
      </c>
      <c r="B80">
        <v>1540.2678398116</v>
      </c>
      <c r="C80">
        <v>1550.2040850746</v>
      </c>
      <c r="D80">
        <v>1560.4652729443</v>
      </c>
      <c r="E80">
        <v>1539.7323864024</v>
      </c>
      <c r="F80">
        <v>1550.0128875017</v>
      </c>
      <c r="G80">
        <v>1559.8226434683</v>
      </c>
      <c r="H80">
        <v>1541.4396088785</v>
      </c>
      <c r="I80">
        <v>1551.2234206108</v>
      </c>
      <c r="J80">
        <v>1560.6927455709</v>
      </c>
    </row>
    <row r="81" spans="1:10">
      <c r="A81" t="s">
        <v>299</v>
      </c>
      <c r="B81">
        <v>1540.2668738017</v>
      </c>
      <c r="C81">
        <v>1550.2068218612</v>
      </c>
      <c r="D81">
        <v>1560.4581406814</v>
      </c>
      <c r="E81">
        <v>1539.7331575427</v>
      </c>
      <c r="F81">
        <v>1550.0124958106</v>
      </c>
      <c r="G81">
        <v>1559.8182879071</v>
      </c>
      <c r="H81">
        <v>1541.4392215083</v>
      </c>
      <c r="I81">
        <v>1551.2251831071</v>
      </c>
      <c r="J81">
        <v>1560.6941344798</v>
      </c>
    </row>
    <row r="82" spans="1:10">
      <c r="A82" t="s">
        <v>300</v>
      </c>
      <c r="B82">
        <v>1540.2713133064</v>
      </c>
      <c r="C82">
        <v>1550.2056484054</v>
      </c>
      <c r="D82">
        <v>1560.4648778892</v>
      </c>
      <c r="E82">
        <v>1539.7337363698</v>
      </c>
      <c r="F82">
        <v>1550.0130823921</v>
      </c>
      <c r="G82">
        <v>1559.821258045</v>
      </c>
      <c r="H82">
        <v>1541.4398016189</v>
      </c>
      <c r="I82">
        <v>1551.2244004128</v>
      </c>
      <c r="J82">
        <v>1560.6951243453</v>
      </c>
    </row>
    <row r="83" spans="1:10">
      <c r="A83" t="s">
        <v>301</v>
      </c>
      <c r="B83">
        <v>1540.2697699483</v>
      </c>
      <c r="C83">
        <v>1550.2015432354</v>
      </c>
      <c r="D83">
        <v>1560.4644808978</v>
      </c>
      <c r="E83">
        <v>1539.732578716</v>
      </c>
      <c r="F83">
        <v>1550.0140606657</v>
      </c>
      <c r="G83">
        <v>1559.8222468036</v>
      </c>
      <c r="H83">
        <v>1541.4380612886</v>
      </c>
      <c r="I83">
        <v>1551.2240081091</v>
      </c>
      <c r="J83">
        <v>1560.6937373717</v>
      </c>
    </row>
    <row r="84" spans="1:10">
      <c r="A84" t="s">
        <v>302</v>
      </c>
      <c r="B84">
        <v>1540.2691907181</v>
      </c>
      <c r="C84">
        <v>1550.2054534667</v>
      </c>
      <c r="D84">
        <v>1560.4642833704</v>
      </c>
      <c r="E84">
        <v>1539.7327710297</v>
      </c>
      <c r="F84">
        <v>1550.0130823921</v>
      </c>
      <c r="G84">
        <v>1559.821258045</v>
      </c>
      <c r="H84">
        <v>1541.4403817298</v>
      </c>
      <c r="I84">
        <v>1551.2247927167</v>
      </c>
      <c r="J84">
        <v>1560.6949267595</v>
      </c>
    </row>
    <row r="85" spans="1:10">
      <c r="A85" t="s">
        <v>303</v>
      </c>
      <c r="B85">
        <v>1540.2695756137</v>
      </c>
      <c r="C85">
        <v>1550.2003697876</v>
      </c>
      <c r="D85">
        <v>1560.4652729443</v>
      </c>
      <c r="E85">
        <v>1539.7327710297</v>
      </c>
      <c r="F85">
        <v>1550.0134740835</v>
      </c>
      <c r="G85">
        <v>1559.8204647172</v>
      </c>
      <c r="H85">
        <v>1541.4376758088</v>
      </c>
      <c r="I85">
        <v>1551.2251831071</v>
      </c>
      <c r="J85">
        <v>1560.694529651</v>
      </c>
    </row>
    <row r="86" spans="1:10">
      <c r="A86" t="s">
        <v>304</v>
      </c>
      <c r="B86">
        <v>1540.2699623962</v>
      </c>
      <c r="C86">
        <v>1550.2046698899</v>
      </c>
      <c r="D86">
        <v>1560.4632918612</v>
      </c>
      <c r="E86">
        <v>1539.7337363698</v>
      </c>
      <c r="F86">
        <v>1550.0126926115</v>
      </c>
      <c r="G86">
        <v>1559.8220494387</v>
      </c>
      <c r="H86">
        <v>1541.437483069</v>
      </c>
      <c r="I86">
        <v>1551.2242052178</v>
      </c>
      <c r="J86">
        <v>1560.6953219311</v>
      </c>
    </row>
    <row r="87" spans="1:10">
      <c r="A87" t="s">
        <v>305</v>
      </c>
      <c r="B87">
        <v>1540.268032259</v>
      </c>
      <c r="C87">
        <v>1550.199586216</v>
      </c>
      <c r="D87">
        <v>1560.4628948706</v>
      </c>
      <c r="E87">
        <v>1539.7331575427</v>
      </c>
      <c r="F87">
        <v>1550.0115194496</v>
      </c>
      <c r="G87">
        <v>1559.8224461034</v>
      </c>
      <c r="H87">
        <v>1541.4398016189</v>
      </c>
      <c r="I87">
        <v>1551.2244004128</v>
      </c>
      <c r="J87">
        <v>1560.6937373717</v>
      </c>
    </row>
    <row r="88" spans="1:10">
      <c r="A88" t="s">
        <v>306</v>
      </c>
      <c r="B88">
        <v>1540.2670662489</v>
      </c>
      <c r="C88">
        <v>1550.2068218612</v>
      </c>
      <c r="D88">
        <v>1560.4630943341</v>
      </c>
      <c r="E88">
        <v>1539.7327710297</v>
      </c>
      <c r="F88">
        <v>1550.0119111403</v>
      </c>
      <c r="G88">
        <v>1559.8216527743</v>
      </c>
      <c r="H88">
        <v>1541.4380612886</v>
      </c>
      <c r="I88">
        <v>1551.2247927167</v>
      </c>
      <c r="J88">
        <v>1560.694529651</v>
      </c>
    </row>
    <row r="89" spans="1:10">
      <c r="A89" t="s">
        <v>307</v>
      </c>
      <c r="B89">
        <v>1540.2693831659</v>
      </c>
      <c r="C89">
        <v>1550.204280013</v>
      </c>
      <c r="D89">
        <v>1560.4609137935</v>
      </c>
      <c r="E89">
        <v>1539.7329652289</v>
      </c>
      <c r="F89">
        <v>1550.0130823921</v>
      </c>
      <c r="G89">
        <v>1559.821258045</v>
      </c>
      <c r="H89">
        <v>1541.4384486582</v>
      </c>
      <c r="I89">
        <v>1551.223225416</v>
      </c>
      <c r="J89">
        <v>1560.69571904</v>
      </c>
    </row>
    <row r="90" spans="1:10">
      <c r="A90" t="s">
        <v>308</v>
      </c>
      <c r="B90">
        <v>1540.2639795527</v>
      </c>
      <c r="C90">
        <v>1550.2062351331</v>
      </c>
      <c r="D90">
        <v>1560.4626973436</v>
      </c>
      <c r="E90">
        <v>1539.7329652289</v>
      </c>
      <c r="F90">
        <v>1550.0124958106</v>
      </c>
      <c r="G90">
        <v>1559.8202673528</v>
      </c>
      <c r="H90">
        <v>1541.4369029602</v>
      </c>
      <c r="I90">
        <v>1551.2255754114</v>
      </c>
      <c r="J90">
        <v>1560.6915581236</v>
      </c>
    </row>
    <row r="91" spans="1:10">
      <c r="A91" t="s">
        <v>309</v>
      </c>
      <c r="B91">
        <v>1540.2684190408</v>
      </c>
      <c r="C91">
        <v>1550.2023248978</v>
      </c>
      <c r="D91">
        <v>1560.4621028265</v>
      </c>
      <c r="E91">
        <v>1539.7345075114</v>
      </c>
      <c r="F91">
        <v>1550.0132791931</v>
      </c>
      <c r="G91">
        <v>1559.8214554096</v>
      </c>
      <c r="H91">
        <v>1541.4398016189</v>
      </c>
      <c r="I91">
        <v>1551.2242052178</v>
      </c>
      <c r="J91">
        <v>1560.6939349572</v>
      </c>
    </row>
    <row r="92" spans="1:10">
      <c r="A92" t="s">
        <v>310</v>
      </c>
      <c r="B92">
        <v>1540.2668738017</v>
      </c>
      <c r="C92">
        <v>1550.2062351331</v>
      </c>
      <c r="D92">
        <v>1560.4632918612</v>
      </c>
      <c r="E92">
        <v>1539.7316152628</v>
      </c>
      <c r="F92">
        <v>1550.0128875017</v>
      </c>
      <c r="G92">
        <v>1559.821852074</v>
      </c>
      <c r="H92">
        <v>1541.4394161382</v>
      </c>
      <c r="I92">
        <v>1551.223225416</v>
      </c>
      <c r="J92">
        <v>1560.6959166259</v>
      </c>
    </row>
    <row r="93" spans="1:10">
      <c r="A93" t="s">
        <v>311</v>
      </c>
      <c r="B93">
        <v>1540.2668738017</v>
      </c>
      <c r="C93">
        <v>1550.204280013</v>
      </c>
      <c r="D93">
        <v>1560.4654704719</v>
      </c>
      <c r="E93">
        <v>1539.7343151973</v>
      </c>
      <c r="F93">
        <v>1550.0121060303</v>
      </c>
      <c r="G93">
        <v>1559.821852074</v>
      </c>
      <c r="H93">
        <v>1541.4392215083</v>
      </c>
      <c r="I93">
        <v>1551.2228350266</v>
      </c>
      <c r="J93">
        <v>1560.6933402638</v>
      </c>
    </row>
    <row r="94" spans="1:10">
      <c r="A94" t="s">
        <v>312</v>
      </c>
      <c r="B94">
        <v>1540.2682247065</v>
      </c>
      <c r="C94">
        <v>1550.202911623</v>
      </c>
      <c r="D94">
        <v>1560.4621028265</v>
      </c>
      <c r="E94">
        <v>1539.7323864024</v>
      </c>
      <c r="F94">
        <v>1550.0126926115</v>
      </c>
      <c r="G94">
        <v>1559.821852074</v>
      </c>
      <c r="H94">
        <v>1541.438836028</v>
      </c>
      <c r="I94">
        <v>1551.2259658022</v>
      </c>
      <c r="J94">
        <v>1560.6965113213</v>
      </c>
    </row>
    <row r="95" spans="1:10">
      <c r="A95" t="s">
        <v>313</v>
      </c>
      <c r="B95">
        <v>1540.2676454775</v>
      </c>
      <c r="C95">
        <v>1550.2054534667</v>
      </c>
      <c r="D95">
        <v>1560.4628948706</v>
      </c>
      <c r="E95">
        <v>1539.7321940888</v>
      </c>
      <c r="F95">
        <v>1550.0126926115</v>
      </c>
      <c r="G95">
        <v>1559.8222468036</v>
      </c>
      <c r="H95">
        <v>1541.4380612886</v>
      </c>
      <c r="I95">
        <v>1551.2251831071</v>
      </c>
      <c r="J95">
        <v>1560.6939349572</v>
      </c>
    </row>
    <row r="96" spans="1:10">
      <c r="A96" t="s">
        <v>314</v>
      </c>
      <c r="B96">
        <v>1540.2670662489</v>
      </c>
      <c r="C96">
        <v>1550.2060401942</v>
      </c>
      <c r="D96">
        <v>1560.461707773</v>
      </c>
      <c r="E96">
        <v>1539.7333498565</v>
      </c>
      <c r="F96">
        <v>1550.0140606657</v>
      </c>
      <c r="G96">
        <v>1559.821258045</v>
      </c>
      <c r="H96">
        <v>1541.438836028</v>
      </c>
      <c r="I96">
        <v>1551.223225416</v>
      </c>
      <c r="J96">
        <v>1560.6959166259</v>
      </c>
    </row>
    <row r="97" spans="1:10">
      <c r="A97" t="s">
        <v>315</v>
      </c>
      <c r="B97">
        <v>1540.2697699483</v>
      </c>
      <c r="C97">
        <v>1550.2050616782</v>
      </c>
      <c r="D97">
        <v>1560.4650754167</v>
      </c>
      <c r="E97">
        <v>1539.7329652289</v>
      </c>
      <c r="F97">
        <v>1550.0126926115</v>
      </c>
      <c r="G97">
        <v>1559.8224461034</v>
      </c>
      <c r="H97">
        <v>1541.4378685487</v>
      </c>
      <c r="I97">
        <v>1551.2249879119</v>
      </c>
      <c r="J97">
        <v>1560.694529651</v>
      </c>
    </row>
    <row r="98" spans="1:10">
      <c r="A98" t="s">
        <v>316</v>
      </c>
      <c r="B98">
        <v>1540.2707340751</v>
      </c>
      <c r="C98">
        <v>1550.2060401942</v>
      </c>
      <c r="D98">
        <v>1560.4605187406</v>
      </c>
      <c r="E98">
        <v>1539.7329652289</v>
      </c>
      <c r="F98">
        <v>1550.0123009204</v>
      </c>
      <c r="G98">
        <v>1559.8210587455</v>
      </c>
      <c r="H98">
        <v>1541.4405744704</v>
      </c>
      <c r="I98">
        <v>1551.2251831071</v>
      </c>
      <c r="J98">
        <v>1560.6937373717</v>
      </c>
    </row>
    <row r="99" spans="1:10">
      <c r="A99" t="s">
        <v>317</v>
      </c>
      <c r="B99">
        <v>1540.2684190408</v>
      </c>
      <c r="C99">
        <v>1550.206625011</v>
      </c>
      <c r="D99">
        <v>1560.4638863793</v>
      </c>
      <c r="E99">
        <v>1539.7321940888</v>
      </c>
      <c r="F99">
        <v>1550.0115194496</v>
      </c>
      <c r="G99">
        <v>1559.8224461034</v>
      </c>
      <c r="H99">
        <v>1541.438836028</v>
      </c>
      <c r="I99">
        <v>1551.2249879119</v>
      </c>
      <c r="J99">
        <v>1560.6927455709</v>
      </c>
    </row>
    <row r="100" spans="1:10">
      <c r="A100" t="s">
        <v>318</v>
      </c>
      <c r="B100">
        <v>1540.2641719992</v>
      </c>
      <c r="C100">
        <v>1550.2113188506</v>
      </c>
      <c r="D100">
        <v>1560.466264456</v>
      </c>
      <c r="E100">
        <v>1539.7323864024</v>
      </c>
      <c r="F100">
        <v>1550.0126926115</v>
      </c>
      <c r="G100">
        <v>1559.8228408332</v>
      </c>
      <c r="H100">
        <v>1541.4390287681</v>
      </c>
      <c r="I100">
        <v>1551.2247927167</v>
      </c>
      <c r="J100">
        <v>1560.6965113213</v>
      </c>
    </row>
    <row r="101" spans="1:10">
      <c r="A101" t="s">
        <v>319</v>
      </c>
      <c r="B101">
        <v>1540.2695756137</v>
      </c>
      <c r="C101">
        <v>1550.207603529</v>
      </c>
      <c r="D101">
        <v>1560.4623022898</v>
      </c>
      <c r="E101">
        <v>1539.732578716</v>
      </c>
      <c r="F101">
        <v>1550.0121060303</v>
      </c>
      <c r="G101">
        <v>1559.821852074</v>
      </c>
      <c r="H101">
        <v>1541.4380612886</v>
      </c>
      <c r="I101">
        <v>1551.2255754114</v>
      </c>
      <c r="J101">
        <v>1560.6943320654</v>
      </c>
    </row>
    <row r="102" spans="1:10">
      <c r="A102" t="s">
        <v>320</v>
      </c>
      <c r="B102">
        <v>1540.2695756137</v>
      </c>
      <c r="C102">
        <v>1550.2050616782</v>
      </c>
      <c r="D102">
        <v>1560.4664619839</v>
      </c>
      <c r="E102">
        <v>1539.7323864024</v>
      </c>
      <c r="F102">
        <v>1550.0117143396</v>
      </c>
      <c r="G102">
        <v>1559.8192785968</v>
      </c>
      <c r="H102">
        <v>1541.436708331</v>
      </c>
      <c r="I102">
        <v>1551.223225416</v>
      </c>
      <c r="J102">
        <v>1560.6943320654</v>
      </c>
    </row>
    <row r="103" spans="1:10">
      <c r="A103" t="s">
        <v>321</v>
      </c>
      <c r="B103">
        <v>1540.2676454775</v>
      </c>
      <c r="C103">
        <v>1550.206625011</v>
      </c>
      <c r="D103">
        <v>1560.4605187406</v>
      </c>
      <c r="E103">
        <v>1539.7327710297</v>
      </c>
      <c r="F103">
        <v>1550.0126926115</v>
      </c>
      <c r="G103">
        <v>1559.8198726242</v>
      </c>
      <c r="H103">
        <v>1541.4411545819</v>
      </c>
      <c r="I103">
        <v>1551.2247927167</v>
      </c>
      <c r="J103">
        <v>1560.6941344798</v>
      </c>
    </row>
    <row r="104" spans="1:10">
      <c r="A104" t="s">
        <v>322</v>
      </c>
      <c r="B104">
        <v>1540.2693831659</v>
      </c>
      <c r="C104">
        <v>1550.2046698899</v>
      </c>
      <c r="D104">
        <v>1560.4650754167</v>
      </c>
      <c r="E104">
        <v>1539.7321940888</v>
      </c>
      <c r="F104">
        <v>1550.0115194496</v>
      </c>
      <c r="G104">
        <v>1559.8214554096</v>
      </c>
      <c r="H104">
        <v>1541.4390287681</v>
      </c>
      <c r="I104">
        <v>1551.2251831071</v>
      </c>
      <c r="J104">
        <v>1560.6933402638</v>
      </c>
    </row>
    <row r="105" spans="1:10">
      <c r="A105" t="s">
        <v>323</v>
      </c>
      <c r="B105">
        <v>1540.2695756137</v>
      </c>
      <c r="C105">
        <v>1550.2060401942</v>
      </c>
      <c r="D105">
        <v>1560.461707773</v>
      </c>
      <c r="E105">
        <v>1539.7341228832</v>
      </c>
      <c r="F105">
        <v>1550.0138657752</v>
      </c>
      <c r="G105">
        <v>1559.8200699885</v>
      </c>
      <c r="H105">
        <v>1541.4365155914</v>
      </c>
      <c r="I105">
        <v>1551.223225416</v>
      </c>
      <c r="J105">
        <v>1560.6951243453</v>
      </c>
    </row>
    <row r="106" spans="1:10">
      <c r="A106" t="s">
        <v>324</v>
      </c>
      <c r="B106">
        <v>1540.2713133064</v>
      </c>
      <c r="C106">
        <v>1550.2034983486</v>
      </c>
      <c r="D106">
        <v>1560.4632918612</v>
      </c>
      <c r="E106">
        <v>1539.7323864024</v>
      </c>
      <c r="F106">
        <v>1550.0128875017</v>
      </c>
      <c r="G106">
        <v>1559.8210587455</v>
      </c>
      <c r="H106">
        <v>1541.4386413982</v>
      </c>
      <c r="I106">
        <v>1551.223225416</v>
      </c>
      <c r="J106">
        <v>1560.694529651</v>
      </c>
    </row>
    <row r="107" spans="1:10">
      <c r="A107" t="s">
        <v>325</v>
      </c>
      <c r="B107">
        <v>1540.2691907181</v>
      </c>
      <c r="C107">
        <v>1550.2040850746</v>
      </c>
      <c r="D107">
        <v>1560.4626973436</v>
      </c>
      <c r="E107">
        <v>1539.7312287506</v>
      </c>
      <c r="F107">
        <v>1550.0132791931</v>
      </c>
      <c r="G107">
        <v>1559.8206640165</v>
      </c>
      <c r="H107">
        <v>1541.4399943593</v>
      </c>
      <c r="I107">
        <v>1551.2238129142</v>
      </c>
      <c r="J107">
        <v>1560.6939349572</v>
      </c>
    </row>
    <row r="108" spans="1:10">
      <c r="A108" t="s">
        <v>326</v>
      </c>
      <c r="B108">
        <v>1540.2672605829</v>
      </c>
      <c r="C108">
        <v>1550.2079953187</v>
      </c>
      <c r="D108">
        <v>1560.4623022898</v>
      </c>
      <c r="E108">
        <v>1539.7339286838</v>
      </c>
      <c r="F108">
        <v>1550.0128875017</v>
      </c>
      <c r="G108">
        <v>1559.8210587455</v>
      </c>
      <c r="H108">
        <v>1541.4394161382</v>
      </c>
      <c r="I108">
        <v>1551.2251831071</v>
      </c>
      <c r="J108">
        <v>1560.69571904</v>
      </c>
    </row>
    <row r="109" spans="1:10">
      <c r="A109" t="s">
        <v>327</v>
      </c>
      <c r="B109">
        <v>1540.2701548442</v>
      </c>
      <c r="C109">
        <v>1550.2068218612</v>
      </c>
      <c r="D109">
        <v>1560.4624998167</v>
      </c>
      <c r="E109">
        <v>1539.7331575427</v>
      </c>
      <c r="F109">
        <v>1550.0130823921</v>
      </c>
      <c r="G109">
        <v>1559.821852074</v>
      </c>
      <c r="H109">
        <v>1541.438836028</v>
      </c>
      <c r="I109">
        <v>1551.2247927167</v>
      </c>
      <c r="J109">
        <v>1560.697106017</v>
      </c>
    </row>
    <row r="110" spans="1:10">
      <c r="A110" t="s">
        <v>328</v>
      </c>
      <c r="B110">
        <v>1540.2655228993</v>
      </c>
      <c r="C110">
        <v>1550.2062351331</v>
      </c>
      <c r="D110">
        <v>1560.461707773</v>
      </c>
      <c r="E110">
        <v>1539.7339286838</v>
      </c>
      <c r="F110">
        <v>1550.0126926115</v>
      </c>
      <c r="G110">
        <v>1559.8198726242</v>
      </c>
      <c r="H110">
        <v>1541.4382559182</v>
      </c>
      <c r="I110">
        <v>1551.2242052178</v>
      </c>
      <c r="J110">
        <v>1560.6937373717</v>
      </c>
    </row>
    <row r="111" spans="1:10">
      <c r="A111" t="s">
        <v>329</v>
      </c>
      <c r="B111">
        <v>1540.2697699483</v>
      </c>
      <c r="C111">
        <v>1550.2036932868</v>
      </c>
      <c r="D111">
        <v>1560.4619052997</v>
      </c>
      <c r="E111">
        <v>1539.7333498565</v>
      </c>
      <c r="F111">
        <v>1550.0123009204</v>
      </c>
      <c r="G111">
        <v>1559.8198726242</v>
      </c>
      <c r="H111">
        <v>1541.4405744704</v>
      </c>
      <c r="I111">
        <v>1551.2238129142</v>
      </c>
      <c r="J111">
        <v>1560.6927455709</v>
      </c>
    </row>
    <row r="112" spans="1:10">
      <c r="A112" t="s">
        <v>330</v>
      </c>
      <c r="B112">
        <v>1540.2713133064</v>
      </c>
      <c r="C112">
        <v>1550.2054534667</v>
      </c>
      <c r="D112">
        <v>1560.4644808978</v>
      </c>
      <c r="E112">
        <v>1539.732578716</v>
      </c>
      <c r="F112">
        <v>1550.0130823921</v>
      </c>
      <c r="G112">
        <v>1559.821852074</v>
      </c>
      <c r="H112">
        <v>1541.4386413982</v>
      </c>
      <c r="I112">
        <v>1551.2242052178</v>
      </c>
      <c r="J112">
        <v>1560.6925479858</v>
      </c>
    </row>
    <row r="113" spans="1:10">
      <c r="A113" t="s">
        <v>331</v>
      </c>
      <c r="B113">
        <v>1540.2689982704</v>
      </c>
      <c r="C113">
        <v>1550.2093637177</v>
      </c>
      <c r="D113">
        <v>1560.4680460818</v>
      </c>
      <c r="E113">
        <v>1539.7323864024</v>
      </c>
      <c r="F113">
        <v>1550.0140606657</v>
      </c>
      <c r="G113">
        <v>1559.8230381983</v>
      </c>
      <c r="H113">
        <v>1541.4380612886</v>
      </c>
      <c r="I113">
        <v>1551.2244004128</v>
      </c>
      <c r="J113">
        <v>1560.6963137351</v>
      </c>
    </row>
    <row r="114" spans="1:10">
      <c r="A114" t="s">
        <v>332</v>
      </c>
      <c r="B114">
        <v>1540.268032259</v>
      </c>
      <c r="C114">
        <v>1550.2027147738</v>
      </c>
      <c r="D114">
        <v>1560.4670565044</v>
      </c>
      <c r="E114">
        <v>1539.7341228832</v>
      </c>
      <c r="F114">
        <v>1550.0126926115</v>
      </c>
      <c r="G114">
        <v>1559.8234348634</v>
      </c>
      <c r="H114">
        <v>1541.4386413982</v>
      </c>
      <c r="I114">
        <v>1551.2247927167</v>
      </c>
      <c r="J114">
        <v>1560.6941344798</v>
      </c>
    </row>
    <row r="115" spans="1:10">
      <c r="A115" t="s">
        <v>333</v>
      </c>
      <c r="B115">
        <v>1540.2693831659</v>
      </c>
      <c r="C115">
        <v>1550.2056484054</v>
      </c>
      <c r="D115">
        <v>1560.4670565044</v>
      </c>
      <c r="E115">
        <v>1539.7345075114</v>
      </c>
      <c r="F115">
        <v>1550.0128875017</v>
      </c>
      <c r="G115">
        <v>1559.8224461034</v>
      </c>
      <c r="H115">
        <v>1541.436708331</v>
      </c>
      <c r="I115">
        <v>1551.2253802161</v>
      </c>
      <c r="J115">
        <v>1560.6927455709</v>
      </c>
    </row>
    <row r="116" spans="1:10">
      <c r="A116" t="s">
        <v>334</v>
      </c>
      <c r="B116">
        <v>1540.2662945737</v>
      </c>
      <c r="C116">
        <v>1550.2056484054</v>
      </c>
      <c r="D116">
        <v>1560.4640839065</v>
      </c>
      <c r="E116">
        <v>1539.7321940888</v>
      </c>
      <c r="F116">
        <v>1550.0113245597</v>
      </c>
      <c r="G116">
        <v>1559.820861381</v>
      </c>
      <c r="H116">
        <v>1541.4382559182</v>
      </c>
      <c r="I116">
        <v>1551.2253802161</v>
      </c>
      <c r="J116">
        <v>1560.694529651</v>
      </c>
    </row>
    <row r="117" spans="1:10">
      <c r="A117" t="s">
        <v>335</v>
      </c>
      <c r="B117">
        <v>1540.268803936</v>
      </c>
      <c r="C117">
        <v>1550.2046698899</v>
      </c>
      <c r="D117">
        <v>1560.4621028265</v>
      </c>
      <c r="E117">
        <v>1539.7333498565</v>
      </c>
      <c r="F117">
        <v>1550.0126926115</v>
      </c>
      <c r="G117">
        <v>1559.820861381</v>
      </c>
      <c r="H117">
        <v>1541.4386413982</v>
      </c>
      <c r="I117">
        <v>1551.2245956079</v>
      </c>
      <c r="J117">
        <v>1560.6951243453</v>
      </c>
    </row>
    <row r="118" spans="1:10">
      <c r="A118" t="s">
        <v>336</v>
      </c>
      <c r="B118">
        <v>1540.2701548442</v>
      </c>
      <c r="C118">
        <v>1550.2056484054</v>
      </c>
      <c r="D118">
        <v>1560.4640839065</v>
      </c>
      <c r="E118">
        <v>1539.7321940888</v>
      </c>
      <c r="F118">
        <v>1550.0115194496</v>
      </c>
      <c r="G118">
        <v>1559.8206640165</v>
      </c>
      <c r="H118">
        <v>1541.4372884396</v>
      </c>
      <c r="I118">
        <v>1551.223225416</v>
      </c>
      <c r="J118">
        <v>1560.6939349572</v>
      </c>
    </row>
    <row r="119" spans="1:10">
      <c r="A119" t="s">
        <v>337</v>
      </c>
      <c r="B119">
        <v>1540.2672605829</v>
      </c>
      <c r="C119">
        <v>1550.2034983486</v>
      </c>
      <c r="D119">
        <v>1560.4632918612</v>
      </c>
      <c r="E119">
        <v>1539.7337363698</v>
      </c>
      <c r="F119">
        <v>1550.0148421391</v>
      </c>
      <c r="G119">
        <v>1559.8216527743</v>
      </c>
      <c r="H119">
        <v>1541.4382559182</v>
      </c>
      <c r="I119">
        <v>1551.2247927167</v>
      </c>
      <c r="J119">
        <v>1560.6935397863</v>
      </c>
    </row>
    <row r="120" spans="1:10">
      <c r="A120" t="s">
        <v>338</v>
      </c>
      <c r="B120">
        <v>1540.268803936</v>
      </c>
      <c r="C120">
        <v>1550.204280013</v>
      </c>
      <c r="D120">
        <v>1560.4652729443</v>
      </c>
      <c r="E120">
        <v>1539.7348940253</v>
      </c>
      <c r="F120">
        <v>1550.0140606657</v>
      </c>
      <c r="G120">
        <v>1559.8220494387</v>
      </c>
      <c r="H120">
        <v>1541.4378685487</v>
      </c>
      <c r="I120">
        <v>1551.2255754114</v>
      </c>
      <c r="J120">
        <v>1560.694529651</v>
      </c>
    </row>
    <row r="121" spans="1:10">
      <c r="A121" t="s">
        <v>339</v>
      </c>
      <c r="B121">
        <v>1540.2676454775</v>
      </c>
      <c r="C121">
        <v>1550.2068218612</v>
      </c>
      <c r="D121">
        <v>1560.4630943341</v>
      </c>
      <c r="E121">
        <v>1539.7323864024</v>
      </c>
      <c r="F121">
        <v>1550.0121060303</v>
      </c>
      <c r="G121">
        <v>1559.8214554096</v>
      </c>
      <c r="H121">
        <v>1541.4376758088</v>
      </c>
      <c r="I121">
        <v>1551.2255754114</v>
      </c>
      <c r="J121">
        <v>1560.6939349572</v>
      </c>
    </row>
    <row r="122" spans="1:10">
      <c r="A122" t="s">
        <v>340</v>
      </c>
      <c r="B122">
        <v>1540.2659096798</v>
      </c>
      <c r="C122">
        <v>1550.2060401942</v>
      </c>
      <c r="D122">
        <v>1560.4672540324</v>
      </c>
      <c r="E122">
        <v>1539.7341228832</v>
      </c>
      <c r="F122">
        <v>1550.0128875017</v>
      </c>
      <c r="G122">
        <v>1559.8224461034</v>
      </c>
      <c r="H122">
        <v>1541.4380612886</v>
      </c>
      <c r="I122">
        <v>1551.2245956079</v>
      </c>
      <c r="J122">
        <v>1560.6951243453</v>
      </c>
    </row>
    <row r="123" spans="1:10">
      <c r="A123" t="s">
        <v>341</v>
      </c>
      <c r="B123">
        <v>1540.2670662489</v>
      </c>
      <c r="C123">
        <v>1550.2048667396</v>
      </c>
      <c r="D123">
        <v>1560.4607162671</v>
      </c>
      <c r="E123">
        <v>1539.7331575427</v>
      </c>
      <c r="F123">
        <v>1550.0126926115</v>
      </c>
      <c r="G123">
        <v>1559.8220494387</v>
      </c>
      <c r="H123">
        <v>1541.438836028</v>
      </c>
      <c r="I123">
        <v>1551.2240081091</v>
      </c>
      <c r="J123">
        <v>1560.6941344798</v>
      </c>
    </row>
    <row r="124" spans="1:10">
      <c r="A124" t="s">
        <v>342</v>
      </c>
      <c r="B124">
        <v>1540.2686114884</v>
      </c>
      <c r="C124">
        <v>1550.2054534667</v>
      </c>
      <c r="D124">
        <v>1560.466264456</v>
      </c>
      <c r="E124">
        <v>1539.7333498565</v>
      </c>
      <c r="F124">
        <v>1550.0124958106</v>
      </c>
      <c r="G124">
        <v>1559.8216527743</v>
      </c>
      <c r="H124">
        <v>1541.437483069</v>
      </c>
      <c r="I124">
        <v>1551.2236177193</v>
      </c>
      <c r="J124">
        <v>1560.6953219311</v>
      </c>
    </row>
    <row r="125" spans="1:10">
      <c r="A125" t="s">
        <v>343</v>
      </c>
      <c r="B125">
        <v>1540.2713133064</v>
      </c>
      <c r="C125">
        <v>1550.202911623</v>
      </c>
      <c r="D125">
        <v>1560.4609137935</v>
      </c>
      <c r="E125">
        <v>1539.7345075114</v>
      </c>
      <c r="F125">
        <v>1550.0124958106</v>
      </c>
      <c r="G125">
        <v>1559.8206640165</v>
      </c>
      <c r="H125">
        <v>1541.4386413982</v>
      </c>
      <c r="I125">
        <v>1551.2236177193</v>
      </c>
      <c r="J125">
        <v>1560.6939349572</v>
      </c>
    </row>
    <row r="126" spans="1:10">
      <c r="A126" t="s">
        <v>344</v>
      </c>
      <c r="B126">
        <v>1540.2720849867</v>
      </c>
      <c r="C126">
        <v>1550.2054534667</v>
      </c>
      <c r="D126">
        <v>1560.4628948706</v>
      </c>
      <c r="E126">
        <v>1539.7333498565</v>
      </c>
      <c r="F126">
        <v>1550.0121060303</v>
      </c>
      <c r="G126">
        <v>1559.8210587455</v>
      </c>
      <c r="H126">
        <v>1541.4369029602</v>
      </c>
      <c r="I126">
        <v>1551.2245956079</v>
      </c>
      <c r="J126">
        <v>1560.6925479858</v>
      </c>
    </row>
    <row r="127" spans="1:10">
      <c r="A127" t="s">
        <v>345</v>
      </c>
      <c r="B127">
        <v>1540.2649436723</v>
      </c>
      <c r="C127">
        <v>1550.2019331109</v>
      </c>
      <c r="D127">
        <v>1560.4676510253</v>
      </c>
      <c r="E127">
        <v>1539.7323864024</v>
      </c>
      <c r="F127">
        <v>1550.0130823921</v>
      </c>
      <c r="G127">
        <v>1559.820861381</v>
      </c>
      <c r="H127">
        <v>1541.4392215083</v>
      </c>
      <c r="I127">
        <v>1551.2238129142</v>
      </c>
      <c r="J127">
        <v>1560.6953219311</v>
      </c>
    </row>
    <row r="128" spans="1:10">
      <c r="A128" t="s">
        <v>346</v>
      </c>
      <c r="B128">
        <v>1540.2717000898</v>
      </c>
      <c r="C128">
        <v>1550.2068218612</v>
      </c>
      <c r="D128">
        <v>1560.4624998167</v>
      </c>
      <c r="E128">
        <v>1539.7341228832</v>
      </c>
      <c r="F128">
        <v>1550.0124958106</v>
      </c>
      <c r="G128">
        <v>1559.8214554096</v>
      </c>
      <c r="H128">
        <v>1541.4378685487</v>
      </c>
      <c r="I128">
        <v>1551.2234206108</v>
      </c>
      <c r="J128">
        <v>1560.694529651</v>
      </c>
    </row>
    <row r="129" spans="1:10">
      <c r="A129" t="s">
        <v>347</v>
      </c>
      <c r="B129">
        <v>1540.2707340751</v>
      </c>
      <c r="C129">
        <v>1550.207603529</v>
      </c>
      <c r="D129">
        <v>1560.4638863793</v>
      </c>
      <c r="E129">
        <v>1539.732578716</v>
      </c>
      <c r="F129">
        <v>1550.0121060303</v>
      </c>
      <c r="G129">
        <v>1559.8214554096</v>
      </c>
      <c r="H129">
        <v>1541.4376758088</v>
      </c>
      <c r="I129">
        <v>1551.2236177193</v>
      </c>
      <c r="J129">
        <v>1560.6939349572</v>
      </c>
    </row>
    <row r="130" spans="1:10">
      <c r="A130" t="s">
        <v>348</v>
      </c>
      <c r="B130">
        <v>1540.2699623962</v>
      </c>
      <c r="C130">
        <v>1550.2074085897</v>
      </c>
      <c r="D130">
        <v>1560.4642833704</v>
      </c>
      <c r="E130">
        <v>1539.7318075763</v>
      </c>
      <c r="F130">
        <v>1550.0123009204</v>
      </c>
      <c r="G130">
        <v>1559.8232374983</v>
      </c>
      <c r="H130">
        <v>1541.4399943593</v>
      </c>
      <c r="I130">
        <v>1551.2234206108</v>
      </c>
      <c r="J130">
        <v>1560.6939349572</v>
      </c>
    </row>
    <row r="131" spans="1:10">
      <c r="A131" t="s">
        <v>349</v>
      </c>
      <c r="B131">
        <v>1540.2695756137</v>
      </c>
      <c r="C131">
        <v>1550.2040850746</v>
      </c>
      <c r="D131">
        <v>1560.4660649916</v>
      </c>
      <c r="E131">
        <v>1539.7341228832</v>
      </c>
      <c r="F131">
        <v>1550.0123009204</v>
      </c>
      <c r="G131">
        <v>1559.8210587455</v>
      </c>
      <c r="H131">
        <v>1541.4369029602</v>
      </c>
      <c r="I131">
        <v>1551.2234206108</v>
      </c>
      <c r="J131">
        <v>1560.6943320654</v>
      </c>
    </row>
    <row r="132" spans="1:10">
      <c r="A132" t="s">
        <v>350</v>
      </c>
      <c r="B132">
        <v>1540.2659096798</v>
      </c>
      <c r="C132">
        <v>1550.2085820482</v>
      </c>
      <c r="D132">
        <v>1560.4591321841</v>
      </c>
      <c r="E132">
        <v>1539.7337363698</v>
      </c>
      <c r="F132">
        <v>1550.0111277591</v>
      </c>
      <c r="G132">
        <v>1559.820861381</v>
      </c>
      <c r="H132">
        <v>1541.4403817298</v>
      </c>
      <c r="I132">
        <v>1551.2245956079</v>
      </c>
      <c r="J132">
        <v>1560.694529651</v>
      </c>
    </row>
    <row r="133" spans="1:10">
      <c r="A133" t="s">
        <v>351</v>
      </c>
      <c r="B133">
        <v>1540.2676454775</v>
      </c>
      <c r="C133">
        <v>1550.2046698899</v>
      </c>
      <c r="D133">
        <v>1560.4607162671</v>
      </c>
      <c r="E133">
        <v>1539.732578716</v>
      </c>
      <c r="F133">
        <v>1550.0132791931</v>
      </c>
      <c r="G133">
        <v>1559.8210587455</v>
      </c>
      <c r="H133">
        <v>1541.4394161382</v>
      </c>
      <c r="I133">
        <v>1551.2245956079</v>
      </c>
      <c r="J133">
        <v>1560.6931426785</v>
      </c>
    </row>
    <row r="134" spans="1:10">
      <c r="A134" t="s">
        <v>352</v>
      </c>
      <c r="B134">
        <v>1540.2689982704</v>
      </c>
      <c r="C134">
        <v>1550.2023248978</v>
      </c>
      <c r="D134">
        <v>1560.4619052997</v>
      </c>
      <c r="E134">
        <v>1539.7319998898</v>
      </c>
      <c r="F134">
        <v>1550.0124958106</v>
      </c>
      <c r="G134">
        <v>1559.8226434683</v>
      </c>
      <c r="H134">
        <v>1541.4380612886</v>
      </c>
      <c r="I134">
        <v>1551.2240081091</v>
      </c>
      <c r="J134">
        <v>1560.6939349572</v>
      </c>
    </row>
    <row r="135" spans="1:10">
      <c r="A135" t="s">
        <v>353</v>
      </c>
      <c r="B135">
        <v>1540.2695756137</v>
      </c>
      <c r="C135">
        <v>1550.2068218612</v>
      </c>
      <c r="D135">
        <v>1560.4680460818</v>
      </c>
      <c r="E135">
        <v>1539.7319998898</v>
      </c>
      <c r="F135">
        <v>1550.0138657752</v>
      </c>
      <c r="G135">
        <v>1559.8216527743</v>
      </c>
      <c r="H135">
        <v>1541.4372884396</v>
      </c>
      <c r="I135">
        <v>1551.2247927167</v>
      </c>
      <c r="J135">
        <v>1560.6943320654</v>
      </c>
    </row>
    <row r="136" spans="1:10">
      <c r="A136" t="s">
        <v>354</v>
      </c>
      <c r="B136">
        <v>1540.2678398116</v>
      </c>
      <c r="C136">
        <v>1550.2044749514</v>
      </c>
      <c r="D136">
        <v>1560.4624998167</v>
      </c>
      <c r="E136">
        <v>1539.7333498565</v>
      </c>
      <c r="F136">
        <v>1550.014450447</v>
      </c>
      <c r="G136">
        <v>1559.8232374983</v>
      </c>
      <c r="H136">
        <v>1541.4401889893</v>
      </c>
      <c r="I136">
        <v>1551.2242052178</v>
      </c>
      <c r="J136">
        <v>1560.69571904</v>
      </c>
    </row>
    <row r="137" spans="1:10">
      <c r="A137" t="s">
        <v>355</v>
      </c>
      <c r="B137">
        <v>1540.2691907181</v>
      </c>
      <c r="C137">
        <v>1550.2027147738</v>
      </c>
      <c r="D137">
        <v>1560.4646784252</v>
      </c>
      <c r="E137">
        <v>1539.7319998898</v>
      </c>
      <c r="F137">
        <v>1550.0121060303</v>
      </c>
      <c r="G137">
        <v>1559.8204647172</v>
      </c>
      <c r="H137">
        <v>1541.4372884396</v>
      </c>
      <c r="I137">
        <v>1551.2251831071</v>
      </c>
      <c r="J137">
        <v>1560.6931426785</v>
      </c>
    </row>
    <row r="138" spans="1:10">
      <c r="A138" t="s">
        <v>356</v>
      </c>
      <c r="B138">
        <v>1540.2637852196</v>
      </c>
      <c r="C138">
        <v>1550.2023248978</v>
      </c>
      <c r="D138">
        <v>1560.4638863793</v>
      </c>
      <c r="E138">
        <v>1539.7321940888</v>
      </c>
      <c r="F138">
        <v>1550.0121060303</v>
      </c>
      <c r="G138">
        <v>1559.8210587455</v>
      </c>
      <c r="H138">
        <v>1541.4394161382</v>
      </c>
      <c r="I138">
        <v>1551.2242052178</v>
      </c>
      <c r="J138">
        <v>1560.6959166259</v>
      </c>
    </row>
    <row r="139" spans="1:10">
      <c r="A139" t="s">
        <v>357</v>
      </c>
      <c r="B139">
        <v>1540.2703491789</v>
      </c>
      <c r="C139">
        <v>1550.2034983486</v>
      </c>
      <c r="D139">
        <v>1560.4605187406</v>
      </c>
      <c r="E139">
        <v>1539.7323864024</v>
      </c>
      <c r="F139">
        <v>1550.0119111403</v>
      </c>
      <c r="G139">
        <v>1559.824028894</v>
      </c>
      <c r="H139">
        <v>1541.4384486582</v>
      </c>
      <c r="I139">
        <v>1551.2244004128</v>
      </c>
      <c r="J139">
        <v>1560.6939349572</v>
      </c>
    </row>
    <row r="140" spans="1:10">
      <c r="A140" t="s">
        <v>358</v>
      </c>
      <c r="B140">
        <v>1540.268032259</v>
      </c>
      <c r="C140">
        <v>1550.2062351331</v>
      </c>
      <c r="D140">
        <v>1560.461707773</v>
      </c>
      <c r="E140">
        <v>1539.732578716</v>
      </c>
      <c r="F140">
        <v>1550.0132791931</v>
      </c>
      <c r="G140">
        <v>1559.8204647172</v>
      </c>
      <c r="H140">
        <v>1541.4378685487</v>
      </c>
      <c r="I140">
        <v>1551.2245956079</v>
      </c>
      <c r="J140">
        <v>1560.6941344798</v>
      </c>
    </row>
    <row r="141" spans="1:10">
      <c r="A141" t="s">
        <v>359</v>
      </c>
      <c r="B141">
        <v>1540.268032259</v>
      </c>
      <c r="C141">
        <v>1550.204280013</v>
      </c>
      <c r="D141">
        <v>1560.4630943341</v>
      </c>
      <c r="E141">
        <v>1539.7312287506</v>
      </c>
      <c r="F141">
        <v>1550.0138657752</v>
      </c>
      <c r="G141">
        <v>1559.8200699885</v>
      </c>
      <c r="H141">
        <v>1541.4382559182</v>
      </c>
      <c r="I141">
        <v>1551.2240081091</v>
      </c>
      <c r="J141">
        <v>1560.694529651</v>
      </c>
    </row>
    <row r="142" spans="1:10">
      <c r="A142" t="s">
        <v>360</v>
      </c>
      <c r="B142">
        <v>1540.2668738017</v>
      </c>
      <c r="C142">
        <v>1550.2007596626</v>
      </c>
      <c r="D142">
        <v>1560.4605187406</v>
      </c>
      <c r="E142">
        <v>1539.7335440558</v>
      </c>
      <c r="F142">
        <v>1550.0134740835</v>
      </c>
      <c r="G142">
        <v>1559.8206640165</v>
      </c>
      <c r="H142">
        <v>1541.4386413982</v>
      </c>
      <c r="I142">
        <v>1551.2244004128</v>
      </c>
      <c r="J142">
        <v>1560.694529651</v>
      </c>
    </row>
    <row r="143" spans="1:10">
      <c r="A143" t="s">
        <v>361</v>
      </c>
      <c r="B143">
        <v>1540.2670662489</v>
      </c>
      <c r="C143">
        <v>1550.2050616782</v>
      </c>
      <c r="D143">
        <v>1560.4599242252</v>
      </c>
      <c r="E143">
        <v>1539.7321940888</v>
      </c>
      <c r="F143">
        <v>1550.0124958106</v>
      </c>
      <c r="G143">
        <v>1559.8198726242</v>
      </c>
      <c r="H143">
        <v>1541.4394161382</v>
      </c>
      <c r="I143">
        <v>1551.2261629114</v>
      </c>
      <c r="J143">
        <v>1560.6973055405</v>
      </c>
    </row>
    <row r="144" spans="1:10">
      <c r="A144" t="s">
        <v>362</v>
      </c>
      <c r="B144">
        <v>1540.268803936</v>
      </c>
      <c r="C144">
        <v>1550.2068218612</v>
      </c>
      <c r="D144">
        <v>1560.4577456299</v>
      </c>
      <c r="E144">
        <v>1539.7319998898</v>
      </c>
      <c r="F144">
        <v>1550.0142555563</v>
      </c>
      <c r="G144">
        <v>1559.8224461034</v>
      </c>
      <c r="H144">
        <v>1541.438836028</v>
      </c>
      <c r="I144">
        <v>1551.223225416</v>
      </c>
      <c r="J144">
        <v>1560.6947291738</v>
      </c>
    </row>
    <row r="145" spans="1:10">
      <c r="A145" t="s">
        <v>363</v>
      </c>
      <c r="B145">
        <v>1540.2682247065</v>
      </c>
      <c r="C145">
        <v>1550.2036932868</v>
      </c>
      <c r="D145">
        <v>1560.4646784252</v>
      </c>
      <c r="E145">
        <v>1539.7316152628</v>
      </c>
      <c r="F145">
        <v>1550.0117143396</v>
      </c>
      <c r="G145">
        <v>1559.8226434683</v>
      </c>
      <c r="H145">
        <v>1541.4398016189</v>
      </c>
      <c r="I145">
        <v>1551.2245956079</v>
      </c>
      <c r="J145">
        <v>1560.694529651</v>
      </c>
    </row>
    <row r="146" spans="1:10">
      <c r="A146" t="s">
        <v>364</v>
      </c>
      <c r="B146">
        <v>1540.2686114884</v>
      </c>
      <c r="C146">
        <v>1550.2050616782</v>
      </c>
      <c r="D146">
        <v>1560.4581406814</v>
      </c>
      <c r="E146">
        <v>1539.7333498565</v>
      </c>
      <c r="F146">
        <v>1550.0130823921</v>
      </c>
      <c r="G146">
        <v>1559.821852074</v>
      </c>
      <c r="H146">
        <v>1541.4386413982</v>
      </c>
      <c r="I146">
        <v>1551.2255754114</v>
      </c>
      <c r="J146">
        <v>1560.6951243453</v>
      </c>
    </row>
    <row r="147" spans="1:10">
      <c r="A147" t="s">
        <v>365</v>
      </c>
      <c r="B147">
        <v>1540.2678398116</v>
      </c>
      <c r="C147">
        <v>1550.2062351331</v>
      </c>
      <c r="D147">
        <v>1560.4619052997</v>
      </c>
      <c r="E147">
        <v>1539.7321940888</v>
      </c>
      <c r="F147">
        <v>1550.0124958106</v>
      </c>
      <c r="G147">
        <v>1559.820861381</v>
      </c>
      <c r="H147">
        <v>1541.4378685487</v>
      </c>
      <c r="I147">
        <v>1551.2242052178</v>
      </c>
      <c r="J147">
        <v>1560.6933402638</v>
      </c>
    </row>
    <row r="148" spans="1:10">
      <c r="A148" t="s">
        <v>366</v>
      </c>
      <c r="B148">
        <v>1540.2684190408</v>
      </c>
      <c r="C148">
        <v>1550.2013463865</v>
      </c>
      <c r="D148">
        <v>1560.4630943341</v>
      </c>
      <c r="E148">
        <v>1539.7327710297</v>
      </c>
      <c r="F148">
        <v>1550.0126926115</v>
      </c>
      <c r="G148">
        <v>1559.8224461034</v>
      </c>
      <c r="H148">
        <v>1541.4380612886</v>
      </c>
      <c r="I148">
        <v>1551.2240081091</v>
      </c>
      <c r="J148">
        <v>1560.6905663256</v>
      </c>
    </row>
    <row r="149" spans="1:10">
      <c r="A149" t="s">
        <v>367</v>
      </c>
      <c r="B149">
        <v>1540.2676454775</v>
      </c>
      <c r="C149">
        <v>1550.2062351331</v>
      </c>
      <c r="D149">
        <v>1560.461707773</v>
      </c>
      <c r="E149">
        <v>1539.7333498565</v>
      </c>
      <c r="F149">
        <v>1550.0132791931</v>
      </c>
      <c r="G149">
        <v>1559.821852074</v>
      </c>
      <c r="H149">
        <v>1541.4392215083</v>
      </c>
      <c r="I149">
        <v>1551.2240081091</v>
      </c>
      <c r="J149">
        <v>1560.6941344798</v>
      </c>
    </row>
    <row r="150" spans="1:10">
      <c r="A150" t="s">
        <v>368</v>
      </c>
      <c r="B150">
        <v>1540.2664889075</v>
      </c>
      <c r="C150">
        <v>1550.2040850746</v>
      </c>
      <c r="D150">
        <v>1560.4650754167</v>
      </c>
      <c r="E150">
        <v>1539.7321940888</v>
      </c>
      <c r="F150">
        <v>1550.0126926115</v>
      </c>
      <c r="G150">
        <v>1559.8222468036</v>
      </c>
      <c r="H150">
        <v>1541.437483069</v>
      </c>
      <c r="I150">
        <v>1551.2236177193</v>
      </c>
      <c r="J150">
        <v>1560.6925479858</v>
      </c>
    </row>
    <row r="151" spans="1:10">
      <c r="A151" t="s">
        <v>369</v>
      </c>
      <c r="B151">
        <v>1540.2724717704</v>
      </c>
      <c r="C151">
        <v>1550.2077984682</v>
      </c>
      <c r="D151">
        <v>1560.4609137935</v>
      </c>
      <c r="E151">
        <v>1539.7333498565</v>
      </c>
      <c r="F151">
        <v>1550.0121060303</v>
      </c>
      <c r="G151">
        <v>1559.8220494387</v>
      </c>
      <c r="H151">
        <v>1541.4380612886</v>
      </c>
      <c r="I151">
        <v>1551.2245956079</v>
      </c>
      <c r="J151">
        <v>1560.6939349572</v>
      </c>
    </row>
    <row r="152" spans="1:10">
      <c r="A152" t="s">
        <v>370</v>
      </c>
      <c r="B152">
        <v>1540.2707340751</v>
      </c>
      <c r="C152">
        <v>1550.2060401942</v>
      </c>
      <c r="D152">
        <v>1560.4658674639</v>
      </c>
      <c r="E152">
        <v>1539.7329652289</v>
      </c>
      <c r="F152">
        <v>1550.0117143396</v>
      </c>
      <c r="G152">
        <v>1559.8206640165</v>
      </c>
      <c r="H152">
        <v>1541.4394161382</v>
      </c>
      <c r="I152">
        <v>1551.223225416</v>
      </c>
      <c r="J152">
        <v>1560.6939349572</v>
      </c>
    </row>
    <row r="153" spans="1:10">
      <c r="A153" t="s">
        <v>371</v>
      </c>
      <c r="B153">
        <v>1540.2701548442</v>
      </c>
      <c r="C153">
        <v>1550.204280013</v>
      </c>
      <c r="D153">
        <v>1560.463688852</v>
      </c>
      <c r="E153">
        <v>1539.7333498565</v>
      </c>
      <c r="F153">
        <v>1550.0121060303</v>
      </c>
      <c r="G153">
        <v>1559.8190792978</v>
      </c>
      <c r="H153">
        <v>1541.4405744704</v>
      </c>
      <c r="I153">
        <v>1551.223225416</v>
      </c>
      <c r="J153">
        <v>1560.6965113213</v>
      </c>
    </row>
    <row r="154" spans="1:10">
      <c r="A154" t="s">
        <v>372</v>
      </c>
      <c r="B154">
        <v>1540.2684190408</v>
      </c>
      <c r="C154">
        <v>1550.2015432354</v>
      </c>
      <c r="D154">
        <v>1560.4595272362</v>
      </c>
      <c r="E154">
        <v>1539.7335440558</v>
      </c>
      <c r="F154">
        <v>1550.013668974</v>
      </c>
      <c r="G154">
        <v>1559.8188819338</v>
      </c>
      <c r="H154">
        <v>1541.4382559182</v>
      </c>
      <c r="I154">
        <v>1551.2240081091</v>
      </c>
      <c r="J154">
        <v>1560.6943320654</v>
      </c>
    </row>
    <row r="155" spans="1:10">
      <c r="A155" t="s">
        <v>373</v>
      </c>
      <c r="B155">
        <v>1540.2699623962</v>
      </c>
      <c r="C155">
        <v>1550.2089719273</v>
      </c>
      <c r="D155">
        <v>1560.4674534971</v>
      </c>
      <c r="E155">
        <v>1539.7343151973</v>
      </c>
      <c r="F155">
        <v>1550.0113245597</v>
      </c>
      <c r="G155">
        <v>1559.821852074</v>
      </c>
      <c r="H155">
        <v>1541.4386413982</v>
      </c>
      <c r="I155">
        <v>1551.222050421</v>
      </c>
      <c r="J155">
        <v>1560.6959166259</v>
      </c>
    </row>
    <row r="156" spans="1:10">
      <c r="A156" t="s">
        <v>374</v>
      </c>
      <c r="B156">
        <v>1540.2693831659</v>
      </c>
      <c r="C156">
        <v>1550.2070168003</v>
      </c>
      <c r="D156">
        <v>1560.4599242252</v>
      </c>
      <c r="E156">
        <v>1539.7323864024</v>
      </c>
      <c r="F156">
        <v>1550.0124958106</v>
      </c>
      <c r="G156">
        <v>1559.8196733251</v>
      </c>
      <c r="H156">
        <v>1541.438836028</v>
      </c>
      <c r="I156">
        <v>1551.2242052178</v>
      </c>
      <c r="J156">
        <v>1560.6963137351</v>
      </c>
    </row>
    <row r="157" spans="1:10">
      <c r="A157" t="s">
        <v>375</v>
      </c>
      <c r="B157">
        <v>1540.2691907181</v>
      </c>
      <c r="C157">
        <v>1550.2048667396</v>
      </c>
      <c r="D157">
        <v>1560.4646784252</v>
      </c>
      <c r="E157">
        <v>1539.7310364373</v>
      </c>
      <c r="F157">
        <v>1550.0132791931</v>
      </c>
      <c r="G157">
        <v>1559.8214554096</v>
      </c>
      <c r="H157">
        <v>1541.4363228519</v>
      </c>
      <c r="I157">
        <v>1551.2247927167</v>
      </c>
      <c r="J157">
        <v>1560.694529651</v>
      </c>
    </row>
    <row r="158" spans="1:10">
      <c r="A158" t="s">
        <v>376</v>
      </c>
      <c r="B158">
        <v>1540.2684190408</v>
      </c>
      <c r="C158">
        <v>1550.202911623</v>
      </c>
      <c r="D158">
        <v>1560.4575461677</v>
      </c>
      <c r="E158">
        <v>1539.7341228832</v>
      </c>
      <c r="F158">
        <v>1550.0138657752</v>
      </c>
      <c r="G158">
        <v>1559.8210587455</v>
      </c>
      <c r="H158">
        <v>1541.4386413982</v>
      </c>
      <c r="I158">
        <v>1551.2253802161</v>
      </c>
      <c r="J158">
        <v>1560.6943320654</v>
      </c>
    </row>
    <row r="159" spans="1:10">
      <c r="A159" t="s">
        <v>377</v>
      </c>
      <c r="B159">
        <v>1540.2707340751</v>
      </c>
      <c r="C159">
        <v>1550.2040850746</v>
      </c>
      <c r="D159">
        <v>1560.4613107832</v>
      </c>
      <c r="E159">
        <v>1539.7335440558</v>
      </c>
      <c r="F159">
        <v>1550.0123009204</v>
      </c>
      <c r="G159">
        <v>1559.8220494387</v>
      </c>
      <c r="H159">
        <v>1541.4386413982</v>
      </c>
      <c r="I159">
        <v>1551.2238129142</v>
      </c>
      <c r="J159">
        <v>1560.6931426785</v>
      </c>
    </row>
    <row r="160" spans="1:10">
      <c r="A160" t="s">
        <v>378</v>
      </c>
      <c r="B160">
        <v>1540.2707340751</v>
      </c>
      <c r="C160">
        <v>1550.2015432354</v>
      </c>
      <c r="D160">
        <v>1560.4656699361</v>
      </c>
      <c r="E160">
        <v>1539.7335440558</v>
      </c>
      <c r="F160">
        <v>1550.0123009204</v>
      </c>
      <c r="G160">
        <v>1559.8224461034</v>
      </c>
      <c r="H160">
        <v>1541.4399943593</v>
      </c>
      <c r="I160">
        <v>1551.2242052178</v>
      </c>
      <c r="J160">
        <v>1560.6913586016</v>
      </c>
    </row>
    <row r="161" spans="1:10">
      <c r="A161" t="s">
        <v>379</v>
      </c>
      <c r="B161">
        <v>1540.2670662489</v>
      </c>
      <c r="C161">
        <v>1550.2040850746</v>
      </c>
      <c r="D161">
        <v>1560.4676510253</v>
      </c>
      <c r="E161">
        <v>1539.7337363698</v>
      </c>
      <c r="F161">
        <v>1550.0132791931</v>
      </c>
      <c r="G161">
        <v>1559.8224461034</v>
      </c>
      <c r="H161">
        <v>1541.4372884396</v>
      </c>
      <c r="I161">
        <v>1551.2238129142</v>
      </c>
      <c r="J161">
        <v>1560.6941344798</v>
      </c>
    </row>
    <row r="162" spans="1:10">
      <c r="A162" t="s">
        <v>380</v>
      </c>
      <c r="B162">
        <v>1540.265136119</v>
      </c>
      <c r="C162">
        <v>1550.207603529</v>
      </c>
      <c r="D162">
        <v>1560.4585376696</v>
      </c>
      <c r="E162">
        <v>1539.7316152628</v>
      </c>
      <c r="F162">
        <v>1550.0124958106</v>
      </c>
      <c r="G162">
        <v>1559.8214554096</v>
      </c>
      <c r="H162">
        <v>1541.4378685487</v>
      </c>
      <c r="I162">
        <v>1551.2238129142</v>
      </c>
      <c r="J162">
        <v>1560.694529651</v>
      </c>
    </row>
    <row r="163" spans="1:10">
      <c r="A163" t="s">
        <v>381</v>
      </c>
      <c r="B163">
        <v>1540.2664889075</v>
      </c>
      <c r="C163">
        <v>1550.2056484054</v>
      </c>
      <c r="D163">
        <v>1560.4623022898</v>
      </c>
      <c r="E163">
        <v>1539.7333498565</v>
      </c>
      <c r="F163">
        <v>1550.0134740835</v>
      </c>
      <c r="G163">
        <v>1559.821852074</v>
      </c>
      <c r="H163">
        <v>1541.4394161382</v>
      </c>
      <c r="I163">
        <v>1551.2251831071</v>
      </c>
      <c r="J163">
        <v>1560.6939349572</v>
      </c>
    </row>
    <row r="164" spans="1:10">
      <c r="A164" t="s">
        <v>382</v>
      </c>
      <c r="B164">
        <v>1540.2676454775</v>
      </c>
      <c r="C164">
        <v>1550.2060401942</v>
      </c>
      <c r="D164">
        <v>1560.4599242252</v>
      </c>
      <c r="E164">
        <v>1539.7327710297</v>
      </c>
      <c r="F164">
        <v>1550.0123009204</v>
      </c>
      <c r="G164">
        <v>1559.8214554096</v>
      </c>
      <c r="H164">
        <v>1541.4378685487</v>
      </c>
      <c r="I164">
        <v>1551.2251831071</v>
      </c>
      <c r="J164">
        <v>1560.6963137351</v>
      </c>
    </row>
    <row r="165" spans="1:10">
      <c r="A165" t="s">
        <v>383</v>
      </c>
      <c r="B165">
        <v>1540.2649436723</v>
      </c>
      <c r="C165">
        <v>1550.2021280488</v>
      </c>
      <c r="D165">
        <v>1560.4650754167</v>
      </c>
      <c r="E165">
        <v>1539.7354728537</v>
      </c>
      <c r="F165">
        <v>1550.0121060303</v>
      </c>
      <c r="G165">
        <v>1559.8200699885</v>
      </c>
      <c r="H165">
        <v>1541.4378685487</v>
      </c>
      <c r="I165">
        <v>1551.2255754114</v>
      </c>
      <c r="J165">
        <v>1560.6947291738</v>
      </c>
    </row>
    <row r="166" spans="1:10">
      <c r="A166" t="s">
        <v>384</v>
      </c>
      <c r="B166">
        <v>1540.2664889075</v>
      </c>
      <c r="C166">
        <v>1550.2009565113</v>
      </c>
      <c r="D166">
        <v>1560.4646784252</v>
      </c>
      <c r="E166">
        <v>1539.7339286838</v>
      </c>
      <c r="F166">
        <v>1550.0142555563</v>
      </c>
      <c r="G166">
        <v>1559.8238315287</v>
      </c>
      <c r="H166">
        <v>1541.4386413982</v>
      </c>
      <c r="I166">
        <v>1551.2251831071</v>
      </c>
      <c r="J166">
        <v>1560.694529651</v>
      </c>
    </row>
    <row r="167" spans="1:10">
      <c r="A167" t="s">
        <v>385</v>
      </c>
      <c r="B167">
        <v>1540.2707340751</v>
      </c>
      <c r="C167">
        <v>1550.2060401942</v>
      </c>
      <c r="D167">
        <v>1560.4615083098</v>
      </c>
      <c r="E167">
        <v>1539.7343151973</v>
      </c>
      <c r="F167">
        <v>1550.0121060303</v>
      </c>
      <c r="G167">
        <v>1559.821258045</v>
      </c>
      <c r="H167">
        <v>1541.4386413982</v>
      </c>
      <c r="I167">
        <v>1551.2253802161</v>
      </c>
      <c r="J167">
        <v>1560.6943320654</v>
      </c>
    </row>
    <row r="168" spans="1:10">
      <c r="A168" t="s">
        <v>386</v>
      </c>
      <c r="B168">
        <v>1540.2689982704</v>
      </c>
      <c r="C168">
        <v>1550.204280013</v>
      </c>
      <c r="D168">
        <v>1560.4658674639</v>
      </c>
      <c r="E168">
        <v>1539.7318075763</v>
      </c>
      <c r="F168">
        <v>1550.0142555563</v>
      </c>
      <c r="G168">
        <v>1559.8204647172</v>
      </c>
      <c r="H168">
        <v>1541.4392215083</v>
      </c>
      <c r="I168">
        <v>1551.2245956079</v>
      </c>
      <c r="J168">
        <v>1560.6943320654</v>
      </c>
    </row>
    <row r="169" spans="1:10">
      <c r="A169" t="s">
        <v>387</v>
      </c>
      <c r="B169">
        <v>1540.268032259</v>
      </c>
      <c r="C169">
        <v>1550.2052566168</v>
      </c>
      <c r="D169">
        <v>1560.4623022898</v>
      </c>
      <c r="E169">
        <v>1539.7343151973</v>
      </c>
      <c r="F169">
        <v>1550.0119111403</v>
      </c>
      <c r="G169">
        <v>1559.8198726242</v>
      </c>
      <c r="H169">
        <v>1541.4380612886</v>
      </c>
      <c r="I169">
        <v>1551.2224427237</v>
      </c>
      <c r="J169">
        <v>1560.6949267595</v>
      </c>
    </row>
    <row r="170" spans="1:10">
      <c r="A170" t="s">
        <v>388</v>
      </c>
      <c r="B170">
        <v>1540.2639795527</v>
      </c>
      <c r="C170">
        <v>1550.2054534667</v>
      </c>
      <c r="D170">
        <v>1560.4575461677</v>
      </c>
      <c r="E170">
        <v>1539.7331575427</v>
      </c>
      <c r="F170">
        <v>1550.0115194496</v>
      </c>
      <c r="G170">
        <v>1559.8230381983</v>
      </c>
      <c r="H170">
        <v>1541.4401889893</v>
      </c>
      <c r="I170">
        <v>1551.2253802161</v>
      </c>
      <c r="J170">
        <v>1560.694529651</v>
      </c>
    </row>
    <row r="171" spans="1:10">
      <c r="A171" t="s">
        <v>389</v>
      </c>
      <c r="B171">
        <v>1540.2701548442</v>
      </c>
      <c r="C171">
        <v>1550.2046698899</v>
      </c>
      <c r="D171">
        <v>1560.4652729443</v>
      </c>
      <c r="E171">
        <v>1539.7321940888</v>
      </c>
      <c r="F171">
        <v>1550.0134740835</v>
      </c>
      <c r="G171">
        <v>1559.821852074</v>
      </c>
      <c r="H171">
        <v>1541.4372884396</v>
      </c>
      <c r="I171">
        <v>1551.2230302213</v>
      </c>
      <c r="J171">
        <v>1560.6933402638</v>
      </c>
    </row>
    <row r="172" spans="1:10">
      <c r="A172" t="s">
        <v>390</v>
      </c>
      <c r="B172">
        <v>1540.272664219</v>
      </c>
      <c r="C172">
        <v>1550.2027147738</v>
      </c>
      <c r="D172">
        <v>1560.461707773</v>
      </c>
      <c r="E172">
        <v>1539.7341228832</v>
      </c>
      <c r="F172">
        <v>1550.0126926115</v>
      </c>
      <c r="G172">
        <v>1559.8228408332</v>
      </c>
      <c r="H172">
        <v>1541.4380612886</v>
      </c>
      <c r="I172">
        <v>1551.2247927167</v>
      </c>
      <c r="J172">
        <v>1560.6939349572</v>
      </c>
    </row>
    <row r="173" spans="1:10">
      <c r="A173" t="s">
        <v>391</v>
      </c>
      <c r="B173">
        <v>1540.272664219</v>
      </c>
      <c r="C173">
        <v>1550.2046698899</v>
      </c>
      <c r="D173">
        <v>1560.4640839065</v>
      </c>
      <c r="E173">
        <v>1539.7333498565</v>
      </c>
      <c r="F173">
        <v>1550.0117143396</v>
      </c>
      <c r="G173">
        <v>1559.8216527743</v>
      </c>
      <c r="H173">
        <v>1541.4392215083</v>
      </c>
      <c r="I173">
        <v>1551.2242052178</v>
      </c>
      <c r="J173">
        <v>1560.6927455709</v>
      </c>
    </row>
    <row r="174" spans="1:10">
      <c r="A174" t="s">
        <v>392</v>
      </c>
      <c r="B174">
        <v>1540.2686114884</v>
      </c>
      <c r="C174">
        <v>1550.2034983486</v>
      </c>
      <c r="D174">
        <v>1560.4668589763</v>
      </c>
      <c r="E174">
        <v>1539.7327710297</v>
      </c>
      <c r="F174">
        <v>1550.0119111403</v>
      </c>
      <c r="G174">
        <v>1559.8220494387</v>
      </c>
      <c r="H174">
        <v>1541.4398016189</v>
      </c>
      <c r="I174">
        <v>1551.2247927167</v>
      </c>
      <c r="J174">
        <v>1560.6963137351</v>
      </c>
    </row>
    <row r="175" spans="1:10">
      <c r="A175" t="s">
        <v>393</v>
      </c>
      <c r="B175">
        <v>1540.2736302362</v>
      </c>
      <c r="C175">
        <v>1550.2087769877</v>
      </c>
      <c r="D175">
        <v>1560.4652729443</v>
      </c>
      <c r="E175">
        <v>1539.7323864024</v>
      </c>
      <c r="F175">
        <v>1550.0123009204</v>
      </c>
      <c r="G175">
        <v>1559.8216527743</v>
      </c>
      <c r="H175">
        <v>1541.4405744704</v>
      </c>
      <c r="I175">
        <v>1551.2257706068</v>
      </c>
      <c r="J175">
        <v>1560.694529651</v>
      </c>
    </row>
    <row r="176" spans="1:10">
      <c r="A176" t="s">
        <v>394</v>
      </c>
      <c r="B176">
        <v>1540.2689982704</v>
      </c>
      <c r="C176">
        <v>1550.2048667396</v>
      </c>
      <c r="D176">
        <v>1560.4648778892</v>
      </c>
      <c r="E176">
        <v>1539.7329652289</v>
      </c>
      <c r="F176">
        <v>1550.0130823921</v>
      </c>
      <c r="G176">
        <v>1559.8198726242</v>
      </c>
      <c r="H176">
        <v>1541.4380612886</v>
      </c>
      <c r="I176">
        <v>1551.2247927167</v>
      </c>
      <c r="J176">
        <v>1560.6943320654</v>
      </c>
    </row>
    <row r="177" spans="1:10">
      <c r="A177" t="s">
        <v>395</v>
      </c>
      <c r="B177">
        <v>1540.2689982704</v>
      </c>
      <c r="C177">
        <v>1550.2048667396</v>
      </c>
      <c r="D177">
        <v>1560.461707773</v>
      </c>
      <c r="E177">
        <v>1539.7343151973</v>
      </c>
      <c r="F177">
        <v>1550.0130823921</v>
      </c>
      <c r="G177">
        <v>1559.8196733251</v>
      </c>
      <c r="H177">
        <v>1541.4401889893</v>
      </c>
      <c r="I177">
        <v>1551.223225416</v>
      </c>
      <c r="J177">
        <v>1560.6925479858</v>
      </c>
    </row>
    <row r="178" spans="1:10">
      <c r="A178" t="s">
        <v>396</v>
      </c>
      <c r="B178">
        <v>1540.2686114884</v>
      </c>
      <c r="C178">
        <v>1550.2036932868</v>
      </c>
      <c r="D178">
        <v>1560.4607162671</v>
      </c>
      <c r="E178">
        <v>1539.7337363698</v>
      </c>
      <c r="F178">
        <v>1550.0126926115</v>
      </c>
      <c r="G178">
        <v>1559.820861381</v>
      </c>
      <c r="H178">
        <v>1541.4399943593</v>
      </c>
      <c r="I178">
        <v>1551.2242052178</v>
      </c>
      <c r="J178">
        <v>1560.6941344798</v>
      </c>
    </row>
    <row r="179" spans="1:10">
      <c r="A179" t="s">
        <v>397</v>
      </c>
      <c r="B179">
        <v>1540.2693831659</v>
      </c>
      <c r="C179">
        <v>1550.2023248978</v>
      </c>
      <c r="D179">
        <v>1560.4619052997</v>
      </c>
      <c r="E179">
        <v>1539.7337363698</v>
      </c>
      <c r="F179">
        <v>1550.0130823921</v>
      </c>
      <c r="G179">
        <v>1559.8206640165</v>
      </c>
      <c r="H179">
        <v>1541.438836028</v>
      </c>
      <c r="I179">
        <v>1551.2261629114</v>
      </c>
      <c r="J179">
        <v>1560.6977007133</v>
      </c>
    </row>
    <row r="180" spans="1:10">
      <c r="A180" t="s">
        <v>398</v>
      </c>
      <c r="B180">
        <v>1540.2707340751</v>
      </c>
      <c r="C180">
        <v>1550.2021280488</v>
      </c>
      <c r="D180">
        <v>1560.4587351955</v>
      </c>
      <c r="E180">
        <v>1539.7327710297</v>
      </c>
      <c r="F180">
        <v>1550.0124958106</v>
      </c>
      <c r="G180">
        <v>1559.8228408332</v>
      </c>
      <c r="H180">
        <v>1541.4386413982</v>
      </c>
      <c r="I180">
        <v>1551.2253802161</v>
      </c>
      <c r="J180">
        <v>1560.6927455709</v>
      </c>
    </row>
    <row r="181" spans="1:10">
      <c r="A181" t="s">
        <v>399</v>
      </c>
      <c r="B181">
        <v>1540.2686114884</v>
      </c>
      <c r="C181">
        <v>1550.2046698899</v>
      </c>
      <c r="D181">
        <v>1560.4619052997</v>
      </c>
      <c r="E181">
        <v>1539.7337363698</v>
      </c>
      <c r="F181">
        <v>1550.0126926115</v>
      </c>
      <c r="G181">
        <v>1559.8206640165</v>
      </c>
      <c r="H181">
        <v>1541.4396088785</v>
      </c>
      <c r="I181">
        <v>1551.2247927167</v>
      </c>
      <c r="J181">
        <v>1560.69571904</v>
      </c>
    </row>
    <row r="182" spans="1:10">
      <c r="A182" t="s">
        <v>400</v>
      </c>
      <c r="B182">
        <v>1540.2657153461</v>
      </c>
      <c r="C182">
        <v>1550.2056484054</v>
      </c>
      <c r="D182">
        <v>1560.4676510253</v>
      </c>
      <c r="E182">
        <v>1539.7339286838</v>
      </c>
      <c r="F182">
        <v>1550.0123009204</v>
      </c>
      <c r="G182">
        <v>1559.8224461034</v>
      </c>
      <c r="H182">
        <v>1541.4382559182</v>
      </c>
      <c r="I182">
        <v>1551.2255754114</v>
      </c>
      <c r="J182">
        <v>1560.6931426785</v>
      </c>
    </row>
    <row r="183" spans="1:10">
      <c r="A183" t="s">
        <v>401</v>
      </c>
      <c r="B183">
        <v>1540.2657153461</v>
      </c>
      <c r="C183">
        <v>1550.2048667396</v>
      </c>
      <c r="D183">
        <v>1560.4634893883</v>
      </c>
      <c r="E183">
        <v>1539.7333498565</v>
      </c>
      <c r="F183">
        <v>1550.0142555563</v>
      </c>
      <c r="G183">
        <v>1559.8204647172</v>
      </c>
      <c r="H183">
        <v>1541.4386413982</v>
      </c>
      <c r="I183">
        <v>1551.223225416</v>
      </c>
      <c r="J183">
        <v>1560.6947291738</v>
      </c>
    </row>
    <row r="184" spans="1:10">
      <c r="A184" t="s">
        <v>402</v>
      </c>
      <c r="B184">
        <v>1540.2697699483</v>
      </c>
      <c r="C184">
        <v>1550.204280013</v>
      </c>
      <c r="D184">
        <v>1560.4654704719</v>
      </c>
      <c r="E184">
        <v>1539.7331575427</v>
      </c>
      <c r="F184">
        <v>1550.0130823921</v>
      </c>
      <c r="G184">
        <v>1559.8200699885</v>
      </c>
      <c r="H184">
        <v>1541.438836028</v>
      </c>
      <c r="I184">
        <v>1551.2224427237</v>
      </c>
      <c r="J184">
        <v>1560.694529651</v>
      </c>
    </row>
    <row r="185" spans="1:10">
      <c r="A185" t="s">
        <v>403</v>
      </c>
      <c r="B185">
        <v>1540.2701548442</v>
      </c>
      <c r="C185">
        <v>1550.2062351331</v>
      </c>
      <c r="D185">
        <v>1560.4613107832</v>
      </c>
      <c r="E185">
        <v>1539.7321940888</v>
      </c>
      <c r="F185">
        <v>1550.0123009204</v>
      </c>
      <c r="G185">
        <v>1559.8204647172</v>
      </c>
      <c r="H185">
        <v>1541.4392215083</v>
      </c>
      <c r="I185">
        <v>1551.2245956079</v>
      </c>
      <c r="J185">
        <v>1560.694529651</v>
      </c>
    </row>
    <row r="186" spans="1:10">
      <c r="A186" t="s">
        <v>404</v>
      </c>
      <c r="B186">
        <v>1540.2701548442</v>
      </c>
      <c r="C186">
        <v>1550.2046698899</v>
      </c>
      <c r="D186">
        <v>1560.461707773</v>
      </c>
      <c r="E186">
        <v>1539.7327710297</v>
      </c>
      <c r="F186">
        <v>1550.0126926115</v>
      </c>
      <c r="G186">
        <v>1559.8204647172</v>
      </c>
      <c r="H186">
        <v>1541.4386413982</v>
      </c>
      <c r="I186">
        <v>1551.2238129142</v>
      </c>
      <c r="J186">
        <v>1560.6933402638</v>
      </c>
    </row>
    <row r="187" spans="1:10">
      <c r="A187" t="s">
        <v>405</v>
      </c>
      <c r="B187">
        <v>1540.2699623962</v>
      </c>
      <c r="C187">
        <v>1550.2060401942</v>
      </c>
      <c r="D187">
        <v>1560.4642833704</v>
      </c>
      <c r="E187">
        <v>1539.732578716</v>
      </c>
      <c r="F187">
        <v>1550.0134740835</v>
      </c>
      <c r="G187">
        <v>1559.8220494387</v>
      </c>
      <c r="H187">
        <v>1541.4380612886</v>
      </c>
      <c r="I187">
        <v>1551.2244004128</v>
      </c>
      <c r="J187">
        <v>1560.6941344798</v>
      </c>
    </row>
    <row r="188" spans="1:10">
      <c r="A188" t="s">
        <v>406</v>
      </c>
      <c r="B188">
        <v>1540.265136119</v>
      </c>
      <c r="C188">
        <v>1550.2040850746</v>
      </c>
      <c r="D188">
        <v>1560.4605187406</v>
      </c>
      <c r="E188">
        <v>1539.732578716</v>
      </c>
      <c r="F188">
        <v>1550.0128875017</v>
      </c>
      <c r="G188">
        <v>1559.820861381</v>
      </c>
      <c r="H188">
        <v>1541.4376758088</v>
      </c>
      <c r="I188">
        <v>1551.2247927167</v>
      </c>
      <c r="J188">
        <v>1560.6963137351</v>
      </c>
    </row>
    <row r="189" spans="1:10">
      <c r="A189" t="s">
        <v>407</v>
      </c>
      <c r="B189">
        <v>1540.2672605829</v>
      </c>
      <c r="C189">
        <v>1550.206430072</v>
      </c>
      <c r="D189">
        <v>1560.469037597</v>
      </c>
      <c r="E189">
        <v>1539.7339286838</v>
      </c>
      <c r="F189">
        <v>1550.0123009204</v>
      </c>
      <c r="G189">
        <v>1559.8204647172</v>
      </c>
      <c r="H189">
        <v>1541.438836028</v>
      </c>
      <c r="I189">
        <v>1551.2240081091</v>
      </c>
      <c r="J189">
        <v>1560.6917557085</v>
      </c>
    </row>
    <row r="190" spans="1:10">
      <c r="A190" t="s">
        <v>408</v>
      </c>
      <c r="B190">
        <v>1540.2701548442</v>
      </c>
      <c r="C190">
        <v>1550.2054534667</v>
      </c>
      <c r="D190">
        <v>1560.4577456299</v>
      </c>
      <c r="E190">
        <v>1539.7341228832</v>
      </c>
      <c r="F190">
        <v>1550.0124958106</v>
      </c>
      <c r="G190">
        <v>1559.8200699885</v>
      </c>
      <c r="H190">
        <v>1541.438836028</v>
      </c>
      <c r="I190">
        <v>1551.2255754114</v>
      </c>
      <c r="J190">
        <v>1560.6931426785</v>
      </c>
    </row>
    <row r="191" spans="1:10">
      <c r="A191" t="s">
        <v>409</v>
      </c>
      <c r="B191">
        <v>1540.2674530302</v>
      </c>
      <c r="C191">
        <v>1550.2046698899</v>
      </c>
      <c r="D191">
        <v>1560.4575461677</v>
      </c>
      <c r="E191">
        <v>1539.7323864024</v>
      </c>
      <c r="F191">
        <v>1550.0126926115</v>
      </c>
      <c r="G191">
        <v>1559.8196733251</v>
      </c>
      <c r="H191">
        <v>1541.4394161382</v>
      </c>
      <c r="I191">
        <v>1551.2226379183</v>
      </c>
      <c r="J191">
        <v>1560.6939349572</v>
      </c>
    </row>
    <row r="192" spans="1:10">
      <c r="A192" t="s">
        <v>410</v>
      </c>
      <c r="B192">
        <v>1540.2713133064</v>
      </c>
      <c r="C192">
        <v>1550.207603529</v>
      </c>
      <c r="D192">
        <v>1560.4611132566</v>
      </c>
      <c r="E192">
        <v>1539.7343151973</v>
      </c>
      <c r="F192">
        <v>1550.0132791931</v>
      </c>
      <c r="G192">
        <v>1559.8204647172</v>
      </c>
      <c r="H192">
        <v>1541.437483069</v>
      </c>
      <c r="I192">
        <v>1551.2242052178</v>
      </c>
      <c r="J192">
        <v>1560.6913586016</v>
      </c>
    </row>
    <row r="193" spans="1:10">
      <c r="A193" t="s">
        <v>411</v>
      </c>
      <c r="B193">
        <v>1540.2672605829</v>
      </c>
      <c r="C193">
        <v>1550.206625011</v>
      </c>
      <c r="D193">
        <v>1560.4646784252</v>
      </c>
      <c r="E193">
        <v>1539.7333498565</v>
      </c>
      <c r="F193">
        <v>1550.0134740835</v>
      </c>
      <c r="G193">
        <v>1559.821258045</v>
      </c>
      <c r="H193">
        <v>1541.4399943593</v>
      </c>
      <c r="I193">
        <v>1551.2240081091</v>
      </c>
      <c r="J193">
        <v>1560.6927455709</v>
      </c>
    </row>
    <row r="194" spans="1:10">
      <c r="A194" t="s">
        <v>412</v>
      </c>
      <c r="B194">
        <v>1540.2682247065</v>
      </c>
      <c r="C194">
        <v>1550.204280013</v>
      </c>
      <c r="D194">
        <v>1560.461707773</v>
      </c>
      <c r="E194">
        <v>1539.7329652289</v>
      </c>
      <c r="F194">
        <v>1550.0134740835</v>
      </c>
      <c r="G194">
        <v>1559.821258045</v>
      </c>
      <c r="H194">
        <v>1541.4407691006</v>
      </c>
      <c r="I194">
        <v>1551.223225416</v>
      </c>
      <c r="J194">
        <v>1560.69571904</v>
      </c>
    </row>
    <row r="195" spans="1:10">
      <c r="A195" t="s">
        <v>413</v>
      </c>
      <c r="B195">
        <v>1540.2689982704</v>
      </c>
      <c r="C195">
        <v>1550.202911623</v>
      </c>
      <c r="D195">
        <v>1560.4611132566</v>
      </c>
      <c r="E195">
        <v>1539.7333498565</v>
      </c>
      <c r="F195">
        <v>1550.0123009204</v>
      </c>
      <c r="G195">
        <v>1559.8200699885</v>
      </c>
      <c r="H195">
        <v>1541.4399943593</v>
      </c>
      <c r="I195">
        <v>1551.2244004128</v>
      </c>
      <c r="J195">
        <v>1560.6963137351</v>
      </c>
    </row>
    <row r="196" spans="1:10">
      <c r="A196" t="s">
        <v>414</v>
      </c>
      <c r="B196">
        <v>1540.2686114884</v>
      </c>
      <c r="C196">
        <v>1550.2048667396</v>
      </c>
      <c r="D196">
        <v>1560.4623022898</v>
      </c>
      <c r="E196">
        <v>1539.7337363698</v>
      </c>
      <c r="F196">
        <v>1550.0142555563</v>
      </c>
      <c r="G196">
        <v>1559.8214554096</v>
      </c>
      <c r="H196">
        <v>1541.438836028</v>
      </c>
      <c r="I196">
        <v>1551.2228350266</v>
      </c>
      <c r="J196">
        <v>1560.6927455709</v>
      </c>
    </row>
    <row r="197" spans="1:10">
      <c r="A197" t="s">
        <v>415</v>
      </c>
      <c r="B197">
        <v>1540.2734377874</v>
      </c>
      <c r="C197">
        <v>1550.2031065611</v>
      </c>
      <c r="D197">
        <v>1560.4670565044</v>
      </c>
      <c r="E197">
        <v>1539.7335440558</v>
      </c>
      <c r="F197">
        <v>1550.0113245597</v>
      </c>
      <c r="G197">
        <v>1559.8220494387</v>
      </c>
      <c r="H197">
        <v>1541.436708331</v>
      </c>
      <c r="I197">
        <v>1551.223225416</v>
      </c>
      <c r="J197">
        <v>1560.6939349572</v>
      </c>
    </row>
    <row r="198" spans="1:10">
      <c r="A198" t="s">
        <v>416</v>
      </c>
      <c r="B198">
        <v>1540.2707340751</v>
      </c>
      <c r="C198">
        <v>1550.2007596626</v>
      </c>
      <c r="D198">
        <v>1560.4615083098</v>
      </c>
      <c r="E198">
        <v>1539.7331575427</v>
      </c>
      <c r="F198">
        <v>1550.0126926115</v>
      </c>
      <c r="G198">
        <v>1559.8214554096</v>
      </c>
      <c r="H198">
        <v>1541.4398016189</v>
      </c>
      <c r="I198">
        <v>1551.2240081091</v>
      </c>
      <c r="J198">
        <v>1560.6913586016</v>
      </c>
    </row>
    <row r="199" spans="1:10">
      <c r="A199" t="s">
        <v>417</v>
      </c>
      <c r="B199">
        <v>1540.2695756137</v>
      </c>
      <c r="C199">
        <v>1550.2015432354</v>
      </c>
      <c r="D199">
        <v>1560.4607162671</v>
      </c>
      <c r="E199">
        <v>1539.7339286838</v>
      </c>
      <c r="F199">
        <v>1550.0128875017</v>
      </c>
      <c r="G199">
        <v>1559.8198726242</v>
      </c>
      <c r="H199">
        <v>1541.4386413982</v>
      </c>
      <c r="I199">
        <v>1551.2247927167</v>
      </c>
      <c r="J199">
        <v>1560.6939349572</v>
      </c>
    </row>
    <row r="200" spans="1:10">
      <c r="A200" t="s">
        <v>418</v>
      </c>
      <c r="B200">
        <v>1540.2664889075</v>
      </c>
      <c r="C200">
        <v>1550.2074085897</v>
      </c>
      <c r="D200">
        <v>1560.4634893883</v>
      </c>
      <c r="E200">
        <v>1539.7335440558</v>
      </c>
      <c r="F200">
        <v>1550.0140606657</v>
      </c>
      <c r="G200">
        <v>1559.8220494387</v>
      </c>
      <c r="H200">
        <v>1541.4384486582</v>
      </c>
      <c r="I200">
        <v>1551.2267504118</v>
      </c>
      <c r="J200">
        <v>1560.6939349572</v>
      </c>
    </row>
    <row r="201" spans="1:10">
      <c r="A201" t="s">
        <v>419</v>
      </c>
      <c r="B201">
        <v>1540.2703491789</v>
      </c>
      <c r="C201">
        <v>1550.2036932868</v>
      </c>
      <c r="D201">
        <v>1560.4624998167</v>
      </c>
      <c r="E201">
        <v>1539.7333498565</v>
      </c>
      <c r="F201">
        <v>1550.0128875017</v>
      </c>
      <c r="G201">
        <v>1559.8226434683</v>
      </c>
      <c r="H201">
        <v>1541.4392215083</v>
      </c>
      <c r="I201">
        <v>1551.2247927167</v>
      </c>
      <c r="J201">
        <v>1560.694529651</v>
      </c>
    </row>
    <row r="202" spans="1:10">
      <c r="A202" t="s">
        <v>420</v>
      </c>
      <c r="B202">
        <v>1540.2686114884</v>
      </c>
      <c r="C202">
        <v>1550.2040850746</v>
      </c>
      <c r="D202">
        <v>1560.466264456</v>
      </c>
      <c r="E202">
        <v>1539.7345075114</v>
      </c>
      <c r="F202">
        <v>1550.0124958106</v>
      </c>
      <c r="G202">
        <v>1559.8216527743</v>
      </c>
      <c r="H202">
        <v>1541.4392215083</v>
      </c>
      <c r="I202">
        <v>1551.2251831071</v>
      </c>
      <c r="J202">
        <v>1560.694529651</v>
      </c>
    </row>
    <row r="203" spans="1:10">
      <c r="A203" t="s">
        <v>421</v>
      </c>
      <c r="B203">
        <v>1540.2670662489</v>
      </c>
      <c r="C203">
        <v>1550.2048667396</v>
      </c>
      <c r="D203">
        <v>1560.463688852</v>
      </c>
      <c r="E203">
        <v>1539.7333498565</v>
      </c>
      <c r="F203">
        <v>1550.0124958106</v>
      </c>
      <c r="G203">
        <v>1559.8222468036</v>
      </c>
      <c r="H203">
        <v>1541.438836028</v>
      </c>
      <c r="I203">
        <v>1551.2236177193</v>
      </c>
      <c r="J203">
        <v>1560.6933402638</v>
      </c>
    </row>
    <row r="204" spans="1:10">
      <c r="A204" t="s">
        <v>422</v>
      </c>
      <c r="B204">
        <v>1540.2664889075</v>
      </c>
      <c r="C204">
        <v>1550.2060401942</v>
      </c>
      <c r="D204">
        <v>1560.4672540324</v>
      </c>
      <c r="E204">
        <v>1539.7329652289</v>
      </c>
      <c r="F204">
        <v>1550.0123009204</v>
      </c>
      <c r="G204">
        <v>1559.8226434683</v>
      </c>
      <c r="H204">
        <v>1541.4390287681</v>
      </c>
      <c r="I204">
        <v>1551.2240081091</v>
      </c>
      <c r="J204">
        <v>1560.6931426785</v>
      </c>
    </row>
    <row r="205" spans="1:10">
      <c r="A205" t="s">
        <v>423</v>
      </c>
      <c r="B205">
        <v>1540.2672605829</v>
      </c>
      <c r="C205">
        <v>1550.2021280488</v>
      </c>
      <c r="D205">
        <v>1560.461707773</v>
      </c>
      <c r="E205">
        <v>1539.7316152628</v>
      </c>
      <c r="F205">
        <v>1550.0124958106</v>
      </c>
      <c r="G205">
        <v>1559.8198726242</v>
      </c>
      <c r="H205">
        <v>1541.4380612886</v>
      </c>
      <c r="I205">
        <v>1551.2240081091</v>
      </c>
      <c r="J205">
        <v>1560.6939349572</v>
      </c>
    </row>
    <row r="206" spans="1:10">
      <c r="A206" t="s">
        <v>424</v>
      </c>
      <c r="B206">
        <v>1540.268803936</v>
      </c>
      <c r="C206">
        <v>1550.202911623</v>
      </c>
      <c r="D206">
        <v>1560.4621028265</v>
      </c>
      <c r="E206">
        <v>1539.7331575427</v>
      </c>
      <c r="F206">
        <v>1550.013668974</v>
      </c>
      <c r="G206">
        <v>1559.8198726242</v>
      </c>
      <c r="H206">
        <v>1541.4392215083</v>
      </c>
      <c r="I206">
        <v>1551.2244004128</v>
      </c>
      <c r="J206">
        <v>1560.6931426785</v>
      </c>
    </row>
    <row r="207" spans="1:10">
      <c r="A207" t="s">
        <v>425</v>
      </c>
      <c r="B207">
        <v>1540.2724717704</v>
      </c>
      <c r="C207">
        <v>1550.2060401942</v>
      </c>
      <c r="D207">
        <v>1560.4634893883</v>
      </c>
      <c r="E207">
        <v>1539.7345075114</v>
      </c>
      <c r="F207">
        <v>1550.0134740835</v>
      </c>
      <c r="G207">
        <v>1559.8224461034</v>
      </c>
      <c r="H207">
        <v>1541.4378685487</v>
      </c>
      <c r="I207">
        <v>1551.2240081091</v>
      </c>
      <c r="J207">
        <v>1560.6939349572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1540.2822848229</v>
      </c>
      <c r="C2">
        <v>1550.2099179582</v>
      </c>
      <c r="D2">
        <v>1560.4523621052</v>
      </c>
      <c r="E2">
        <v>1539.7190452316</v>
      </c>
      <c r="F2">
        <v>1550.0011273</v>
      </c>
      <c r="G2">
        <v>1559.8208284869</v>
      </c>
      <c r="H2">
        <v>1541.4285566227</v>
      </c>
      <c r="I2">
        <v>1551.2171246468</v>
      </c>
      <c r="J2">
        <v>1560.6931097476</v>
      </c>
    </row>
    <row r="3" spans="1:10">
      <c r="A3" t="s">
        <v>427</v>
      </c>
      <c r="B3">
        <v>1540.2761075474</v>
      </c>
      <c r="C3">
        <v>1550.2073760999</v>
      </c>
      <c r="D3">
        <v>1560.4563242209</v>
      </c>
      <c r="E3">
        <v>1539.7190452316</v>
      </c>
      <c r="F3">
        <v>1549.9999541556</v>
      </c>
      <c r="G3">
        <v>1559.818452377</v>
      </c>
      <c r="H3">
        <v>1541.4277837832</v>
      </c>
      <c r="I3">
        <v>1551.2145794844</v>
      </c>
      <c r="J3">
        <v>1560.6925150549</v>
      </c>
    </row>
    <row r="4" spans="1:10">
      <c r="A4" t="s">
        <v>428</v>
      </c>
      <c r="B4">
        <v>1540.2784226049</v>
      </c>
      <c r="C4">
        <v>1550.2067893713</v>
      </c>
      <c r="D4">
        <v>1560.4541456357</v>
      </c>
      <c r="E4">
        <v>1539.720202865</v>
      </c>
      <c r="F4">
        <v>1550.0011273</v>
      </c>
      <c r="G4">
        <v>1559.8186516758</v>
      </c>
      <c r="H4">
        <v>1541.4279784102</v>
      </c>
      <c r="I4">
        <v>1551.216340047</v>
      </c>
      <c r="J4">
        <v>1560.6931097476</v>
      </c>
    </row>
    <row r="5" spans="1:10">
      <c r="A5" t="s">
        <v>429</v>
      </c>
      <c r="B5">
        <v>1540.2815112457</v>
      </c>
      <c r="C5">
        <v>1550.2036607971</v>
      </c>
      <c r="D5">
        <v>1560.4497865471</v>
      </c>
      <c r="E5">
        <v>1539.7190452316</v>
      </c>
      <c r="F5">
        <v>1550.0005407276</v>
      </c>
      <c r="G5">
        <v>1559.8194430669</v>
      </c>
      <c r="H5">
        <v>1541.4264308437</v>
      </c>
      <c r="I5">
        <v>1551.216144854</v>
      </c>
      <c r="J5">
        <v>1560.695686109</v>
      </c>
    </row>
    <row r="6" spans="1:10">
      <c r="A6" t="s">
        <v>430</v>
      </c>
      <c r="B6">
        <v>1540.2795810796</v>
      </c>
      <c r="C6">
        <v>1550.2085495583</v>
      </c>
      <c r="D6">
        <v>1560.4509755631</v>
      </c>
      <c r="E6">
        <v>1539.7186587257</v>
      </c>
      <c r="F6">
        <v>1550.0007356148</v>
      </c>
      <c r="G6">
        <v>1559.8196404311</v>
      </c>
      <c r="H6">
        <v>1541.4277837832</v>
      </c>
      <c r="I6">
        <v>1551.2153621688</v>
      </c>
      <c r="J6">
        <v>1560.6925150549</v>
      </c>
    </row>
    <row r="7" spans="1:10">
      <c r="A7" t="s">
        <v>431</v>
      </c>
      <c r="B7">
        <v>1540.2799678671</v>
      </c>
      <c r="C7">
        <v>1550.2054209769</v>
      </c>
      <c r="D7">
        <v>1560.4462214465</v>
      </c>
      <c r="E7">
        <v>1539.7200086691</v>
      </c>
      <c r="F7">
        <v>1550.0013221873</v>
      </c>
      <c r="G7">
        <v>1559.8186516758</v>
      </c>
      <c r="H7">
        <v>1541.4268182074</v>
      </c>
      <c r="I7">
        <v>1551.2145794844</v>
      </c>
      <c r="J7">
        <v>1560.6927126401</v>
      </c>
    </row>
    <row r="8" spans="1:10">
      <c r="A8" t="s">
        <v>432</v>
      </c>
      <c r="B8">
        <v>1540.282669725</v>
      </c>
      <c r="C8">
        <v>1550.2093312278</v>
      </c>
      <c r="D8">
        <v>1560.4539481109</v>
      </c>
      <c r="E8">
        <v>1539.7203951756</v>
      </c>
      <c r="F8">
        <v>1550.0023004461</v>
      </c>
      <c r="G8">
        <v>1559.8180576493</v>
      </c>
      <c r="H8">
        <v>1541.4289439875</v>
      </c>
      <c r="I8">
        <v>1551.2139919932</v>
      </c>
      <c r="J8">
        <v>1560.6907309794</v>
      </c>
    </row>
    <row r="9" spans="1:10">
      <c r="A9" t="s">
        <v>433</v>
      </c>
      <c r="B9">
        <v>1540.2799678671</v>
      </c>
      <c r="C9">
        <v>1550.2081577682</v>
      </c>
      <c r="D9">
        <v>1560.4533536004</v>
      </c>
      <c r="E9">
        <v>1539.7188510359</v>
      </c>
      <c r="F9">
        <v>1550.000930502</v>
      </c>
      <c r="G9">
        <v>1559.8200370945</v>
      </c>
      <c r="H9">
        <v>1541.4277837832</v>
      </c>
      <c r="I9">
        <v>1551.215166976</v>
      </c>
      <c r="J9">
        <v>1560.6927126401</v>
      </c>
    </row>
    <row r="10" spans="1:10">
      <c r="A10" t="s">
        <v>434</v>
      </c>
      <c r="B10">
        <v>1540.2809320067</v>
      </c>
      <c r="C10">
        <v>1550.2085495583</v>
      </c>
      <c r="D10">
        <v>1560.4537486497</v>
      </c>
      <c r="E10">
        <v>1539.7203951756</v>
      </c>
      <c r="F10">
        <v>1550.0024953338</v>
      </c>
      <c r="G10">
        <v>1559.8188490398</v>
      </c>
      <c r="H10">
        <v>1541.4279784102</v>
      </c>
      <c r="I10">
        <v>1551.215949661</v>
      </c>
      <c r="J10">
        <v>1560.6944967201</v>
      </c>
    </row>
    <row r="11" spans="1:10">
      <c r="A11" t="s">
        <v>435</v>
      </c>
      <c r="B11">
        <v>1540.279001842</v>
      </c>
      <c r="C11">
        <v>1550.2034658589</v>
      </c>
      <c r="D11">
        <v>1560.4561266956</v>
      </c>
      <c r="E11">
        <v>1539.7203951756</v>
      </c>
      <c r="F11">
        <v>1550.0007356148</v>
      </c>
      <c r="G11">
        <v>1559.8168695977</v>
      </c>
      <c r="H11">
        <v>1541.4281711476</v>
      </c>
      <c r="I11">
        <v>1551.2155573616</v>
      </c>
      <c r="J11">
        <v>1560.6931097476</v>
      </c>
    </row>
    <row r="12" spans="1:10">
      <c r="A12" t="s">
        <v>436</v>
      </c>
      <c r="B12">
        <v>1540.2786169417</v>
      </c>
      <c r="C12">
        <v>1550.2085495583</v>
      </c>
      <c r="D12">
        <v>1560.4557316451</v>
      </c>
      <c r="E12">
        <v>1539.7196240481</v>
      </c>
      <c r="F12">
        <v>1550.0013221873</v>
      </c>
      <c r="G12">
        <v>1559.8182550132</v>
      </c>
      <c r="H12">
        <v>1541.4277837832</v>
      </c>
      <c r="I12">
        <v>1551.2143823782</v>
      </c>
      <c r="J12">
        <v>1560.6939020263</v>
      </c>
    </row>
    <row r="13" spans="1:10">
      <c r="A13" t="s">
        <v>437</v>
      </c>
      <c r="B13">
        <v>1540.2780377049</v>
      </c>
      <c r="C13">
        <v>1550.2071792495</v>
      </c>
      <c r="D13">
        <v>1560.4549376717</v>
      </c>
      <c r="E13">
        <v>1539.7209739931</v>
      </c>
      <c r="F13">
        <v>1549.9999541556</v>
      </c>
      <c r="G13">
        <v>1559.8196404311</v>
      </c>
      <c r="H13">
        <v>1541.4277837832</v>
      </c>
      <c r="I13">
        <v>1551.2165371537</v>
      </c>
      <c r="J13">
        <v>1560.6939020263</v>
      </c>
    </row>
    <row r="14" spans="1:10">
      <c r="A14" t="s">
        <v>438</v>
      </c>
      <c r="B14">
        <v>1540.2782301548</v>
      </c>
      <c r="C14">
        <v>1550.2083527076</v>
      </c>
      <c r="D14">
        <v>1560.4491920398</v>
      </c>
      <c r="E14">
        <v>1539.7178875999</v>
      </c>
      <c r="F14">
        <v>1550.0005407276</v>
      </c>
      <c r="G14">
        <v>1559.8194430669</v>
      </c>
      <c r="H14">
        <v>1541.4295240903</v>
      </c>
      <c r="I14">
        <v>1551.216340047</v>
      </c>
      <c r="J14">
        <v>1560.6933073329</v>
      </c>
    </row>
    <row r="15" spans="1:10">
      <c r="A15" t="s">
        <v>439</v>
      </c>
      <c r="B15">
        <v>1540.2784226049</v>
      </c>
      <c r="C15">
        <v>1550.2124598249</v>
      </c>
      <c r="D15">
        <v>1560.4515700717</v>
      </c>
      <c r="E15">
        <v>1539.7207816824</v>
      </c>
      <c r="F15">
        <v>1550.0013221873</v>
      </c>
      <c r="G15">
        <v>1559.8200370945</v>
      </c>
      <c r="H15">
        <v>1541.4264308437</v>
      </c>
      <c r="I15">
        <v>1551.216144854</v>
      </c>
      <c r="J15">
        <v>1560.6950914143</v>
      </c>
    </row>
    <row r="16" spans="1:10">
      <c r="A16" t="s">
        <v>440</v>
      </c>
      <c r="B16">
        <v>1540.2815112457</v>
      </c>
      <c r="C16">
        <v>1550.2079628288</v>
      </c>
      <c r="D16">
        <v>1560.4527590904</v>
      </c>
      <c r="E16">
        <v>1539.7186587257</v>
      </c>
      <c r="F16">
        <v>1550.0003458404</v>
      </c>
      <c r="G16">
        <v>1559.8200370945</v>
      </c>
      <c r="H16">
        <v>1541.4283638851</v>
      </c>
      <c r="I16">
        <v>1551.216340047</v>
      </c>
      <c r="J16">
        <v>1560.6927126401</v>
      </c>
    </row>
    <row r="17" spans="1:10">
      <c r="A17" t="s">
        <v>441</v>
      </c>
      <c r="B17">
        <v>1540.2751415272</v>
      </c>
      <c r="C17">
        <v>1550.2087444978</v>
      </c>
      <c r="D17">
        <v>1560.4561266956</v>
      </c>
      <c r="E17">
        <v>1539.720202865</v>
      </c>
      <c r="F17">
        <v>1550.0013221873</v>
      </c>
      <c r="G17">
        <v>1559.8198397302</v>
      </c>
      <c r="H17">
        <v>1541.4262381066</v>
      </c>
      <c r="I17">
        <v>1551.215949661</v>
      </c>
      <c r="J17">
        <v>1560.6939020263</v>
      </c>
    </row>
    <row r="18" spans="1:10">
      <c r="A18" t="s">
        <v>442</v>
      </c>
      <c r="B18">
        <v>1540.2772660187</v>
      </c>
      <c r="C18">
        <v>1550.2093312278</v>
      </c>
      <c r="D18">
        <v>1560.452561566</v>
      </c>
      <c r="E18">
        <v>1539.7194298523</v>
      </c>
      <c r="F18">
        <v>1550.0011273</v>
      </c>
      <c r="G18">
        <v>1559.8196404311</v>
      </c>
      <c r="H18">
        <v>1541.4275910459</v>
      </c>
      <c r="I18">
        <v>1551.216340047</v>
      </c>
      <c r="J18">
        <v>1560.6919203626</v>
      </c>
    </row>
    <row r="19" spans="1:10">
      <c r="A19" t="s">
        <v>443</v>
      </c>
      <c r="B19">
        <v>1540.282669725</v>
      </c>
      <c r="C19">
        <v>1550.2073760999</v>
      </c>
      <c r="D19">
        <v>1560.4569187336</v>
      </c>
      <c r="E19">
        <v>1539.7207816824</v>
      </c>
      <c r="F19">
        <v>1549.9989758998</v>
      </c>
      <c r="G19">
        <v>1559.8188490398</v>
      </c>
      <c r="H19">
        <v>1541.4277837832</v>
      </c>
      <c r="I19">
        <v>1551.2145794844</v>
      </c>
      <c r="J19">
        <v>1560.6944967201</v>
      </c>
    </row>
    <row r="20" spans="1:10">
      <c r="A20" t="s">
        <v>444</v>
      </c>
      <c r="B20">
        <v>1540.2797754167</v>
      </c>
      <c r="C20">
        <v>1550.2065925212</v>
      </c>
      <c r="D20">
        <v>1560.4543431605</v>
      </c>
      <c r="E20">
        <v>1539.7190452316</v>
      </c>
      <c r="F20">
        <v>1550.000930502</v>
      </c>
      <c r="G20">
        <v>1559.8194430669</v>
      </c>
      <c r="H20">
        <v>1541.4273983086</v>
      </c>
      <c r="I20">
        <v>1551.215949661</v>
      </c>
      <c r="J20">
        <v>1560.6939020263</v>
      </c>
    </row>
    <row r="21" spans="1:10">
      <c r="A21" t="s">
        <v>445</v>
      </c>
      <c r="B21">
        <v>1540.2805471054</v>
      </c>
      <c r="C21">
        <v>1550.2048342499</v>
      </c>
      <c r="D21">
        <v>1560.4533536004</v>
      </c>
      <c r="E21">
        <v>1539.720202865</v>
      </c>
      <c r="F21">
        <v>1550.0007356148</v>
      </c>
      <c r="G21">
        <v>1559.8194430669</v>
      </c>
      <c r="H21">
        <v>1541.4272036818</v>
      </c>
      <c r="I21">
        <v>1551.2155573616</v>
      </c>
      <c r="J21">
        <v>1560.6939020263</v>
      </c>
    </row>
    <row r="22" spans="1:10">
      <c r="A22" t="s">
        <v>446</v>
      </c>
      <c r="B22">
        <v>1540.2817055833</v>
      </c>
      <c r="C22">
        <v>1550.2155884346</v>
      </c>
      <c r="D22">
        <v>1560.4529566149</v>
      </c>
      <c r="E22">
        <v>1539.721745122</v>
      </c>
      <c r="F22">
        <v>1550.0013221873</v>
      </c>
      <c r="G22">
        <v>1559.8192457028</v>
      </c>
      <c r="H22">
        <v>1541.4272036818</v>
      </c>
      <c r="I22">
        <v>1551.215166976</v>
      </c>
      <c r="J22">
        <v>1560.6939020263</v>
      </c>
    </row>
    <row r="23" spans="1:10">
      <c r="A23" t="s">
        <v>447</v>
      </c>
      <c r="B23">
        <v>1540.2834414166</v>
      </c>
      <c r="C23">
        <v>1550.2036607971</v>
      </c>
      <c r="D23">
        <v>1560.4537486497</v>
      </c>
      <c r="E23">
        <v>1539.7198163585</v>
      </c>
      <c r="F23">
        <v>1550.0015170747</v>
      </c>
      <c r="G23">
        <v>1559.8172662597</v>
      </c>
      <c r="H23">
        <v>1541.4275910459</v>
      </c>
      <c r="I23">
        <v>1551.2143823782</v>
      </c>
      <c r="J23">
        <v>1560.6913256708</v>
      </c>
    </row>
    <row r="24" spans="1:10">
      <c r="A24" t="s">
        <v>448</v>
      </c>
      <c r="B24">
        <v>1540.2813187949</v>
      </c>
      <c r="C24">
        <v>1550.2067893713</v>
      </c>
      <c r="D24">
        <v>1560.4543431605</v>
      </c>
      <c r="E24">
        <v>1539.7194298523</v>
      </c>
      <c r="F24">
        <v>1550.0019087603</v>
      </c>
      <c r="G24">
        <v>1559.8192457028</v>
      </c>
      <c r="H24">
        <v>1541.4266235807</v>
      </c>
      <c r="I24">
        <v>1551.2139919932</v>
      </c>
      <c r="J24">
        <v>1560.6950914143</v>
      </c>
    </row>
    <row r="25" spans="1:10">
      <c r="A25" t="s">
        <v>449</v>
      </c>
      <c r="B25">
        <v>1540.2865300776</v>
      </c>
      <c r="C25">
        <v>1550.2081577682</v>
      </c>
      <c r="D25">
        <v>1560.4543431605</v>
      </c>
      <c r="E25">
        <v>1539.7188510359</v>
      </c>
      <c r="F25">
        <v>1550.0013221873</v>
      </c>
      <c r="G25">
        <v>1559.8170669612</v>
      </c>
      <c r="H25">
        <v>1541.4283638851</v>
      </c>
      <c r="I25">
        <v>1551.2175150334</v>
      </c>
      <c r="J25">
        <v>1560.6927126401</v>
      </c>
    </row>
    <row r="26" spans="1:10">
      <c r="A26" t="s">
        <v>450</v>
      </c>
      <c r="B26">
        <v>1540.280739556</v>
      </c>
      <c r="C26">
        <v>1550.2036607971</v>
      </c>
      <c r="D26">
        <v>1560.4549376717</v>
      </c>
      <c r="E26">
        <v>1539.7194298523</v>
      </c>
      <c r="F26">
        <v>1550.000930502</v>
      </c>
      <c r="G26">
        <v>1559.8194430669</v>
      </c>
      <c r="H26">
        <v>1541.4270109445</v>
      </c>
      <c r="I26">
        <v>1551.2155573616</v>
      </c>
      <c r="J26">
        <v>1560.6942991344</v>
      </c>
    </row>
    <row r="27" spans="1:10">
      <c r="A27" t="s">
        <v>451</v>
      </c>
      <c r="B27">
        <v>1540.2828621761</v>
      </c>
      <c r="C27">
        <v>1550.2099179582</v>
      </c>
      <c r="D27">
        <v>1560.4533536004</v>
      </c>
      <c r="E27">
        <v>1539.7207816824</v>
      </c>
      <c r="F27">
        <v>1549.9999541556</v>
      </c>
      <c r="G27">
        <v>1559.8212251509</v>
      </c>
      <c r="H27">
        <v>1541.4272036818</v>
      </c>
      <c r="I27">
        <v>1551.2153621688</v>
      </c>
      <c r="J27">
        <v>1560.6944967201</v>
      </c>
    </row>
    <row r="28" spans="1:10">
      <c r="A28" t="s">
        <v>452</v>
      </c>
      <c r="B28">
        <v>1540.2784226049</v>
      </c>
      <c r="C28">
        <v>1550.2071792495</v>
      </c>
      <c r="D28">
        <v>1560.4535511251</v>
      </c>
      <c r="E28">
        <v>1539.7209739931</v>
      </c>
      <c r="F28">
        <v>1550.0024953338</v>
      </c>
      <c r="G28">
        <v>1559.8182550132</v>
      </c>
      <c r="H28">
        <v>1541.4277837832</v>
      </c>
      <c r="I28">
        <v>1551.2157544681</v>
      </c>
      <c r="J28">
        <v>1560.6923174698</v>
      </c>
    </row>
    <row r="29" spans="1:10">
      <c r="A29" t="s">
        <v>453</v>
      </c>
      <c r="B29">
        <v>1540.2793886292</v>
      </c>
      <c r="C29">
        <v>1550.2118730925</v>
      </c>
      <c r="D29">
        <v>1560.4531560759</v>
      </c>
      <c r="E29">
        <v>1539.7198163585</v>
      </c>
      <c r="F29">
        <v>1550.000930502</v>
      </c>
      <c r="G29">
        <v>1559.8200370945</v>
      </c>
      <c r="H29">
        <v>1541.4279784102</v>
      </c>
      <c r="I29">
        <v>1551.2155573616</v>
      </c>
      <c r="J29">
        <v>1560.6944967201</v>
      </c>
    </row>
    <row r="30" spans="1:10">
      <c r="A30" t="s">
        <v>454</v>
      </c>
      <c r="B30">
        <v>1540.2836357547</v>
      </c>
      <c r="C30">
        <v>1550.2062026433</v>
      </c>
      <c r="D30">
        <v>1560.4497865471</v>
      </c>
      <c r="E30">
        <v>1539.7198163585</v>
      </c>
      <c r="F30">
        <v>1550.0013221873</v>
      </c>
      <c r="G30">
        <v>1559.8182550132</v>
      </c>
      <c r="H30">
        <v>1541.4277837832</v>
      </c>
      <c r="I30">
        <v>1551.2173198401</v>
      </c>
      <c r="J30">
        <v>1560.6946962428</v>
      </c>
    </row>
    <row r="31" spans="1:10">
      <c r="A31" t="s">
        <v>455</v>
      </c>
      <c r="B31">
        <v>1540.2811263441</v>
      </c>
      <c r="C31">
        <v>1550.2081577682</v>
      </c>
      <c r="D31">
        <v>1560.4519670566</v>
      </c>
      <c r="E31">
        <v>1539.7221316294</v>
      </c>
      <c r="F31">
        <v>1550.0007356148</v>
      </c>
      <c r="G31">
        <v>1559.817660987</v>
      </c>
      <c r="H31">
        <v>1541.4273983086</v>
      </c>
      <c r="I31">
        <v>1551.215166976</v>
      </c>
      <c r="J31">
        <v>1560.6931097476</v>
      </c>
    </row>
    <row r="32" spans="1:10">
      <c r="A32" t="s">
        <v>456</v>
      </c>
      <c r="B32">
        <v>1540.2803546548</v>
      </c>
      <c r="C32">
        <v>1550.2067893713</v>
      </c>
      <c r="D32">
        <v>1560.450183531</v>
      </c>
      <c r="E32">
        <v>1539.7205874863</v>
      </c>
      <c r="F32">
        <v>1550.000930502</v>
      </c>
      <c r="G32">
        <v>1559.8190464038</v>
      </c>
      <c r="H32">
        <v>1541.4295240903</v>
      </c>
      <c r="I32">
        <v>1551.216144854</v>
      </c>
      <c r="J32">
        <v>1560.6915251928</v>
      </c>
    </row>
    <row r="33" spans="1:10">
      <c r="A33" t="s">
        <v>457</v>
      </c>
      <c r="B33">
        <v>1540.2813187949</v>
      </c>
      <c r="C33">
        <v>1550.2081577682</v>
      </c>
      <c r="D33">
        <v>1560.4561266956</v>
      </c>
      <c r="E33">
        <v>1539.7200086691</v>
      </c>
      <c r="F33">
        <v>1550.0011273</v>
      </c>
      <c r="G33">
        <v>1559.818452377</v>
      </c>
      <c r="H33">
        <v>1541.4270109445</v>
      </c>
      <c r="I33">
        <v>1551.214774677</v>
      </c>
      <c r="J33">
        <v>1560.6919203626</v>
      </c>
    </row>
    <row r="34" spans="1:10">
      <c r="A34" t="s">
        <v>458</v>
      </c>
      <c r="B34">
        <v>1540.2832489653</v>
      </c>
      <c r="C34">
        <v>1550.2112863606</v>
      </c>
      <c r="D34">
        <v>1560.4583052863</v>
      </c>
      <c r="E34">
        <v>1539.7190452316</v>
      </c>
      <c r="F34">
        <v>1550.0011273</v>
      </c>
      <c r="G34">
        <v>1559.818452377</v>
      </c>
      <c r="H34">
        <v>1541.4283638851</v>
      </c>
      <c r="I34">
        <v>1551.2153621688</v>
      </c>
      <c r="J34">
        <v>1560.6919203626</v>
      </c>
    </row>
    <row r="35" spans="1:10">
      <c r="A35" t="s">
        <v>459</v>
      </c>
      <c r="B35">
        <v>1540.2803546548</v>
      </c>
      <c r="C35">
        <v>1550.2062026433</v>
      </c>
      <c r="D35">
        <v>1560.4533536004</v>
      </c>
      <c r="E35">
        <v>1539.7205874863</v>
      </c>
      <c r="F35">
        <v>1550.0023004461</v>
      </c>
      <c r="G35">
        <v>1559.8168695977</v>
      </c>
      <c r="H35">
        <v>1541.4277837832</v>
      </c>
      <c r="I35">
        <v>1551.2145794844</v>
      </c>
      <c r="J35">
        <v>1560.6931097476</v>
      </c>
    </row>
    <row r="36" spans="1:10">
      <c r="A36" t="s">
        <v>460</v>
      </c>
      <c r="B36">
        <v>1540.280739556</v>
      </c>
      <c r="C36">
        <v>1550.2077659784</v>
      </c>
      <c r="D36">
        <v>1560.4539481109</v>
      </c>
      <c r="E36">
        <v>1539.7203951756</v>
      </c>
      <c r="F36">
        <v>1550.0026902215</v>
      </c>
      <c r="G36">
        <v>1559.8180576493</v>
      </c>
      <c r="H36">
        <v>1541.4283638851</v>
      </c>
      <c r="I36">
        <v>1551.215949661</v>
      </c>
      <c r="J36">
        <v>1560.6944967201</v>
      </c>
    </row>
    <row r="37" spans="1:10">
      <c r="A37" t="s">
        <v>461</v>
      </c>
      <c r="B37">
        <v>1540.2795810796</v>
      </c>
      <c r="C37">
        <v>1550.2153915822</v>
      </c>
      <c r="D37">
        <v>1560.4567212081</v>
      </c>
      <c r="E37">
        <v>1539.7203951756</v>
      </c>
      <c r="F37">
        <v>1550.0003458404</v>
      </c>
      <c r="G37">
        <v>1559.8194430669</v>
      </c>
      <c r="H37">
        <v>1541.4273983086</v>
      </c>
      <c r="I37">
        <v>1551.214774677</v>
      </c>
      <c r="J37">
        <v>1560.6939020263</v>
      </c>
    </row>
    <row r="38" spans="1:10">
      <c r="A38" t="s">
        <v>462</v>
      </c>
      <c r="B38">
        <v>1540.2818980342</v>
      </c>
      <c r="C38">
        <v>1550.2075710391</v>
      </c>
      <c r="D38">
        <v>1560.450183531</v>
      </c>
      <c r="E38">
        <v>1539.7196240481</v>
      </c>
      <c r="F38">
        <v>1550.0005407276</v>
      </c>
      <c r="G38">
        <v>1559.8186516758</v>
      </c>
      <c r="H38">
        <v>1541.4285566227</v>
      </c>
      <c r="I38">
        <v>1551.214774677</v>
      </c>
      <c r="J38">
        <v>1560.6952890001</v>
      </c>
    </row>
    <row r="39" spans="1:10">
      <c r="A39" t="s">
        <v>463</v>
      </c>
      <c r="B39">
        <v>1540.2813187949</v>
      </c>
      <c r="C39">
        <v>1550.2126547654</v>
      </c>
      <c r="D39">
        <v>1560.4495890234</v>
      </c>
      <c r="E39">
        <v>1539.7188510359</v>
      </c>
      <c r="F39">
        <v>1550.0023004461</v>
      </c>
      <c r="G39">
        <v>1559.8186516758</v>
      </c>
      <c r="H39">
        <v>1541.4283638851</v>
      </c>
      <c r="I39">
        <v>1551.216340047</v>
      </c>
      <c r="J39">
        <v>1560.6921198847</v>
      </c>
    </row>
    <row r="40" spans="1:10">
      <c r="A40" t="s">
        <v>464</v>
      </c>
      <c r="B40">
        <v>1540.2820904851</v>
      </c>
      <c r="C40">
        <v>1550.2112863606</v>
      </c>
      <c r="D40">
        <v>1560.4529566149</v>
      </c>
      <c r="E40">
        <v>1539.7192375419</v>
      </c>
      <c r="F40">
        <v>1550.0003458404</v>
      </c>
      <c r="G40">
        <v>1559.8178602856</v>
      </c>
      <c r="H40">
        <v>1541.4272036818</v>
      </c>
      <c r="I40">
        <v>1551.2135996948</v>
      </c>
      <c r="J40">
        <v>1560.6919203626</v>
      </c>
    </row>
    <row r="41" spans="1:10">
      <c r="A41" t="s">
        <v>465</v>
      </c>
      <c r="B41">
        <v>1540.285565931</v>
      </c>
      <c r="C41">
        <v>1550.2087444978</v>
      </c>
      <c r="D41">
        <v>1560.4541456357</v>
      </c>
      <c r="E41">
        <v>1539.7203951756</v>
      </c>
      <c r="F41">
        <v>1550.0003458404</v>
      </c>
      <c r="G41">
        <v>1559.8168695977</v>
      </c>
      <c r="H41">
        <v>1541.4272036818</v>
      </c>
      <c r="I41">
        <v>1551.215949661</v>
      </c>
      <c r="J41">
        <v>1560.6933073329</v>
      </c>
    </row>
    <row r="42" spans="1:10">
      <c r="A42" t="s">
        <v>466</v>
      </c>
      <c r="B42">
        <v>1540.2793886292</v>
      </c>
      <c r="C42">
        <v>1550.2056159156</v>
      </c>
      <c r="D42">
        <v>1560.4557316451</v>
      </c>
      <c r="E42">
        <v>1539.7194298523</v>
      </c>
      <c r="F42">
        <v>1550.000930502</v>
      </c>
      <c r="G42">
        <v>1559.8186516758</v>
      </c>
      <c r="H42">
        <v>1541.4283638851</v>
      </c>
      <c r="I42">
        <v>1551.2149698697</v>
      </c>
      <c r="J42">
        <v>1560.6933073329</v>
      </c>
    </row>
    <row r="43" spans="1:10">
      <c r="A43" t="s">
        <v>467</v>
      </c>
      <c r="B43">
        <v>1540.2809320067</v>
      </c>
      <c r="C43">
        <v>1550.2060077044</v>
      </c>
      <c r="D43">
        <v>1560.4575132468</v>
      </c>
      <c r="E43">
        <v>1539.7207816824</v>
      </c>
      <c r="F43">
        <v>1550.0005407276</v>
      </c>
      <c r="G43">
        <v>1559.8178602856</v>
      </c>
      <c r="H43">
        <v>1541.4283638851</v>
      </c>
      <c r="I43">
        <v>1551.2153621688</v>
      </c>
      <c r="J43">
        <v>1560.6937044408</v>
      </c>
    </row>
    <row r="44" spans="1:10">
      <c r="A44" t="s">
        <v>468</v>
      </c>
      <c r="B44">
        <v>1540.2799678671</v>
      </c>
      <c r="C44">
        <v>1550.2095261675</v>
      </c>
      <c r="D44">
        <v>1560.4559291703</v>
      </c>
      <c r="E44">
        <v>1539.7200086691</v>
      </c>
      <c r="F44">
        <v>1550.0017138728</v>
      </c>
      <c r="G44">
        <v>1559.8194430669</v>
      </c>
      <c r="H44">
        <v>1541.4273983086</v>
      </c>
      <c r="I44">
        <v>1551.215166976</v>
      </c>
      <c r="J44">
        <v>1560.6931097476</v>
      </c>
    </row>
    <row r="45" spans="1:10">
      <c r="A45" t="s">
        <v>469</v>
      </c>
      <c r="B45">
        <v>1540.2815112457</v>
      </c>
      <c r="C45">
        <v>1550.2081577682</v>
      </c>
      <c r="D45">
        <v>1560.4547401468</v>
      </c>
      <c r="E45">
        <v>1539.7194298523</v>
      </c>
      <c r="F45">
        <v>1550.0015170747</v>
      </c>
      <c r="G45">
        <v>1559.8182550132</v>
      </c>
      <c r="H45">
        <v>1541.4264308437</v>
      </c>
      <c r="I45">
        <v>1551.215166976</v>
      </c>
      <c r="J45">
        <v>1560.6950914143</v>
      </c>
    </row>
    <row r="46" spans="1:10">
      <c r="A46" t="s">
        <v>470</v>
      </c>
      <c r="B46">
        <v>1540.2793886292</v>
      </c>
      <c r="C46">
        <v>1550.2101128981</v>
      </c>
      <c r="D46">
        <v>1560.452561566</v>
      </c>
      <c r="E46">
        <v>1539.7196240481</v>
      </c>
      <c r="F46">
        <v>1550.0015170747</v>
      </c>
      <c r="G46">
        <v>1559.8188490398</v>
      </c>
      <c r="H46">
        <v>1541.4289439875</v>
      </c>
      <c r="I46">
        <v>1551.215949661</v>
      </c>
      <c r="J46">
        <v>1560.6921198847</v>
      </c>
    </row>
    <row r="47" spans="1:10">
      <c r="A47" t="s">
        <v>471</v>
      </c>
      <c r="B47">
        <v>1540.2735981614</v>
      </c>
      <c r="C47">
        <v>1550.2067893713</v>
      </c>
      <c r="D47">
        <v>1560.4531560759</v>
      </c>
      <c r="E47">
        <v>1539.720202865</v>
      </c>
      <c r="F47">
        <v>1549.9997592686</v>
      </c>
      <c r="G47">
        <v>1559.8198397302</v>
      </c>
      <c r="H47">
        <v>1541.4277837832</v>
      </c>
      <c r="I47">
        <v>1551.216340047</v>
      </c>
      <c r="J47">
        <v>1560.6927126401</v>
      </c>
    </row>
    <row r="48" spans="1:10">
      <c r="A48" t="s">
        <v>472</v>
      </c>
      <c r="B48">
        <v>1540.2813187949</v>
      </c>
      <c r="C48">
        <v>1550.2067893713</v>
      </c>
      <c r="D48">
        <v>1560.4541456357</v>
      </c>
      <c r="E48">
        <v>1539.7186587257</v>
      </c>
      <c r="F48">
        <v>1550.0021036479</v>
      </c>
      <c r="G48">
        <v>1559.8170669612</v>
      </c>
      <c r="H48">
        <v>1541.4285566227</v>
      </c>
      <c r="I48">
        <v>1551.2139919932</v>
      </c>
      <c r="J48">
        <v>1560.6907309794</v>
      </c>
    </row>
    <row r="49" spans="1:10">
      <c r="A49" t="s">
        <v>473</v>
      </c>
      <c r="B49">
        <v>1540.2799678671</v>
      </c>
      <c r="C49">
        <v>1550.2091343769</v>
      </c>
      <c r="D49">
        <v>1560.4559291703</v>
      </c>
      <c r="E49">
        <v>1539.7211663039</v>
      </c>
      <c r="F49">
        <v>1550.0001490427</v>
      </c>
      <c r="G49">
        <v>1559.8186516758</v>
      </c>
      <c r="H49">
        <v>1541.4287512499</v>
      </c>
      <c r="I49">
        <v>1551.2139919932</v>
      </c>
      <c r="J49">
        <v>1560.6948938285</v>
      </c>
    </row>
    <row r="50" spans="1:10">
      <c r="A50" t="s">
        <v>474</v>
      </c>
      <c r="B50">
        <v>1540.2776509183</v>
      </c>
      <c r="C50">
        <v>1550.2093312278</v>
      </c>
      <c r="D50">
        <v>1560.4517675959</v>
      </c>
      <c r="E50">
        <v>1539.7200086691</v>
      </c>
      <c r="F50">
        <v>1550.0024953338</v>
      </c>
      <c r="G50">
        <v>1559.8186516758</v>
      </c>
      <c r="H50">
        <v>1541.4277837832</v>
      </c>
      <c r="I50">
        <v>1551.2145794844</v>
      </c>
      <c r="J50">
        <v>1560.6933073329</v>
      </c>
    </row>
    <row r="51" spans="1:10">
      <c r="A51" t="s">
        <v>475</v>
      </c>
      <c r="B51">
        <v>1540.279196179</v>
      </c>
      <c r="C51">
        <v>1550.2060077044</v>
      </c>
      <c r="D51">
        <v>1560.4563242209</v>
      </c>
      <c r="E51">
        <v>1539.7200086691</v>
      </c>
      <c r="F51">
        <v>1550.0011273</v>
      </c>
      <c r="G51">
        <v>1559.8196404311</v>
      </c>
      <c r="H51">
        <v>1541.4273983086</v>
      </c>
      <c r="I51">
        <v>1551.2175150334</v>
      </c>
      <c r="J51">
        <v>1560.6946962428</v>
      </c>
    </row>
    <row r="52" spans="1:10">
      <c r="A52" t="s">
        <v>476</v>
      </c>
      <c r="B52">
        <v>1540.2809320067</v>
      </c>
      <c r="C52">
        <v>1550.2099179582</v>
      </c>
      <c r="D52">
        <v>1560.452561566</v>
      </c>
      <c r="E52">
        <v>1539.7200086691</v>
      </c>
      <c r="F52">
        <v>1550.0015170747</v>
      </c>
      <c r="G52">
        <v>1559.8190464038</v>
      </c>
      <c r="H52">
        <v>1541.4273983086</v>
      </c>
      <c r="I52">
        <v>1551.215166976</v>
      </c>
      <c r="J52">
        <v>1560.6933073329</v>
      </c>
    </row>
    <row r="53" spans="1:10">
      <c r="A53" t="s">
        <v>477</v>
      </c>
      <c r="B53">
        <v>1540.2795810796</v>
      </c>
      <c r="C53">
        <v>1550.2073760999</v>
      </c>
      <c r="D53">
        <v>1560.4484000096</v>
      </c>
      <c r="E53">
        <v>1539.7213586148</v>
      </c>
      <c r="F53">
        <v>1550.0007356148</v>
      </c>
      <c r="G53">
        <v>1559.8188490398</v>
      </c>
      <c r="H53">
        <v>1541.4277837832</v>
      </c>
      <c r="I53">
        <v>1551.2145794844</v>
      </c>
      <c r="J53">
        <v>1560.6913256708</v>
      </c>
    </row>
    <row r="54" spans="1:10">
      <c r="A54" t="s">
        <v>478</v>
      </c>
      <c r="B54">
        <v>1540.2834414166</v>
      </c>
      <c r="C54">
        <v>1550.2075710391</v>
      </c>
      <c r="D54">
        <v>1560.4555321834</v>
      </c>
      <c r="E54">
        <v>1539.7205874863</v>
      </c>
      <c r="F54">
        <v>1550.000930502</v>
      </c>
      <c r="G54">
        <v>1559.8186516758</v>
      </c>
      <c r="H54">
        <v>1541.4254652695</v>
      </c>
      <c r="I54">
        <v>1551.215949661</v>
      </c>
      <c r="J54">
        <v>1560.6944967201</v>
      </c>
    </row>
    <row r="55" spans="1:10">
      <c r="A55" t="s">
        <v>479</v>
      </c>
      <c r="B55">
        <v>1540.2809320067</v>
      </c>
      <c r="C55">
        <v>1550.2093312278</v>
      </c>
      <c r="D55">
        <v>1560.4487969928</v>
      </c>
      <c r="E55">
        <v>1539.7207816824</v>
      </c>
      <c r="F55">
        <v>1550.0015170747</v>
      </c>
      <c r="G55">
        <v>1559.8194430669</v>
      </c>
      <c r="H55">
        <v>1541.4268182074</v>
      </c>
      <c r="I55">
        <v>1551.2167323468</v>
      </c>
      <c r="J55">
        <v>1560.6915251928</v>
      </c>
    </row>
    <row r="56" spans="1:10">
      <c r="A56" t="s">
        <v>480</v>
      </c>
      <c r="B56">
        <v>1540.2813187949</v>
      </c>
      <c r="C56">
        <v>1550.2054209769</v>
      </c>
      <c r="D56">
        <v>1560.4531560759</v>
      </c>
      <c r="E56">
        <v>1539.7215528111</v>
      </c>
      <c r="F56">
        <v>1550.0003458404</v>
      </c>
      <c r="G56">
        <v>1559.8180576493</v>
      </c>
      <c r="H56">
        <v>1541.4264308437</v>
      </c>
      <c r="I56">
        <v>1551.215949661</v>
      </c>
      <c r="J56">
        <v>1560.6913256708</v>
      </c>
    </row>
    <row r="57" spans="1:10">
      <c r="A57" t="s">
        <v>481</v>
      </c>
      <c r="B57">
        <v>1540.2815112457</v>
      </c>
      <c r="C57">
        <v>1550.2093312278</v>
      </c>
      <c r="D57">
        <v>1560.4561266956</v>
      </c>
      <c r="E57">
        <v>1539.7203951756</v>
      </c>
      <c r="F57">
        <v>1550.0015170747</v>
      </c>
      <c r="G57">
        <v>1559.8190464038</v>
      </c>
      <c r="H57">
        <v>1541.4289439875</v>
      </c>
      <c r="I57">
        <v>1551.215949661</v>
      </c>
      <c r="J57">
        <v>1560.6917227777</v>
      </c>
    </row>
    <row r="58" spans="1:10">
      <c r="A58" t="s">
        <v>482</v>
      </c>
      <c r="B58">
        <v>1540.2803546548</v>
      </c>
      <c r="C58">
        <v>1550.2075710391</v>
      </c>
      <c r="D58">
        <v>1560.4555321834</v>
      </c>
      <c r="E58">
        <v>1539.7200086691</v>
      </c>
      <c r="F58">
        <v>1550.0003458404</v>
      </c>
      <c r="G58">
        <v>1559.8202344588</v>
      </c>
      <c r="H58">
        <v>1541.4275910459</v>
      </c>
      <c r="I58">
        <v>1551.2137968008</v>
      </c>
      <c r="J58">
        <v>1560.6950914143</v>
      </c>
    </row>
    <row r="59" spans="1:10">
      <c r="A59" t="s">
        <v>483</v>
      </c>
      <c r="B59">
        <v>1540.2834414166</v>
      </c>
      <c r="C59">
        <v>1550.2056159156</v>
      </c>
      <c r="D59">
        <v>1560.4523621052</v>
      </c>
      <c r="E59">
        <v>1539.7192375419</v>
      </c>
      <c r="F59">
        <v>1550.000930502</v>
      </c>
      <c r="G59">
        <v>1559.8170669612</v>
      </c>
      <c r="H59">
        <v>1541.4281711476</v>
      </c>
      <c r="I59">
        <v>1551.216340047</v>
      </c>
      <c r="J59">
        <v>1560.6931097476</v>
      </c>
    </row>
    <row r="60" spans="1:10">
      <c r="A60" t="s">
        <v>484</v>
      </c>
      <c r="B60">
        <v>1540.279001842</v>
      </c>
      <c r="C60">
        <v>1550.2067893713</v>
      </c>
      <c r="D60">
        <v>1560.4517675959</v>
      </c>
      <c r="E60">
        <v>1539.7207816824</v>
      </c>
      <c r="F60">
        <v>1550.0013221873</v>
      </c>
      <c r="G60">
        <v>1559.8192457028</v>
      </c>
      <c r="H60">
        <v>1541.4277837832</v>
      </c>
      <c r="I60">
        <v>1551.2155573616</v>
      </c>
      <c r="J60">
        <v>1560.6925150549</v>
      </c>
    </row>
    <row r="61" spans="1:10">
      <c r="A61" t="s">
        <v>485</v>
      </c>
      <c r="B61">
        <v>1540.2834414166</v>
      </c>
      <c r="C61">
        <v>1550.2065925212</v>
      </c>
      <c r="D61">
        <v>1560.457712709</v>
      </c>
      <c r="E61">
        <v>1539.7200086691</v>
      </c>
      <c r="F61">
        <v>1550.0030819077</v>
      </c>
      <c r="G61">
        <v>1559.8186516758</v>
      </c>
      <c r="H61">
        <v>1541.4273983086</v>
      </c>
      <c r="I61">
        <v>1551.216144854</v>
      </c>
      <c r="J61">
        <v>1560.6944967201</v>
      </c>
    </row>
    <row r="62" spans="1:10">
      <c r="A62" t="s">
        <v>486</v>
      </c>
      <c r="B62">
        <v>1540.2774584684</v>
      </c>
      <c r="C62">
        <v>1550.2087444978</v>
      </c>
      <c r="D62">
        <v>1560.4551371333</v>
      </c>
      <c r="E62">
        <v>1539.7184664155</v>
      </c>
      <c r="F62">
        <v>1550.0005407276</v>
      </c>
      <c r="G62">
        <v>1559.818452377</v>
      </c>
      <c r="H62">
        <v>1541.4277837832</v>
      </c>
      <c r="I62">
        <v>1551.215949661</v>
      </c>
      <c r="J62">
        <v>1560.6931097476</v>
      </c>
    </row>
    <row r="63" spans="1:10">
      <c r="A63" t="s">
        <v>487</v>
      </c>
      <c r="B63">
        <v>1540.2776509183</v>
      </c>
      <c r="C63">
        <v>1550.2079628288</v>
      </c>
      <c r="D63">
        <v>1560.4509755631</v>
      </c>
      <c r="E63">
        <v>1539.7196240481</v>
      </c>
      <c r="F63">
        <v>1550.0001490427</v>
      </c>
      <c r="G63">
        <v>1559.8186516758</v>
      </c>
      <c r="H63">
        <v>1541.4279784102</v>
      </c>
      <c r="I63">
        <v>1551.2149698697</v>
      </c>
      <c r="J63">
        <v>1560.6958836949</v>
      </c>
    </row>
    <row r="64" spans="1:10">
      <c r="A64" t="s">
        <v>488</v>
      </c>
      <c r="B64">
        <v>1540.2801603176</v>
      </c>
      <c r="C64">
        <v>1550.2075710391</v>
      </c>
      <c r="D64">
        <v>1560.4549376717</v>
      </c>
      <c r="E64">
        <v>1539.7205874863</v>
      </c>
      <c r="F64">
        <v>1550.0003458404</v>
      </c>
      <c r="G64">
        <v>1559.8194430669</v>
      </c>
      <c r="H64">
        <v>1541.4266235807</v>
      </c>
      <c r="I64">
        <v>1551.216340047</v>
      </c>
      <c r="J64">
        <v>1560.6952890001</v>
      </c>
    </row>
    <row r="65" spans="1:10">
      <c r="A65" t="s">
        <v>489</v>
      </c>
      <c r="B65">
        <v>1540.2815112457</v>
      </c>
      <c r="C65">
        <v>1550.2065925212</v>
      </c>
      <c r="D65">
        <v>1560.4553346583</v>
      </c>
      <c r="E65">
        <v>1539.7203951756</v>
      </c>
      <c r="F65">
        <v>1549.999562471</v>
      </c>
      <c r="G65">
        <v>1559.8192457028</v>
      </c>
      <c r="H65">
        <v>1541.4264308437</v>
      </c>
      <c r="I65">
        <v>1551.2171246468</v>
      </c>
      <c r="J65">
        <v>1560.6944967201</v>
      </c>
    </row>
    <row r="66" spans="1:10">
      <c r="A66" t="s">
        <v>490</v>
      </c>
      <c r="B66">
        <v>1540.2770716822</v>
      </c>
      <c r="C66">
        <v>1550.2067893713</v>
      </c>
      <c r="D66">
        <v>1560.450183531</v>
      </c>
      <c r="E66">
        <v>1539.7205874863</v>
      </c>
      <c r="F66">
        <v>1550.0005407276</v>
      </c>
      <c r="G66">
        <v>1559.8182550132</v>
      </c>
      <c r="H66">
        <v>1541.4281711476</v>
      </c>
      <c r="I66">
        <v>1551.215166976</v>
      </c>
      <c r="J66">
        <v>1560.6927126401</v>
      </c>
    </row>
    <row r="67" spans="1:10">
      <c r="A67" t="s">
        <v>491</v>
      </c>
      <c r="B67">
        <v>1540.282669725</v>
      </c>
      <c r="C67">
        <v>1550.2081577682</v>
      </c>
      <c r="D67">
        <v>1560.4521645808</v>
      </c>
      <c r="E67">
        <v>1539.7192375419</v>
      </c>
      <c r="F67">
        <v>1549.999562471</v>
      </c>
      <c r="G67">
        <v>1559.8172662597</v>
      </c>
      <c r="H67">
        <v>1541.4279784102</v>
      </c>
      <c r="I67">
        <v>1551.2157544681</v>
      </c>
      <c r="J67">
        <v>1560.6927126401</v>
      </c>
    </row>
    <row r="68" spans="1:10">
      <c r="A68" t="s">
        <v>492</v>
      </c>
      <c r="B68">
        <v>1540.2840206575</v>
      </c>
      <c r="C68">
        <v>1550.2075710391</v>
      </c>
      <c r="D68">
        <v>1560.4533536004</v>
      </c>
      <c r="E68">
        <v>1539.7196240481</v>
      </c>
      <c r="F68">
        <v>1550.0005407276</v>
      </c>
      <c r="G68">
        <v>1559.8190464038</v>
      </c>
      <c r="H68">
        <v>1541.4289439875</v>
      </c>
      <c r="I68">
        <v>1551.2141871857</v>
      </c>
      <c r="J68">
        <v>1560.6919203626</v>
      </c>
    </row>
    <row r="69" spans="1:10">
      <c r="A69" t="s">
        <v>493</v>
      </c>
      <c r="B69">
        <v>1540.2817055833</v>
      </c>
      <c r="C69">
        <v>1550.2052241271</v>
      </c>
      <c r="D69">
        <v>1560.4555321834</v>
      </c>
      <c r="E69">
        <v>1539.7190452316</v>
      </c>
      <c r="F69">
        <v>1549.999562471</v>
      </c>
      <c r="G69">
        <v>1559.8182550132</v>
      </c>
      <c r="H69">
        <v>1541.4277837832</v>
      </c>
      <c r="I69">
        <v>1551.2155573616</v>
      </c>
      <c r="J69">
        <v>1560.6907309794</v>
      </c>
    </row>
    <row r="70" spans="1:10">
      <c r="A70" t="s">
        <v>494</v>
      </c>
      <c r="B70">
        <v>1540.2805471054</v>
      </c>
      <c r="C70">
        <v>1550.2085495583</v>
      </c>
      <c r="D70">
        <v>1560.4497865471</v>
      </c>
      <c r="E70">
        <v>1539.71807991</v>
      </c>
      <c r="F70">
        <v>1550.0005407276</v>
      </c>
      <c r="G70">
        <v>1559.8188490398</v>
      </c>
      <c r="H70">
        <v>1541.4281711476</v>
      </c>
      <c r="I70">
        <v>1551.216144854</v>
      </c>
      <c r="J70">
        <v>1560.6931097476</v>
      </c>
    </row>
    <row r="71" spans="1:10">
      <c r="A71" t="s">
        <v>495</v>
      </c>
      <c r="B71">
        <v>1540.2828621761</v>
      </c>
      <c r="C71">
        <v>1550.2065925212</v>
      </c>
      <c r="D71">
        <v>1560.4539481109</v>
      </c>
      <c r="E71">
        <v>1539.7200086691</v>
      </c>
      <c r="F71">
        <v>1550.0003458404</v>
      </c>
      <c r="G71">
        <v>1559.8170669612</v>
      </c>
      <c r="H71">
        <v>1541.4283638851</v>
      </c>
      <c r="I71">
        <v>1551.214774677</v>
      </c>
      <c r="J71">
        <v>1560.6921198847</v>
      </c>
    </row>
    <row r="72" spans="1:10">
      <c r="A72" t="s">
        <v>496</v>
      </c>
      <c r="B72">
        <v>1540.2788093918</v>
      </c>
      <c r="C72">
        <v>1550.2110895093</v>
      </c>
      <c r="D72">
        <v>1560.4565236827</v>
      </c>
      <c r="E72">
        <v>1539.7213586148</v>
      </c>
      <c r="F72">
        <v>1550.0030819077</v>
      </c>
      <c r="G72">
        <v>1559.8194430669</v>
      </c>
      <c r="H72">
        <v>1541.4272036818</v>
      </c>
      <c r="I72">
        <v>1551.2153621688</v>
      </c>
      <c r="J72">
        <v>1560.6903358102</v>
      </c>
    </row>
    <row r="73" spans="1:10">
      <c r="A73" t="s">
        <v>497</v>
      </c>
      <c r="B73">
        <v>1540.280739556</v>
      </c>
      <c r="C73">
        <v>1550.2110895093</v>
      </c>
      <c r="D73">
        <v>1560.4549376717</v>
      </c>
      <c r="E73">
        <v>1539.7194298523</v>
      </c>
      <c r="F73">
        <v>1550.000930502</v>
      </c>
      <c r="G73">
        <v>1559.8180576493</v>
      </c>
      <c r="H73">
        <v>1541.4285566227</v>
      </c>
      <c r="I73">
        <v>1551.2153621688</v>
      </c>
      <c r="J73">
        <v>1560.6950914143</v>
      </c>
    </row>
    <row r="74" spans="1:10">
      <c r="A74" t="s">
        <v>498</v>
      </c>
      <c r="B74">
        <v>1540.2842149958</v>
      </c>
      <c r="C74">
        <v>1550.2106996291</v>
      </c>
      <c r="D74">
        <v>1560.4513725476</v>
      </c>
      <c r="E74">
        <v>1539.7205874863</v>
      </c>
      <c r="F74">
        <v>1550.0011273</v>
      </c>
      <c r="G74">
        <v>1559.817660987</v>
      </c>
      <c r="H74">
        <v>1541.4275910459</v>
      </c>
      <c r="I74">
        <v>1551.2155573616</v>
      </c>
      <c r="J74">
        <v>1560.6931097476</v>
      </c>
    </row>
    <row r="75" spans="1:10">
      <c r="A75" t="s">
        <v>499</v>
      </c>
      <c r="B75">
        <v>1540.282669725</v>
      </c>
      <c r="C75">
        <v>1550.2056159156</v>
      </c>
      <c r="D75">
        <v>1560.4531560759</v>
      </c>
      <c r="E75">
        <v>1539.7200086691</v>
      </c>
      <c r="F75">
        <v>1550.0005407276</v>
      </c>
      <c r="G75">
        <v>1559.8182550132</v>
      </c>
      <c r="H75">
        <v>1541.4291367252</v>
      </c>
      <c r="I75">
        <v>1551.2157544681</v>
      </c>
      <c r="J75">
        <v>1560.6939020263</v>
      </c>
    </row>
    <row r="76" spans="1:10">
      <c r="A76" t="s">
        <v>500</v>
      </c>
      <c r="B76">
        <v>1540.2799678671</v>
      </c>
      <c r="C76">
        <v>1550.2062026433</v>
      </c>
      <c r="D76">
        <v>1560.4535511251</v>
      </c>
      <c r="E76">
        <v>1539.7207816824</v>
      </c>
      <c r="F76">
        <v>1550.000930502</v>
      </c>
      <c r="G76">
        <v>1559.8190464038</v>
      </c>
      <c r="H76">
        <v>1541.4306842972</v>
      </c>
      <c r="I76">
        <v>1551.215949661</v>
      </c>
      <c r="J76">
        <v>1560.6927126401</v>
      </c>
    </row>
    <row r="77" spans="1:10">
      <c r="A77" t="s">
        <v>501</v>
      </c>
      <c r="B77">
        <v>1540.2830565141</v>
      </c>
      <c r="C77">
        <v>1550.2093312278</v>
      </c>
      <c r="D77">
        <v>1560.4507780391</v>
      </c>
      <c r="E77">
        <v>1539.7194298523</v>
      </c>
      <c r="F77">
        <v>1550.0005407276</v>
      </c>
      <c r="G77">
        <v>1559.8198397302</v>
      </c>
      <c r="H77">
        <v>1541.4272036818</v>
      </c>
      <c r="I77">
        <v>1551.2155573616</v>
      </c>
      <c r="J77">
        <v>1560.6944967201</v>
      </c>
    </row>
    <row r="78" spans="1:10">
      <c r="A78" t="s">
        <v>502</v>
      </c>
      <c r="B78">
        <v>1540.2815112457</v>
      </c>
      <c r="C78">
        <v>1550.2075710391</v>
      </c>
      <c r="D78">
        <v>1560.4529566149</v>
      </c>
      <c r="E78">
        <v>1539.720202865</v>
      </c>
      <c r="F78">
        <v>1550.0015170747</v>
      </c>
      <c r="G78">
        <v>1559.8178602856</v>
      </c>
      <c r="H78">
        <v>1541.4272036818</v>
      </c>
      <c r="I78">
        <v>1551.2141871857</v>
      </c>
      <c r="J78">
        <v>1560.6942991344</v>
      </c>
    </row>
    <row r="79" spans="1:10">
      <c r="A79" t="s">
        <v>503</v>
      </c>
      <c r="B79">
        <v>1540.2786169417</v>
      </c>
      <c r="C79">
        <v>1550.2067893713</v>
      </c>
      <c r="D79">
        <v>1560.4507780391</v>
      </c>
      <c r="E79">
        <v>1539.7176952899</v>
      </c>
      <c r="F79">
        <v>1550.0005407276</v>
      </c>
      <c r="G79">
        <v>1559.8206311225</v>
      </c>
      <c r="H79">
        <v>1541.4275910459</v>
      </c>
      <c r="I79">
        <v>1551.215949661</v>
      </c>
      <c r="J79">
        <v>1560.6939020263</v>
      </c>
    </row>
    <row r="80" spans="1:10">
      <c r="A80" t="s">
        <v>504</v>
      </c>
      <c r="B80">
        <v>1540.2786169417</v>
      </c>
      <c r="C80">
        <v>1550.2060077044</v>
      </c>
      <c r="D80">
        <v>1560.4513725476</v>
      </c>
      <c r="E80">
        <v>1539.720202865</v>
      </c>
      <c r="F80">
        <v>1550.0021036479</v>
      </c>
      <c r="G80">
        <v>1559.8196404311</v>
      </c>
      <c r="H80">
        <v>1541.4272036818</v>
      </c>
      <c r="I80">
        <v>1551.2139919932</v>
      </c>
      <c r="J80">
        <v>1560.6925150549</v>
      </c>
    </row>
    <row r="81" spans="1:10">
      <c r="A81" t="s">
        <v>505</v>
      </c>
      <c r="B81">
        <v>1540.2799678671</v>
      </c>
      <c r="C81">
        <v>1550.2089394373</v>
      </c>
      <c r="D81">
        <v>1560.4531560759</v>
      </c>
      <c r="E81">
        <v>1539.7182741054</v>
      </c>
      <c r="F81">
        <v>1550.0001490427</v>
      </c>
      <c r="G81">
        <v>1559.8188490398</v>
      </c>
      <c r="H81">
        <v>1541.4277837832</v>
      </c>
      <c r="I81">
        <v>1551.2145794844</v>
      </c>
      <c r="J81">
        <v>1560.6921198847</v>
      </c>
    </row>
    <row r="82" spans="1:10">
      <c r="A82" t="s">
        <v>506</v>
      </c>
      <c r="B82">
        <v>1540.2795810796</v>
      </c>
      <c r="C82">
        <v>1550.2112863606</v>
      </c>
      <c r="D82">
        <v>1560.4521645808</v>
      </c>
      <c r="E82">
        <v>1539.7192375419</v>
      </c>
      <c r="F82">
        <v>1550.0011273</v>
      </c>
      <c r="G82">
        <v>1559.8196404311</v>
      </c>
      <c r="H82">
        <v>1541.4283638851</v>
      </c>
      <c r="I82">
        <v>1551.2155573616</v>
      </c>
      <c r="J82">
        <v>1560.6939020263</v>
      </c>
    </row>
    <row r="83" spans="1:10">
      <c r="A83" t="s">
        <v>507</v>
      </c>
      <c r="B83">
        <v>1540.279001842</v>
      </c>
      <c r="C83">
        <v>1550.2056159156</v>
      </c>
      <c r="D83">
        <v>1560.4539481109</v>
      </c>
      <c r="E83">
        <v>1539.7192375419</v>
      </c>
      <c r="F83">
        <v>1550.000930502</v>
      </c>
      <c r="G83">
        <v>1559.8170669612</v>
      </c>
      <c r="H83">
        <v>1541.4283638851</v>
      </c>
      <c r="I83">
        <v>1551.215166976</v>
      </c>
      <c r="J83">
        <v>1560.6931097476</v>
      </c>
    </row>
    <row r="84" spans="1:10">
      <c r="A84" t="s">
        <v>508</v>
      </c>
      <c r="B84">
        <v>1540.279001842</v>
      </c>
      <c r="C84">
        <v>1550.2063975822</v>
      </c>
      <c r="D84">
        <v>1560.4515700717</v>
      </c>
      <c r="E84">
        <v>1539.7209739931</v>
      </c>
      <c r="F84">
        <v>1550.0015170747</v>
      </c>
      <c r="G84">
        <v>1559.8178602856</v>
      </c>
      <c r="H84">
        <v>1541.4289439875</v>
      </c>
      <c r="I84">
        <v>1551.216340047</v>
      </c>
      <c r="J84">
        <v>1560.6921198847</v>
      </c>
    </row>
    <row r="85" spans="1:10">
      <c r="A85" t="s">
        <v>509</v>
      </c>
      <c r="B85">
        <v>1540.2811263441</v>
      </c>
      <c r="C85">
        <v>1550.2058108544</v>
      </c>
      <c r="D85">
        <v>1560.4533536004</v>
      </c>
      <c r="E85">
        <v>1539.7203951756</v>
      </c>
      <c r="F85">
        <v>1549.999562471</v>
      </c>
      <c r="G85">
        <v>1559.8192457028</v>
      </c>
      <c r="H85">
        <v>1541.4281711476</v>
      </c>
      <c r="I85">
        <v>1551.2155573616</v>
      </c>
      <c r="J85">
        <v>1560.6923174698</v>
      </c>
    </row>
    <row r="86" spans="1:10">
      <c r="A86" t="s">
        <v>510</v>
      </c>
      <c r="B86">
        <v>1540.2803546548</v>
      </c>
      <c r="C86">
        <v>1550.2042475233</v>
      </c>
      <c r="D86">
        <v>1560.4533536004</v>
      </c>
      <c r="E86">
        <v>1539.7194298523</v>
      </c>
      <c r="F86">
        <v>1550.0017138728</v>
      </c>
      <c r="G86">
        <v>1559.8188490398</v>
      </c>
      <c r="H86">
        <v>1541.4302969315</v>
      </c>
      <c r="I86">
        <v>1551.2155573616</v>
      </c>
      <c r="J86">
        <v>1560.6925150549</v>
      </c>
    </row>
    <row r="87" spans="1:10">
      <c r="A87" t="s">
        <v>511</v>
      </c>
      <c r="B87">
        <v>1540.2803546548</v>
      </c>
      <c r="C87">
        <v>1550.2022924082</v>
      </c>
      <c r="D87">
        <v>1560.4563242209</v>
      </c>
      <c r="E87">
        <v>1539.7200086691</v>
      </c>
      <c r="F87">
        <v>1549.9991726972</v>
      </c>
      <c r="G87">
        <v>1559.8196404311</v>
      </c>
      <c r="H87">
        <v>1541.4291367252</v>
      </c>
      <c r="I87">
        <v>1551.2167323468</v>
      </c>
      <c r="J87">
        <v>1560.6946962428</v>
      </c>
    </row>
    <row r="88" spans="1:10">
      <c r="A88" t="s">
        <v>512</v>
      </c>
      <c r="B88">
        <v>1540.2795810796</v>
      </c>
      <c r="C88">
        <v>1550.2087444978</v>
      </c>
      <c r="D88">
        <v>1560.4575132468</v>
      </c>
      <c r="E88">
        <v>1539.7192375419</v>
      </c>
      <c r="F88">
        <v>1550.0011273</v>
      </c>
      <c r="G88">
        <v>1559.8170669612</v>
      </c>
      <c r="H88">
        <v>1541.4268182074</v>
      </c>
      <c r="I88">
        <v>1551.2141871857</v>
      </c>
      <c r="J88">
        <v>1560.6937044408</v>
      </c>
    </row>
    <row r="89" spans="1:10">
      <c r="A89" t="s">
        <v>513</v>
      </c>
      <c r="B89">
        <v>1540.2797754167</v>
      </c>
      <c r="C89">
        <v>1550.2075710391</v>
      </c>
      <c r="D89">
        <v>1560.4555321834</v>
      </c>
      <c r="E89">
        <v>1539.7209739931</v>
      </c>
      <c r="F89">
        <v>1550.0003458404</v>
      </c>
      <c r="G89">
        <v>1559.8188490398</v>
      </c>
      <c r="H89">
        <v>1541.4285566227</v>
      </c>
      <c r="I89">
        <v>1551.2155573616</v>
      </c>
      <c r="J89">
        <v>1560.6919203626</v>
      </c>
    </row>
    <row r="90" spans="1:10">
      <c r="A90" t="s">
        <v>514</v>
      </c>
      <c r="B90">
        <v>1540.2772660187</v>
      </c>
      <c r="C90">
        <v>1550.2020955592</v>
      </c>
      <c r="D90">
        <v>1560.4537486497</v>
      </c>
      <c r="E90">
        <v>1539.7188510359</v>
      </c>
      <c r="F90">
        <v>1550.0011273</v>
      </c>
      <c r="G90">
        <v>1559.8198397302</v>
      </c>
      <c r="H90">
        <v>1541.4277837832</v>
      </c>
      <c r="I90">
        <v>1551.216144854</v>
      </c>
      <c r="J90">
        <v>1560.6925150549</v>
      </c>
    </row>
    <row r="91" spans="1:10">
      <c r="A91" t="s">
        <v>515</v>
      </c>
      <c r="B91">
        <v>1540.2797754167</v>
      </c>
      <c r="C91">
        <v>1550.2073760999</v>
      </c>
      <c r="D91">
        <v>1560.4489945163</v>
      </c>
      <c r="E91">
        <v>1539.7186587257</v>
      </c>
      <c r="F91">
        <v>1550.0023004461</v>
      </c>
      <c r="G91">
        <v>1559.818452377</v>
      </c>
      <c r="H91">
        <v>1541.4289439875</v>
      </c>
      <c r="I91">
        <v>1551.2143823782</v>
      </c>
      <c r="J91">
        <v>1560.6939020263</v>
      </c>
    </row>
    <row r="92" spans="1:10">
      <c r="A92" t="s">
        <v>516</v>
      </c>
      <c r="B92">
        <v>1540.2815112457</v>
      </c>
      <c r="C92">
        <v>1550.2075710391</v>
      </c>
      <c r="D92">
        <v>1560.4547401468</v>
      </c>
      <c r="E92">
        <v>1539.7198163585</v>
      </c>
      <c r="F92">
        <v>1550.0026902215</v>
      </c>
      <c r="G92">
        <v>1559.8186516758</v>
      </c>
      <c r="H92">
        <v>1541.4273983086</v>
      </c>
      <c r="I92">
        <v>1551.2157544681</v>
      </c>
      <c r="J92">
        <v>1560.6939020263</v>
      </c>
    </row>
    <row r="93" spans="1:10">
      <c r="A93" t="s">
        <v>517</v>
      </c>
      <c r="B93">
        <v>1540.2828621761</v>
      </c>
      <c r="C93">
        <v>1550.2048342499</v>
      </c>
      <c r="D93">
        <v>1560.4531560759</v>
      </c>
      <c r="E93">
        <v>1539.7211663039</v>
      </c>
      <c r="F93">
        <v>1550.000930502</v>
      </c>
      <c r="G93">
        <v>1559.8190464038</v>
      </c>
      <c r="H93">
        <v>1541.4285566227</v>
      </c>
      <c r="I93">
        <v>1551.214774677</v>
      </c>
      <c r="J93">
        <v>1560.6952890001</v>
      </c>
    </row>
    <row r="94" spans="1:10">
      <c r="A94" t="s">
        <v>518</v>
      </c>
      <c r="B94">
        <v>1540.2757207618</v>
      </c>
      <c r="C94">
        <v>1550.2101128981</v>
      </c>
      <c r="D94">
        <v>1560.4531560759</v>
      </c>
      <c r="E94">
        <v>1539.7209739931</v>
      </c>
      <c r="F94">
        <v>1550.000930502</v>
      </c>
      <c r="G94">
        <v>1559.8188490398</v>
      </c>
      <c r="H94">
        <v>1541.4293313525</v>
      </c>
      <c r="I94">
        <v>1551.2167323468</v>
      </c>
      <c r="J94">
        <v>1560.6944967201</v>
      </c>
    </row>
    <row r="95" spans="1:10">
      <c r="A95" t="s">
        <v>519</v>
      </c>
      <c r="B95">
        <v>1540.2820904851</v>
      </c>
      <c r="C95">
        <v>1550.2063975822</v>
      </c>
      <c r="D95">
        <v>1560.4515700717</v>
      </c>
      <c r="E95">
        <v>1539.7200086691</v>
      </c>
      <c r="F95">
        <v>1550.0011273</v>
      </c>
      <c r="G95">
        <v>1559.8186516758</v>
      </c>
      <c r="H95">
        <v>1541.4302969315</v>
      </c>
      <c r="I95">
        <v>1551.215166976</v>
      </c>
      <c r="J95">
        <v>1560.6927126401</v>
      </c>
    </row>
    <row r="96" spans="1:10">
      <c r="A96" t="s">
        <v>520</v>
      </c>
      <c r="B96">
        <v>1540.2818980342</v>
      </c>
      <c r="C96">
        <v>1550.2081577682</v>
      </c>
      <c r="D96">
        <v>1560.4573157212</v>
      </c>
      <c r="E96">
        <v>1539.7198163585</v>
      </c>
      <c r="F96">
        <v>1550.0015170747</v>
      </c>
      <c r="G96">
        <v>1559.8194430669</v>
      </c>
      <c r="H96">
        <v>1541.4272036818</v>
      </c>
      <c r="I96">
        <v>1551.2153621688</v>
      </c>
      <c r="J96">
        <v>1560.6927126401</v>
      </c>
    </row>
    <row r="97" spans="1:10">
      <c r="A97" t="s">
        <v>521</v>
      </c>
      <c r="B97">
        <v>1540.2834414166</v>
      </c>
      <c r="C97">
        <v>1550.2093312278</v>
      </c>
      <c r="D97">
        <v>1560.4559291703</v>
      </c>
      <c r="E97">
        <v>1539.7196240481</v>
      </c>
      <c r="F97">
        <v>1550.0019087603</v>
      </c>
      <c r="G97">
        <v>1559.8210258514</v>
      </c>
      <c r="H97">
        <v>1541.4281711476</v>
      </c>
      <c r="I97">
        <v>1551.2139919932</v>
      </c>
      <c r="J97">
        <v>1560.6944967201</v>
      </c>
    </row>
    <row r="98" spans="1:10">
      <c r="A98" t="s">
        <v>522</v>
      </c>
      <c r="B98">
        <v>1540.2818980342</v>
      </c>
      <c r="C98">
        <v>1550.2067893713</v>
      </c>
      <c r="D98">
        <v>1560.4535511251</v>
      </c>
      <c r="E98">
        <v>1539.7194298523</v>
      </c>
      <c r="F98">
        <v>1550.000930502</v>
      </c>
      <c r="G98">
        <v>1559.8188490398</v>
      </c>
      <c r="H98">
        <v>1541.4289439875</v>
      </c>
      <c r="I98">
        <v>1551.2155573616</v>
      </c>
      <c r="J98">
        <v>1560.6915251928</v>
      </c>
    </row>
    <row r="99" spans="1:10">
      <c r="A99" t="s">
        <v>523</v>
      </c>
      <c r="B99">
        <v>1540.2780377049</v>
      </c>
      <c r="C99">
        <v>1550.2069843104</v>
      </c>
      <c r="D99">
        <v>1560.4523621052</v>
      </c>
      <c r="E99">
        <v>1539.7200086691</v>
      </c>
      <c r="F99">
        <v>1550.000930502</v>
      </c>
      <c r="G99">
        <v>1559.8212251509</v>
      </c>
      <c r="H99">
        <v>1541.4297168281</v>
      </c>
      <c r="I99">
        <v>1551.2155573616</v>
      </c>
      <c r="J99">
        <v>1560.6913256708</v>
      </c>
    </row>
    <row r="100" spans="1:10">
      <c r="A100" t="s">
        <v>524</v>
      </c>
      <c r="B100">
        <v>1540.2778452549</v>
      </c>
      <c r="C100">
        <v>1550.2118730925</v>
      </c>
      <c r="D100">
        <v>1560.4547401468</v>
      </c>
      <c r="E100">
        <v>1539.71807991</v>
      </c>
      <c r="F100">
        <v>1550.000930502</v>
      </c>
      <c r="G100">
        <v>1559.8202344588</v>
      </c>
      <c r="H100">
        <v>1541.4270109445</v>
      </c>
      <c r="I100">
        <v>1551.215166976</v>
      </c>
      <c r="J100">
        <v>1560.6952890001</v>
      </c>
    </row>
    <row r="101" spans="1:10">
      <c r="A101" t="s">
        <v>525</v>
      </c>
      <c r="B101">
        <v>1540.2809320067</v>
      </c>
      <c r="C101">
        <v>1550.2093312278</v>
      </c>
      <c r="D101">
        <v>1560.452561566</v>
      </c>
      <c r="E101">
        <v>1539.720202865</v>
      </c>
      <c r="F101">
        <v>1550.0001490427</v>
      </c>
      <c r="G101">
        <v>1559.8174636233</v>
      </c>
      <c r="H101">
        <v>1541.4275910459</v>
      </c>
      <c r="I101">
        <v>1551.215949661</v>
      </c>
      <c r="J101">
        <v>1560.6944967201</v>
      </c>
    </row>
    <row r="102" spans="1:10">
      <c r="A102" t="s">
        <v>526</v>
      </c>
      <c r="B102">
        <v>1540.2799678671</v>
      </c>
      <c r="C102">
        <v>1550.2054209769</v>
      </c>
      <c r="D102">
        <v>1560.4511730871</v>
      </c>
      <c r="E102">
        <v>1539.7198163585</v>
      </c>
      <c r="F102">
        <v>1550.0007356148</v>
      </c>
      <c r="G102">
        <v>1559.8196404311</v>
      </c>
      <c r="H102">
        <v>1541.4285566227</v>
      </c>
      <c r="I102">
        <v>1551.216340047</v>
      </c>
      <c r="J102">
        <v>1560.6941015489</v>
      </c>
    </row>
    <row r="103" spans="1:10">
      <c r="A103" t="s">
        <v>527</v>
      </c>
      <c r="B103">
        <v>1540.2828621761</v>
      </c>
      <c r="C103">
        <v>1550.2063975822</v>
      </c>
      <c r="D103">
        <v>1560.4523621052</v>
      </c>
      <c r="E103">
        <v>1539.7194298523</v>
      </c>
      <c r="F103">
        <v>1550.0005407276</v>
      </c>
      <c r="G103">
        <v>1559.8190464038</v>
      </c>
      <c r="H103">
        <v>1541.4270109445</v>
      </c>
      <c r="I103">
        <v>1551.215166976</v>
      </c>
      <c r="J103">
        <v>1560.6941015489</v>
      </c>
    </row>
    <row r="104" spans="1:10">
      <c r="A104" t="s">
        <v>528</v>
      </c>
      <c r="B104">
        <v>1540.2778452549</v>
      </c>
      <c r="C104">
        <v>1550.2056159156</v>
      </c>
      <c r="D104">
        <v>1560.4511730871</v>
      </c>
      <c r="E104">
        <v>1539.720202865</v>
      </c>
      <c r="F104">
        <v>1550.0001490427</v>
      </c>
      <c r="G104">
        <v>1559.8172662597</v>
      </c>
      <c r="H104">
        <v>1541.4279784102</v>
      </c>
      <c r="I104">
        <v>1551.214774677</v>
      </c>
      <c r="J104">
        <v>1560.6925150549</v>
      </c>
    </row>
    <row r="105" spans="1:10">
      <c r="A105" t="s">
        <v>529</v>
      </c>
      <c r="B105">
        <v>1540.2818980342</v>
      </c>
      <c r="C105">
        <v>1550.2044424617</v>
      </c>
      <c r="D105">
        <v>1560.4537486497</v>
      </c>
      <c r="E105">
        <v>1539.7190452316</v>
      </c>
      <c r="F105">
        <v>1550.0011273</v>
      </c>
      <c r="G105">
        <v>1559.8204318231</v>
      </c>
      <c r="H105">
        <v>1541.4273983086</v>
      </c>
      <c r="I105">
        <v>1551.2155573616</v>
      </c>
      <c r="J105">
        <v>1560.6946962428</v>
      </c>
    </row>
    <row r="106" spans="1:10">
      <c r="A106" t="s">
        <v>530</v>
      </c>
      <c r="B106">
        <v>1540.2801603176</v>
      </c>
      <c r="C106">
        <v>1550.2140231726</v>
      </c>
      <c r="D106">
        <v>1560.4565236827</v>
      </c>
      <c r="E106">
        <v>1539.7192375419</v>
      </c>
      <c r="F106">
        <v>1550.0001490427</v>
      </c>
      <c r="G106">
        <v>1559.8192457028</v>
      </c>
      <c r="H106">
        <v>1541.4285566227</v>
      </c>
      <c r="I106">
        <v>1551.2143823782</v>
      </c>
      <c r="J106">
        <v>1560.6921198847</v>
      </c>
    </row>
    <row r="107" spans="1:10">
      <c r="A107" t="s">
        <v>531</v>
      </c>
      <c r="B107">
        <v>1540.2822848229</v>
      </c>
      <c r="C107">
        <v>1550.2079628288</v>
      </c>
      <c r="D107">
        <v>1560.4571181956</v>
      </c>
      <c r="E107">
        <v>1539.7184664155</v>
      </c>
      <c r="F107">
        <v>1550.0007356148</v>
      </c>
      <c r="G107">
        <v>1559.817660987</v>
      </c>
      <c r="H107">
        <v>1541.4275910459</v>
      </c>
      <c r="I107">
        <v>1551.215166976</v>
      </c>
      <c r="J107">
        <v>1560.6937044408</v>
      </c>
    </row>
    <row r="108" spans="1:10">
      <c r="A108" t="s">
        <v>532</v>
      </c>
      <c r="B108">
        <v>1540.2832489653</v>
      </c>
      <c r="C108">
        <v>1550.2022924082</v>
      </c>
      <c r="D108">
        <v>1560.4531560759</v>
      </c>
      <c r="E108">
        <v>1539.7209739931</v>
      </c>
      <c r="F108">
        <v>1550.0015170747</v>
      </c>
      <c r="G108">
        <v>1559.818452377</v>
      </c>
      <c r="H108">
        <v>1541.4277837832</v>
      </c>
      <c r="I108">
        <v>1551.2167323468</v>
      </c>
      <c r="J108">
        <v>1560.6913256708</v>
      </c>
    </row>
    <row r="109" spans="1:10">
      <c r="A109" t="s">
        <v>533</v>
      </c>
      <c r="B109">
        <v>1540.2782301548</v>
      </c>
      <c r="C109">
        <v>1550.2077659784</v>
      </c>
      <c r="D109">
        <v>1560.452561566</v>
      </c>
      <c r="E109">
        <v>1539.7190452316</v>
      </c>
      <c r="F109">
        <v>1550.0005407276</v>
      </c>
      <c r="G109">
        <v>1559.8190464038</v>
      </c>
      <c r="H109">
        <v>1541.4273983086</v>
      </c>
      <c r="I109">
        <v>1551.2145794844</v>
      </c>
      <c r="J109">
        <v>1560.6907309794</v>
      </c>
    </row>
    <row r="110" spans="1:10">
      <c r="A110" t="s">
        <v>534</v>
      </c>
      <c r="B110">
        <v>1540.2803546548</v>
      </c>
      <c r="C110">
        <v>1550.2062026433</v>
      </c>
      <c r="D110">
        <v>1560.448004963</v>
      </c>
      <c r="E110">
        <v>1539.7209739931</v>
      </c>
      <c r="F110">
        <v>1550.000930502</v>
      </c>
      <c r="G110">
        <v>1559.818452377</v>
      </c>
      <c r="H110">
        <v>1541.4273983086</v>
      </c>
      <c r="I110">
        <v>1551.2157544681</v>
      </c>
      <c r="J110">
        <v>1560.6950914143</v>
      </c>
    </row>
    <row r="111" spans="1:10">
      <c r="A111" t="s">
        <v>535</v>
      </c>
      <c r="B111">
        <v>1540.2805471054</v>
      </c>
      <c r="C111">
        <v>1550.2048342499</v>
      </c>
      <c r="D111">
        <v>1560.4541456357</v>
      </c>
      <c r="E111">
        <v>1539.7190452316</v>
      </c>
      <c r="F111">
        <v>1549.9985861263</v>
      </c>
      <c r="G111">
        <v>1559.8164729359</v>
      </c>
      <c r="H111">
        <v>1541.4272036818</v>
      </c>
      <c r="I111">
        <v>1551.2167323468</v>
      </c>
      <c r="J111">
        <v>1560.6917227777</v>
      </c>
    </row>
    <row r="112" spans="1:10">
      <c r="A112" t="s">
        <v>536</v>
      </c>
      <c r="B112">
        <v>1540.2799678671</v>
      </c>
      <c r="C112">
        <v>1550.2073760999</v>
      </c>
      <c r="D112">
        <v>1560.4513725476</v>
      </c>
      <c r="E112">
        <v>1539.7198163585</v>
      </c>
      <c r="F112">
        <v>1550.0001490427</v>
      </c>
      <c r="G112">
        <v>1559.8186516758</v>
      </c>
      <c r="H112">
        <v>1541.4272036818</v>
      </c>
      <c r="I112">
        <v>1551.2137968008</v>
      </c>
      <c r="J112">
        <v>1560.6919203626</v>
      </c>
    </row>
    <row r="113" spans="1:10">
      <c r="A113" t="s">
        <v>537</v>
      </c>
      <c r="B113">
        <v>1540.2784226049</v>
      </c>
      <c r="C113">
        <v>1550.2077659784</v>
      </c>
      <c r="D113">
        <v>1560.4543431605</v>
      </c>
      <c r="E113">
        <v>1539.7194298523</v>
      </c>
      <c r="F113">
        <v>1550.0001490427</v>
      </c>
      <c r="G113">
        <v>1559.8188490398</v>
      </c>
      <c r="H113">
        <v>1541.4283638851</v>
      </c>
      <c r="I113">
        <v>1551.2155573616</v>
      </c>
      <c r="J113">
        <v>1560.6917227777</v>
      </c>
    </row>
    <row r="114" spans="1:10">
      <c r="A114" t="s">
        <v>538</v>
      </c>
      <c r="B114">
        <v>1540.2799678671</v>
      </c>
      <c r="C114">
        <v>1550.2101128981</v>
      </c>
      <c r="D114">
        <v>1560.4507780391</v>
      </c>
      <c r="E114">
        <v>1539.7186587257</v>
      </c>
      <c r="F114">
        <v>1550.0013221873</v>
      </c>
      <c r="G114">
        <v>1559.8166722342</v>
      </c>
      <c r="H114">
        <v>1541.4275910459</v>
      </c>
      <c r="I114">
        <v>1551.2153621688</v>
      </c>
      <c r="J114">
        <v>1560.6939020263</v>
      </c>
    </row>
    <row r="115" spans="1:10">
      <c r="A115" t="s">
        <v>539</v>
      </c>
      <c r="B115">
        <v>1540.2770716822</v>
      </c>
      <c r="C115">
        <v>1550.2079628288</v>
      </c>
      <c r="D115">
        <v>1560.4517675959</v>
      </c>
      <c r="E115">
        <v>1539.7190452316</v>
      </c>
      <c r="F115">
        <v>1550.0005407276</v>
      </c>
      <c r="G115">
        <v>1559.818452377</v>
      </c>
      <c r="H115">
        <v>1541.4285566227</v>
      </c>
      <c r="I115">
        <v>1551.2167323468</v>
      </c>
      <c r="J115">
        <v>1560.6944967201</v>
      </c>
    </row>
    <row r="116" spans="1:10">
      <c r="A116" t="s">
        <v>540</v>
      </c>
      <c r="B116">
        <v>1540.2799678671</v>
      </c>
      <c r="C116">
        <v>1550.2046374002</v>
      </c>
      <c r="D116">
        <v>1560.4563242209</v>
      </c>
      <c r="E116">
        <v>1539.7190452316</v>
      </c>
      <c r="F116">
        <v>1550.0021036479</v>
      </c>
      <c r="G116">
        <v>1559.8200370945</v>
      </c>
      <c r="H116">
        <v>1541.4272036818</v>
      </c>
      <c r="I116">
        <v>1551.215166976</v>
      </c>
      <c r="J116">
        <v>1560.6944967201</v>
      </c>
    </row>
    <row r="117" spans="1:10">
      <c r="A117" t="s">
        <v>541</v>
      </c>
      <c r="B117">
        <v>1540.2818980342</v>
      </c>
      <c r="C117">
        <v>1550.2060077044</v>
      </c>
      <c r="D117">
        <v>1560.4543431605</v>
      </c>
      <c r="E117">
        <v>1539.7198163585</v>
      </c>
      <c r="F117">
        <v>1550.0019087603</v>
      </c>
      <c r="G117">
        <v>1559.8188490398</v>
      </c>
      <c r="H117">
        <v>1541.4275910459</v>
      </c>
      <c r="I117">
        <v>1551.215949661</v>
      </c>
      <c r="J117">
        <v>1560.691128086</v>
      </c>
    </row>
    <row r="118" spans="1:10">
      <c r="A118" t="s">
        <v>542</v>
      </c>
      <c r="B118">
        <v>1540.2836357547</v>
      </c>
      <c r="C118">
        <v>1550.2081577682</v>
      </c>
      <c r="D118">
        <v>1560.4541456357</v>
      </c>
      <c r="E118">
        <v>1539.7192375419</v>
      </c>
      <c r="F118">
        <v>1550.0001490427</v>
      </c>
      <c r="G118">
        <v>1559.818452377</v>
      </c>
      <c r="H118">
        <v>1541.4275910459</v>
      </c>
      <c r="I118">
        <v>1551.2157544681</v>
      </c>
      <c r="J118">
        <v>1560.6939020263</v>
      </c>
    </row>
    <row r="119" spans="1:10">
      <c r="A119" t="s">
        <v>543</v>
      </c>
      <c r="B119">
        <v>1540.2770716822</v>
      </c>
      <c r="C119">
        <v>1550.2050291884</v>
      </c>
      <c r="D119">
        <v>1560.4569187336</v>
      </c>
      <c r="E119">
        <v>1539.7192375419</v>
      </c>
      <c r="F119">
        <v>1549.9997592686</v>
      </c>
      <c r="G119">
        <v>1559.8202344588</v>
      </c>
      <c r="H119">
        <v>1541.4250779065</v>
      </c>
      <c r="I119">
        <v>1551.2165371537</v>
      </c>
      <c r="J119">
        <v>1560.6927126401</v>
      </c>
    </row>
    <row r="120" spans="1:10">
      <c r="A120" t="s">
        <v>544</v>
      </c>
      <c r="B120">
        <v>1540.279196179</v>
      </c>
      <c r="C120">
        <v>1550.2085495583</v>
      </c>
      <c r="D120">
        <v>1560.4539481109</v>
      </c>
      <c r="E120">
        <v>1539.7194298523</v>
      </c>
      <c r="F120">
        <v>1550.0007356148</v>
      </c>
      <c r="G120">
        <v>1559.8190464038</v>
      </c>
      <c r="H120">
        <v>1541.4273983086</v>
      </c>
      <c r="I120">
        <v>1551.2153621688</v>
      </c>
      <c r="J120">
        <v>1560.6919203626</v>
      </c>
    </row>
    <row r="121" spans="1:10">
      <c r="A121" t="s">
        <v>545</v>
      </c>
      <c r="B121">
        <v>1540.2795810796</v>
      </c>
      <c r="C121">
        <v>1550.2048342499</v>
      </c>
      <c r="D121">
        <v>1560.452561566</v>
      </c>
      <c r="E121">
        <v>1539.7200086691</v>
      </c>
      <c r="F121">
        <v>1550.0019087603</v>
      </c>
      <c r="G121">
        <v>1559.8188490398</v>
      </c>
      <c r="H121">
        <v>1541.4291367252</v>
      </c>
      <c r="I121">
        <v>1551.215949661</v>
      </c>
      <c r="J121">
        <v>1560.6939020263</v>
      </c>
    </row>
    <row r="122" spans="1:10">
      <c r="A122" t="s">
        <v>546</v>
      </c>
      <c r="B122">
        <v>1540.2801603176</v>
      </c>
      <c r="C122">
        <v>1550.2118730925</v>
      </c>
      <c r="D122">
        <v>1560.4535511251</v>
      </c>
      <c r="E122">
        <v>1539.7192375419</v>
      </c>
      <c r="F122">
        <v>1550.0019087603</v>
      </c>
      <c r="G122">
        <v>1559.817660987</v>
      </c>
      <c r="H122">
        <v>1541.4287512499</v>
      </c>
      <c r="I122">
        <v>1551.216340047</v>
      </c>
      <c r="J122">
        <v>1560.695686109</v>
      </c>
    </row>
    <row r="123" spans="1:10">
      <c r="A123" t="s">
        <v>547</v>
      </c>
      <c r="B123">
        <v>1540.2776509183</v>
      </c>
      <c r="C123">
        <v>1550.210307838</v>
      </c>
      <c r="D123">
        <v>1560.4561266956</v>
      </c>
      <c r="E123">
        <v>1539.7178875999</v>
      </c>
      <c r="F123">
        <v>1550.000930502</v>
      </c>
      <c r="G123">
        <v>1559.818452377</v>
      </c>
      <c r="H123">
        <v>1541.4289439875</v>
      </c>
      <c r="I123">
        <v>1551.2149698697</v>
      </c>
      <c r="J123">
        <v>1560.6944967201</v>
      </c>
    </row>
    <row r="124" spans="1:10">
      <c r="A124" t="s">
        <v>548</v>
      </c>
      <c r="B124">
        <v>1540.2793886292</v>
      </c>
      <c r="C124">
        <v>1550.2046374002</v>
      </c>
      <c r="D124">
        <v>1560.4517675959</v>
      </c>
      <c r="E124">
        <v>1539.7205874863</v>
      </c>
      <c r="F124">
        <v>1550.0015170747</v>
      </c>
      <c r="G124">
        <v>1559.8190464038</v>
      </c>
      <c r="H124">
        <v>1541.4270109445</v>
      </c>
      <c r="I124">
        <v>1551.2175150334</v>
      </c>
      <c r="J124">
        <v>1560.6927126401</v>
      </c>
    </row>
    <row r="125" spans="1:10">
      <c r="A125" t="s">
        <v>549</v>
      </c>
      <c r="B125">
        <v>1540.2799678671</v>
      </c>
      <c r="C125">
        <v>1550.2083527076</v>
      </c>
      <c r="D125">
        <v>1560.4547401468</v>
      </c>
      <c r="E125">
        <v>1539.7188510359</v>
      </c>
      <c r="F125">
        <v>1550.0015170747</v>
      </c>
      <c r="G125">
        <v>1559.818452377</v>
      </c>
      <c r="H125">
        <v>1541.4289439875</v>
      </c>
      <c r="I125">
        <v>1551.2173198401</v>
      </c>
      <c r="J125">
        <v>1560.6927126401</v>
      </c>
    </row>
    <row r="126" spans="1:10">
      <c r="A126" t="s">
        <v>550</v>
      </c>
      <c r="B126">
        <v>1540.2818980342</v>
      </c>
      <c r="C126">
        <v>1550.2118730925</v>
      </c>
      <c r="D126">
        <v>1560.4545426219</v>
      </c>
      <c r="E126">
        <v>1539.7209739931</v>
      </c>
      <c r="F126">
        <v>1550.0011273</v>
      </c>
      <c r="G126">
        <v>1559.8170669612</v>
      </c>
      <c r="H126">
        <v>1541.4283638851</v>
      </c>
      <c r="I126">
        <v>1551.2175150334</v>
      </c>
      <c r="J126">
        <v>1560.6939020263</v>
      </c>
    </row>
    <row r="127" spans="1:10">
      <c r="A127" t="s">
        <v>551</v>
      </c>
      <c r="B127">
        <v>1540.2824772739</v>
      </c>
      <c r="C127">
        <v>1550.2081577682</v>
      </c>
      <c r="D127">
        <v>1560.4537486497</v>
      </c>
      <c r="E127">
        <v>1539.7182741054</v>
      </c>
      <c r="F127">
        <v>1550.0015170747</v>
      </c>
      <c r="G127">
        <v>1559.818452377</v>
      </c>
      <c r="H127">
        <v>1541.4277837832</v>
      </c>
      <c r="I127">
        <v>1551.2171246468</v>
      </c>
      <c r="J127">
        <v>1560.6921198847</v>
      </c>
    </row>
    <row r="128" spans="1:10">
      <c r="A128" t="s">
        <v>552</v>
      </c>
      <c r="B128">
        <v>1540.2830565141</v>
      </c>
      <c r="C128">
        <v>1550.2079628288</v>
      </c>
      <c r="D128">
        <v>1560.4559291703</v>
      </c>
      <c r="E128">
        <v>1539.7194298523</v>
      </c>
      <c r="F128">
        <v>1550.0011273</v>
      </c>
      <c r="G128">
        <v>1559.8182550132</v>
      </c>
      <c r="H128">
        <v>1541.4275910459</v>
      </c>
      <c r="I128">
        <v>1551.2149698697</v>
      </c>
      <c r="J128">
        <v>1560.6913256708</v>
      </c>
    </row>
    <row r="129" spans="1:10">
      <c r="A129" t="s">
        <v>553</v>
      </c>
      <c r="B129">
        <v>1540.2818980342</v>
      </c>
      <c r="C129">
        <v>1550.2048342499</v>
      </c>
      <c r="D129">
        <v>1560.4563242209</v>
      </c>
      <c r="E129">
        <v>1539.7196240481</v>
      </c>
      <c r="F129">
        <v>1550.0011273</v>
      </c>
      <c r="G129">
        <v>1559.8186516758</v>
      </c>
      <c r="H129">
        <v>1541.4277837832</v>
      </c>
      <c r="I129">
        <v>1551.215949661</v>
      </c>
      <c r="J129">
        <v>1560.6950914143</v>
      </c>
    </row>
    <row r="130" spans="1:10">
      <c r="A130" t="s">
        <v>554</v>
      </c>
      <c r="B130">
        <v>1540.2836357547</v>
      </c>
      <c r="C130">
        <v>1550.2099179582</v>
      </c>
      <c r="D130">
        <v>1560.4543431605</v>
      </c>
      <c r="E130">
        <v>1539.7196240481</v>
      </c>
      <c r="F130">
        <v>1550.0019087603</v>
      </c>
      <c r="G130">
        <v>1559.8190464038</v>
      </c>
      <c r="H130">
        <v>1541.4281711476</v>
      </c>
      <c r="I130">
        <v>1551.2167323468</v>
      </c>
      <c r="J130">
        <v>1560.6919203626</v>
      </c>
    </row>
    <row r="131" spans="1:10">
      <c r="A131" t="s">
        <v>555</v>
      </c>
      <c r="B131">
        <v>1540.2799678671</v>
      </c>
      <c r="C131">
        <v>1550.2073760999</v>
      </c>
      <c r="D131">
        <v>1560.4527590904</v>
      </c>
      <c r="E131">
        <v>1539.7213586148</v>
      </c>
      <c r="F131">
        <v>1550.0005407276</v>
      </c>
      <c r="G131">
        <v>1559.8188490398</v>
      </c>
      <c r="H131">
        <v>1541.4272036818</v>
      </c>
      <c r="I131">
        <v>1551.215166976</v>
      </c>
      <c r="J131">
        <v>1560.6939020263</v>
      </c>
    </row>
    <row r="132" spans="1:10">
      <c r="A132" t="s">
        <v>556</v>
      </c>
      <c r="B132">
        <v>1540.2786169417</v>
      </c>
      <c r="C132">
        <v>1550.2093312278</v>
      </c>
      <c r="D132">
        <v>1560.4547401468</v>
      </c>
      <c r="E132">
        <v>1539.7192375419</v>
      </c>
      <c r="F132">
        <v>1550.0003458404</v>
      </c>
      <c r="G132">
        <v>1559.8194430669</v>
      </c>
      <c r="H132">
        <v>1541.4272036818</v>
      </c>
      <c r="I132">
        <v>1551.216144854</v>
      </c>
      <c r="J132">
        <v>1560.6913256708</v>
      </c>
    </row>
    <row r="133" spans="1:10">
      <c r="A133" t="s">
        <v>557</v>
      </c>
      <c r="B133">
        <v>1540.2803546548</v>
      </c>
      <c r="C133">
        <v>1550.2062026433</v>
      </c>
      <c r="D133">
        <v>1560.4535511251</v>
      </c>
      <c r="E133">
        <v>1539.720202865</v>
      </c>
      <c r="F133">
        <v>1550.0013221873</v>
      </c>
      <c r="G133">
        <v>1559.8194430669</v>
      </c>
      <c r="H133">
        <v>1541.4283638851</v>
      </c>
      <c r="I133">
        <v>1551.215949661</v>
      </c>
      <c r="J133">
        <v>1560.6939020263</v>
      </c>
    </row>
    <row r="134" spans="1:10">
      <c r="A134" t="s">
        <v>558</v>
      </c>
      <c r="B134">
        <v>1540.2803546548</v>
      </c>
      <c r="C134">
        <v>1550.2095261675</v>
      </c>
      <c r="D134">
        <v>1560.4535511251</v>
      </c>
      <c r="E134">
        <v>1539.7205874863</v>
      </c>
      <c r="F134">
        <v>1550.0017138728</v>
      </c>
      <c r="G134">
        <v>1559.8190464038</v>
      </c>
      <c r="H134">
        <v>1541.4275910459</v>
      </c>
      <c r="I134">
        <v>1551.2143823782</v>
      </c>
      <c r="J134">
        <v>1560.6917227777</v>
      </c>
    </row>
    <row r="135" spans="1:10">
      <c r="A135" t="s">
        <v>559</v>
      </c>
      <c r="B135">
        <v>1540.2813187949</v>
      </c>
      <c r="C135">
        <v>1550.2073760999</v>
      </c>
      <c r="D135">
        <v>1560.4549376717</v>
      </c>
      <c r="E135">
        <v>1539.7198163585</v>
      </c>
      <c r="F135">
        <v>1550.0007356148</v>
      </c>
      <c r="G135">
        <v>1559.8172662597</v>
      </c>
      <c r="H135">
        <v>1541.4277837832</v>
      </c>
      <c r="I135">
        <v>1551.215949661</v>
      </c>
      <c r="J135">
        <v>1560.6944967201</v>
      </c>
    </row>
    <row r="136" spans="1:10">
      <c r="A136" t="s">
        <v>560</v>
      </c>
      <c r="B136">
        <v>1540.2799678671</v>
      </c>
      <c r="C136">
        <v>1550.2048342499</v>
      </c>
      <c r="D136">
        <v>1560.4551371333</v>
      </c>
      <c r="E136">
        <v>1539.7198163585</v>
      </c>
      <c r="F136">
        <v>1550.000930502</v>
      </c>
      <c r="G136">
        <v>1559.8198397302</v>
      </c>
      <c r="H136">
        <v>1541.4297168281</v>
      </c>
      <c r="I136">
        <v>1551.2179073338</v>
      </c>
      <c r="J136">
        <v>1560.6927126401</v>
      </c>
    </row>
    <row r="137" spans="1:10">
      <c r="A137" t="s">
        <v>561</v>
      </c>
      <c r="B137">
        <v>1540.2803546548</v>
      </c>
      <c r="C137">
        <v>1550.2048342499</v>
      </c>
      <c r="D137">
        <v>1560.4549376717</v>
      </c>
      <c r="E137">
        <v>1539.7190452316</v>
      </c>
      <c r="F137">
        <v>1550.000930502</v>
      </c>
      <c r="G137">
        <v>1559.8178602856</v>
      </c>
      <c r="H137">
        <v>1541.4264308437</v>
      </c>
      <c r="I137">
        <v>1551.2155573616</v>
      </c>
      <c r="J137">
        <v>1560.6941015489</v>
      </c>
    </row>
    <row r="138" spans="1:10">
      <c r="A138" t="s">
        <v>562</v>
      </c>
      <c r="B138">
        <v>1540.2788093918</v>
      </c>
      <c r="C138">
        <v>1550.2067893713</v>
      </c>
      <c r="D138">
        <v>1560.457712709</v>
      </c>
      <c r="E138">
        <v>1539.7205874863</v>
      </c>
      <c r="F138">
        <v>1550.0003458404</v>
      </c>
      <c r="G138">
        <v>1559.8194430669</v>
      </c>
      <c r="H138">
        <v>1541.4277837832</v>
      </c>
      <c r="I138">
        <v>1551.2171246468</v>
      </c>
      <c r="J138">
        <v>1560.6958836949</v>
      </c>
    </row>
    <row r="139" spans="1:10">
      <c r="A139" t="s">
        <v>563</v>
      </c>
      <c r="B139">
        <v>1540.2761075474</v>
      </c>
      <c r="C139">
        <v>1550.2106996291</v>
      </c>
      <c r="D139">
        <v>1560.4545426219</v>
      </c>
      <c r="E139">
        <v>1539.7190452316</v>
      </c>
      <c r="F139">
        <v>1550.0013221873</v>
      </c>
      <c r="G139">
        <v>1559.8188490398</v>
      </c>
      <c r="H139">
        <v>1541.4283638851</v>
      </c>
      <c r="I139">
        <v>1551.2157544681</v>
      </c>
      <c r="J139">
        <v>1560.6907309794</v>
      </c>
    </row>
    <row r="140" spans="1:10">
      <c r="A140" t="s">
        <v>564</v>
      </c>
      <c r="B140">
        <v>1540.2755283125</v>
      </c>
      <c r="C140">
        <v>1550.2085495583</v>
      </c>
      <c r="D140">
        <v>1560.4543431605</v>
      </c>
      <c r="E140">
        <v>1539.7192375419</v>
      </c>
      <c r="F140">
        <v>1550.0001490427</v>
      </c>
      <c r="G140">
        <v>1559.8188490398</v>
      </c>
      <c r="H140">
        <v>1541.4281711476</v>
      </c>
      <c r="I140">
        <v>1551.2141871857</v>
      </c>
      <c r="J140">
        <v>1560.6937044408</v>
      </c>
    </row>
    <row r="141" spans="1:10">
      <c r="A141" t="s">
        <v>565</v>
      </c>
      <c r="B141">
        <v>1540.2788093918</v>
      </c>
      <c r="C141">
        <v>1550.2073760999</v>
      </c>
      <c r="D141">
        <v>1560.4587022746</v>
      </c>
      <c r="E141">
        <v>1539.7200086691</v>
      </c>
      <c r="F141">
        <v>1550.0019087603</v>
      </c>
      <c r="G141">
        <v>1559.8186516758</v>
      </c>
      <c r="H141">
        <v>1541.4277837832</v>
      </c>
      <c r="I141">
        <v>1551.2167323468</v>
      </c>
      <c r="J141">
        <v>1560.6931097476</v>
      </c>
    </row>
    <row r="142" spans="1:10">
      <c r="A142" t="s">
        <v>566</v>
      </c>
      <c r="B142">
        <v>1540.2818980342</v>
      </c>
      <c r="C142">
        <v>1550.2075710391</v>
      </c>
      <c r="D142">
        <v>1560.4553346583</v>
      </c>
      <c r="E142">
        <v>1539.7192375419</v>
      </c>
      <c r="F142">
        <v>1550.0024953338</v>
      </c>
      <c r="G142">
        <v>1559.8188490398</v>
      </c>
      <c r="H142">
        <v>1541.4281711476</v>
      </c>
      <c r="I142">
        <v>1551.214774677</v>
      </c>
      <c r="J142">
        <v>1560.6933073329</v>
      </c>
    </row>
    <row r="143" spans="1:10">
      <c r="A143" t="s">
        <v>567</v>
      </c>
      <c r="B143">
        <v>1540.2805471054</v>
      </c>
      <c r="C143">
        <v>1550.2050291884</v>
      </c>
      <c r="D143">
        <v>1560.4547401468</v>
      </c>
      <c r="E143">
        <v>1539.720202865</v>
      </c>
      <c r="F143">
        <v>1550.0013221873</v>
      </c>
      <c r="G143">
        <v>1559.8190464038</v>
      </c>
      <c r="H143">
        <v>1541.4283638851</v>
      </c>
      <c r="I143">
        <v>1551.215166976</v>
      </c>
      <c r="J143">
        <v>1560.6935068554</v>
      </c>
    </row>
    <row r="144" spans="1:10">
      <c r="A144" t="s">
        <v>568</v>
      </c>
      <c r="B144">
        <v>1540.2795810796</v>
      </c>
      <c r="C144">
        <v>1550.2079628288</v>
      </c>
      <c r="D144">
        <v>1560.4543431605</v>
      </c>
      <c r="E144">
        <v>1539.71807991</v>
      </c>
      <c r="F144">
        <v>1550.0015170747</v>
      </c>
      <c r="G144">
        <v>1559.8178602856</v>
      </c>
      <c r="H144">
        <v>1541.4283638851</v>
      </c>
      <c r="I144">
        <v>1551.21692754</v>
      </c>
      <c r="J144">
        <v>1560.6944967201</v>
      </c>
    </row>
    <row r="145" spans="1:10">
      <c r="A145" t="s">
        <v>569</v>
      </c>
      <c r="B145">
        <v>1540.2818980342</v>
      </c>
      <c r="C145">
        <v>1550.2093312278</v>
      </c>
      <c r="D145">
        <v>1560.4551371333</v>
      </c>
      <c r="E145">
        <v>1539.7194298523</v>
      </c>
      <c r="F145">
        <v>1550.0013221873</v>
      </c>
      <c r="G145">
        <v>1559.8206311225</v>
      </c>
      <c r="H145">
        <v>1541.4277837832</v>
      </c>
      <c r="I145">
        <v>1551.216144854</v>
      </c>
      <c r="J145">
        <v>1560.6919203626</v>
      </c>
    </row>
    <row r="146" spans="1:10">
      <c r="A146" t="s">
        <v>570</v>
      </c>
      <c r="B146">
        <v>1540.2809320067</v>
      </c>
      <c r="C146">
        <v>1550.2087444978</v>
      </c>
      <c r="D146">
        <v>1560.4523621052</v>
      </c>
      <c r="E146">
        <v>1539.720202865</v>
      </c>
      <c r="F146">
        <v>1550.0003458404</v>
      </c>
      <c r="G146">
        <v>1559.8170669612</v>
      </c>
      <c r="H146">
        <v>1541.4264308437</v>
      </c>
      <c r="I146">
        <v>1551.2141871857</v>
      </c>
      <c r="J146">
        <v>1560.695686109</v>
      </c>
    </row>
    <row r="147" spans="1:10">
      <c r="A147" t="s">
        <v>571</v>
      </c>
      <c r="B147">
        <v>1540.2824772739</v>
      </c>
      <c r="C147">
        <v>1550.2093312278</v>
      </c>
      <c r="D147">
        <v>1560.4571181956</v>
      </c>
      <c r="E147">
        <v>1539.7192375419</v>
      </c>
      <c r="F147">
        <v>1550.0005407276</v>
      </c>
      <c r="G147">
        <v>1559.8182550132</v>
      </c>
      <c r="H147">
        <v>1541.4270109445</v>
      </c>
      <c r="I147">
        <v>1551.2135996948</v>
      </c>
      <c r="J147">
        <v>1560.6925150549</v>
      </c>
    </row>
    <row r="148" spans="1:10">
      <c r="A148" t="s">
        <v>572</v>
      </c>
      <c r="B148">
        <v>1540.2805471054</v>
      </c>
      <c r="C148">
        <v>1550.2067893713</v>
      </c>
      <c r="D148">
        <v>1560.4533536004</v>
      </c>
      <c r="E148">
        <v>1539.7196240481</v>
      </c>
      <c r="F148">
        <v>1550.0005407276</v>
      </c>
      <c r="G148">
        <v>1559.8180576493</v>
      </c>
      <c r="H148">
        <v>1541.4272036818</v>
      </c>
      <c r="I148">
        <v>1551.2171246468</v>
      </c>
      <c r="J148">
        <v>1560.6919203626</v>
      </c>
    </row>
    <row r="149" spans="1:10">
      <c r="A149" t="s">
        <v>573</v>
      </c>
      <c r="B149">
        <v>1540.2799678671</v>
      </c>
      <c r="C149">
        <v>1550.2048342499</v>
      </c>
      <c r="D149">
        <v>1560.4547401468</v>
      </c>
      <c r="E149">
        <v>1539.7188510359</v>
      </c>
      <c r="F149">
        <v>1549.9999541556</v>
      </c>
      <c r="G149">
        <v>1559.8190464038</v>
      </c>
      <c r="H149">
        <v>1541.4283638851</v>
      </c>
      <c r="I149">
        <v>1551.2171246468</v>
      </c>
      <c r="J149">
        <v>1560.6944967201</v>
      </c>
    </row>
    <row r="150" spans="1:10">
      <c r="A150" t="s">
        <v>574</v>
      </c>
      <c r="B150">
        <v>1540.2766867828</v>
      </c>
      <c r="C150">
        <v>1550.2063975822</v>
      </c>
      <c r="D150">
        <v>1560.4547401468</v>
      </c>
      <c r="E150">
        <v>1539.7194298523</v>
      </c>
      <c r="F150">
        <v>1550.0005407276</v>
      </c>
      <c r="G150">
        <v>1559.8188490398</v>
      </c>
      <c r="H150">
        <v>1541.4301041935</v>
      </c>
      <c r="I150">
        <v>1551.2155573616</v>
      </c>
      <c r="J150">
        <v>1560.6933073329</v>
      </c>
    </row>
    <row r="151" spans="1:10">
      <c r="A151" t="s">
        <v>575</v>
      </c>
      <c r="B151">
        <v>1540.2793886292</v>
      </c>
      <c r="C151">
        <v>1550.2099179582</v>
      </c>
      <c r="D151">
        <v>1560.4557316451</v>
      </c>
      <c r="E151">
        <v>1539.7188510359</v>
      </c>
      <c r="F151">
        <v>1550.0019087603</v>
      </c>
      <c r="G151">
        <v>1559.8190464038</v>
      </c>
      <c r="H151">
        <v>1541.4277837832</v>
      </c>
      <c r="I151">
        <v>1551.2155573616</v>
      </c>
      <c r="J151">
        <v>1560.6937044408</v>
      </c>
    </row>
    <row r="152" spans="1:10">
      <c r="A152" t="s">
        <v>576</v>
      </c>
      <c r="B152">
        <v>1540.2780377049</v>
      </c>
      <c r="C152">
        <v>1550.2089394373</v>
      </c>
      <c r="D152">
        <v>1560.4551371333</v>
      </c>
      <c r="E152">
        <v>1539.7205874863</v>
      </c>
      <c r="F152">
        <v>1550.0021036479</v>
      </c>
      <c r="G152">
        <v>1559.8192457028</v>
      </c>
      <c r="H152">
        <v>1541.4281711476</v>
      </c>
      <c r="I152">
        <v>1551.214774677</v>
      </c>
      <c r="J152">
        <v>1560.6919203626</v>
      </c>
    </row>
    <row r="153" spans="1:10">
      <c r="A153" t="s">
        <v>577</v>
      </c>
      <c r="B153">
        <v>1540.2770716822</v>
      </c>
      <c r="C153">
        <v>1550.2054209769</v>
      </c>
      <c r="D153">
        <v>1560.4553346583</v>
      </c>
      <c r="E153">
        <v>1539.7198163585</v>
      </c>
      <c r="F153">
        <v>1550.0007356148</v>
      </c>
      <c r="G153">
        <v>1559.8182550132</v>
      </c>
      <c r="H153">
        <v>1541.4283638851</v>
      </c>
      <c r="I153">
        <v>1551.215949661</v>
      </c>
      <c r="J153">
        <v>1560.6944967201</v>
      </c>
    </row>
    <row r="154" spans="1:10">
      <c r="A154" t="s">
        <v>578</v>
      </c>
      <c r="B154">
        <v>1540.282669725</v>
      </c>
      <c r="C154">
        <v>1550.2081577682</v>
      </c>
      <c r="D154">
        <v>1560.4533536004</v>
      </c>
      <c r="E154">
        <v>1539.720202865</v>
      </c>
      <c r="F154">
        <v>1550.0011273</v>
      </c>
      <c r="G154">
        <v>1559.8188490398</v>
      </c>
      <c r="H154">
        <v>1541.4287512499</v>
      </c>
      <c r="I154">
        <v>1551.2149698697</v>
      </c>
      <c r="J154">
        <v>1560.6931097476</v>
      </c>
    </row>
    <row r="155" spans="1:10">
      <c r="A155" t="s">
        <v>579</v>
      </c>
      <c r="B155">
        <v>1540.2776509183</v>
      </c>
      <c r="C155">
        <v>1550.2073760999</v>
      </c>
      <c r="D155">
        <v>1560.4515700717</v>
      </c>
      <c r="E155">
        <v>1539.7188510359</v>
      </c>
      <c r="F155">
        <v>1550.0015170747</v>
      </c>
      <c r="G155">
        <v>1559.8188490398</v>
      </c>
      <c r="H155">
        <v>1541.4273983086</v>
      </c>
      <c r="I155">
        <v>1551.216144854</v>
      </c>
      <c r="J155">
        <v>1560.6935068554</v>
      </c>
    </row>
    <row r="156" spans="1:10">
      <c r="A156" t="s">
        <v>580</v>
      </c>
      <c r="B156">
        <v>1540.2797754167</v>
      </c>
      <c r="C156">
        <v>1550.2099179582</v>
      </c>
      <c r="D156">
        <v>1560.4537486497</v>
      </c>
      <c r="E156">
        <v>1539.7207816824</v>
      </c>
      <c r="F156">
        <v>1550.0013221873</v>
      </c>
      <c r="G156">
        <v>1559.8190464038</v>
      </c>
      <c r="H156">
        <v>1541.4283638851</v>
      </c>
      <c r="I156">
        <v>1551.2153621688</v>
      </c>
      <c r="J156">
        <v>1560.6925150549</v>
      </c>
    </row>
    <row r="157" spans="1:10">
      <c r="A157" t="s">
        <v>581</v>
      </c>
      <c r="B157">
        <v>1540.2772660187</v>
      </c>
      <c r="C157">
        <v>1550.2120680329</v>
      </c>
      <c r="D157">
        <v>1560.4531560759</v>
      </c>
      <c r="E157">
        <v>1539.7196240481</v>
      </c>
      <c r="F157">
        <v>1550.0015170747</v>
      </c>
      <c r="G157">
        <v>1559.8194430669</v>
      </c>
      <c r="H157">
        <v>1541.4277837832</v>
      </c>
      <c r="I157">
        <v>1551.215949661</v>
      </c>
      <c r="J157">
        <v>1560.6952890001</v>
      </c>
    </row>
    <row r="158" spans="1:10">
      <c r="A158" t="s">
        <v>582</v>
      </c>
      <c r="B158">
        <v>1540.2793886292</v>
      </c>
      <c r="C158">
        <v>1550.2079628288</v>
      </c>
      <c r="D158">
        <v>1560.4543431605</v>
      </c>
      <c r="E158">
        <v>1539.7198163585</v>
      </c>
      <c r="F158">
        <v>1550.0013221873</v>
      </c>
      <c r="G158">
        <v>1559.8174636233</v>
      </c>
      <c r="H158">
        <v>1541.4277837832</v>
      </c>
      <c r="I158">
        <v>1551.2135996948</v>
      </c>
      <c r="J158">
        <v>1560.6944967201</v>
      </c>
    </row>
    <row r="159" spans="1:10">
      <c r="A159" t="s">
        <v>583</v>
      </c>
      <c r="B159">
        <v>1540.2822848229</v>
      </c>
      <c r="C159">
        <v>1550.2048342499</v>
      </c>
      <c r="D159">
        <v>1560.4561266956</v>
      </c>
      <c r="E159">
        <v>1539.7215528111</v>
      </c>
      <c r="F159">
        <v>1550.0019087603</v>
      </c>
      <c r="G159">
        <v>1559.817660987</v>
      </c>
      <c r="H159">
        <v>1541.4273983086</v>
      </c>
      <c r="I159">
        <v>1551.2145794844</v>
      </c>
      <c r="J159">
        <v>1560.6944967201</v>
      </c>
    </row>
    <row r="160" spans="1:10">
      <c r="A160" t="s">
        <v>584</v>
      </c>
      <c r="B160">
        <v>1540.2786169417</v>
      </c>
      <c r="C160">
        <v>1550.2081577682</v>
      </c>
      <c r="D160">
        <v>1560.457712709</v>
      </c>
      <c r="E160">
        <v>1539.7186587257</v>
      </c>
      <c r="F160">
        <v>1550.0013221873</v>
      </c>
      <c r="G160">
        <v>1559.8168695977</v>
      </c>
      <c r="H160">
        <v>1541.4279784102</v>
      </c>
      <c r="I160">
        <v>1551.2135996948</v>
      </c>
      <c r="J160">
        <v>1560.6937044408</v>
      </c>
    </row>
    <row r="161" spans="1:10">
      <c r="A161" t="s">
        <v>585</v>
      </c>
      <c r="B161">
        <v>1540.2784226049</v>
      </c>
      <c r="C161">
        <v>1550.2105046891</v>
      </c>
      <c r="D161">
        <v>1560.4543431605</v>
      </c>
      <c r="E161">
        <v>1539.7184664155</v>
      </c>
      <c r="F161">
        <v>1550.0005407276</v>
      </c>
      <c r="G161">
        <v>1559.8192457028</v>
      </c>
      <c r="H161">
        <v>1541.4275910459</v>
      </c>
      <c r="I161">
        <v>1551.2153621688</v>
      </c>
      <c r="J161">
        <v>1560.6927126401</v>
      </c>
    </row>
    <row r="162" spans="1:10">
      <c r="A162" t="s">
        <v>586</v>
      </c>
      <c r="B162">
        <v>1540.2809320067</v>
      </c>
      <c r="C162">
        <v>1550.2065925212</v>
      </c>
      <c r="D162">
        <v>1560.4519670566</v>
      </c>
      <c r="E162">
        <v>1539.7215528111</v>
      </c>
      <c r="F162">
        <v>1550.0003458404</v>
      </c>
      <c r="G162">
        <v>1559.8194430669</v>
      </c>
      <c r="H162">
        <v>1541.4264308437</v>
      </c>
      <c r="I162">
        <v>1551.2149698697</v>
      </c>
      <c r="J162">
        <v>1560.6927126401</v>
      </c>
    </row>
    <row r="163" spans="1:10">
      <c r="A163" t="s">
        <v>587</v>
      </c>
      <c r="B163">
        <v>1540.2824772739</v>
      </c>
      <c r="C163">
        <v>1550.2093312278</v>
      </c>
      <c r="D163">
        <v>1560.4537486497</v>
      </c>
      <c r="E163">
        <v>1539.7190452316</v>
      </c>
      <c r="F163">
        <v>1550.0015170747</v>
      </c>
      <c r="G163">
        <v>1559.818452377</v>
      </c>
      <c r="H163">
        <v>1541.4275910459</v>
      </c>
      <c r="I163">
        <v>1551.214774677</v>
      </c>
      <c r="J163">
        <v>1560.6939020263</v>
      </c>
    </row>
    <row r="164" spans="1:10">
      <c r="A164" t="s">
        <v>588</v>
      </c>
      <c r="B164">
        <v>1540.2820904851</v>
      </c>
      <c r="C164">
        <v>1550.2124598249</v>
      </c>
      <c r="D164">
        <v>1560.4543431605</v>
      </c>
      <c r="E164">
        <v>1539.7200086691</v>
      </c>
      <c r="F164">
        <v>1550.0007356148</v>
      </c>
      <c r="G164">
        <v>1559.8196404311</v>
      </c>
      <c r="H164">
        <v>1541.4266235807</v>
      </c>
      <c r="I164">
        <v>1551.215166976</v>
      </c>
      <c r="J164">
        <v>1560.6933073329</v>
      </c>
    </row>
    <row r="165" spans="1:10">
      <c r="A165" t="s">
        <v>589</v>
      </c>
      <c r="B165">
        <v>1540.2861451735</v>
      </c>
      <c r="C165">
        <v>1550.2112863606</v>
      </c>
      <c r="D165">
        <v>1560.4587022746</v>
      </c>
      <c r="E165">
        <v>1539.7211663039</v>
      </c>
      <c r="F165">
        <v>1550.0021036479</v>
      </c>
      <c r="G165">
        <v>1559.8190464038</v>
      </c>
      <c r="H165">
        <v>1541.4283638851</v>
      </c>
      <c r="I165">
        <v>1551.2157544681</v>
      </c>
      <c r="J165">
        <v>1560.6921198847</v>
      </c>
    </row>
    <row r="166" spans="1:10">
      <c r="A166" t="s">
        <v>590</v>
      </c>
      <c r="B166">
        <v>1540.2815112457</v>
      </c>
      <c r="C166">
        <v>1550.2073760999</v>
      </c>
      <c r="D166">
        <v>1560.4515700717</v>
      </c>
      <c r="E166">
        <v>1539.7211663039</v>
      </c>
      <c r="F166">
        <v>1549.9999541556</v>
      </c>
      <c r="G166">
        <v>1559.8172662597</v>
      </c>
      <c r="H166">
        <v>1541.4277837832</v>
      </c>
      <c r="I166">
        <v>1551.216144854</v>
      </c>
      <c r="J166">
        <v>1560.6937044408</v>
      </c>
    </row>
    <row r="167" spans="1:10">
      <c r="A167" t="s">
        <v>591</v>
      </c>
      <c r="B167">
        <v>1540.2813187949</v>
      </c>
      <c r="C167">
        <v>1550.2099179582</v>
      </c>
      <c r="D167">
        <v>1560.4559291703</v>
      </c>
      <c r="E167">
        <v>1539.7188510359</v>
      </c>
      <c r="F167">
        <v>1550.0028851092</v>
      </c>
      <c r="G167">
        <v>1559.8188490398</v>
      </c>
      <c r="H167">
        <v>1541.4281711476</v>
      </c>
      <c r="I167">
        <v>1551.2143823782</v>
      </c>
      <c r="J167">
        <v>1560.6927126401</v>
      </c>
    </row>
    <row r="168" spans="1:10">
      <c r="A168" t="s">
        <v>592</v>
      </c>
      <c r="B168">
        <v>1540.2834414166</v>
      </c>
      <c r="C168">
        <v>1550.2073760999</v>
      </c>
      <c r="D168">
        <v>1560.4493914998</v>
      </c>
      <c r="E168">
        <v>1539.7200086691</v>
      </c>
      <c r="F168">
        <v>1550.0013221873</v>
      </c>
      <c r="G168">
        <v>1559.8198397302</v>
      </c>
      <c r="H168">
        <v>1541.4291367252</v>
      </c>
      <c r="I168">
        <v>1551.2173198401</v>
      </c>
      <c r="J168">
        <v>1560.6935068554</v>
      </c>
    </row>
    <row r="169" spans="1:10">
      <c r="A169" t="s">
        <v>593</v>
      </c>
      <c r="B169">
        <v>1540.2805471054</v>
      </c>
      <c r="C169">
        <v>1550.2046374002</v>
      </c>
      <c r="D169">
        <v>1560.4509755631</v>
      </c>
      <c r="E169">
        <v>1539.7192375419</v>
      </c>
      <c r="F169">
        <v>1550.0013221873</v>
      </c>
      <c r="G169">
        <v>1559.8172662597</v>
      </c>
      <c r="H169">
        <v>1541.4277837832</v>
      </c>
      <c r="I169">
        <v>1551.2157544681</v>
      </c>
      <c r="J169">
        <v>1560.6950914143</v>
      </c>
    </row>
    <row r="170" spans="1:10">
      <c r="A170" t="s">
        <v>594</v>
      </c>
      <c r="B170">
        <v>1540.2847942373</v>
      </c>
      <c r="C170">
        <v>1550.2101128981</v>
      </c>
      <c r="D170">
        <v>1560.4569187336</v>
      </c>
      <c r="E170">
        <v>1539.7209739931</v>
      </c>
      <c r="F170">
        <v>1549.9989758998</v>
      </c>
      <c r="G170">
        <v>1559.8196404311</v>
      </c>
      <c r="H170">
        <v>1541.4272036818</v>
      </c>
      <c r="I170">
        <v>1551.2141871857</v>
      </c>
      <c r="J170">
        <v>1560.6941015489</v>
      </c>
    </row>
    <row r="171" spans="1:10">
      <c r="A171" t="s">
        <v>595</v>
      </c>
      <c r="B171">
        <v>1540.2793886292</v>
      </c>
      <c r="C171">
        <v>1550.2054209769</v>
      </c>
      <c r="D171">
        <v>1560.4527590904</v>
      </c>
      <c r="E171">
        <v>1539.7192375419</v>
      </c>
      <c r="F171">
        <v>1550.0007356148</v>
      </c>
      <c r="G171">
        <v>1559.818452377</v>
      </c>
      <c r="H171">
        <v>1541.4264308437</v>
      </c>
      <c r="I171">
        <v>1551.214774677</v>
      </c>
      <c r="J171">
        <v>1560.6950914143</v>
      </c>
    </row>
    <row r="172" spans="1:10">
      <c r="A172" t="s">
        <v>596</v>
      </c>
      <c r="B172">
        <v>1540.2842149958</v>
      </c>
      <c r="C172">
        <v>1550.2106996291</v>
      </c>
      <c r="D172">
        <v>1560.4511730871</v>
      </c>
      <c r="E172">
        <v>1539.7194298523</v>
      </c>
      <c r="F172">
        <v>1550.0001490427</v>
      </c>
      <c r="G172">
        <v>1559.8188490398</v>
      </c>
      <c r="H172">
        <v>1541.4272036818</v>
      </c>
      <c r="I172">
        <v>1551.214774677</v>
      </c>
      <c r="J172">
        <v>1560.6944967201</v>
      </c>
    </row>
    <row r="173" spans="1:10">
      <c r="A173" t="s">
        <v>597</v>
      </c>
      <c r="B173">
        <v>1540.2817055833</v>
      </c>
      <c r="C173">
        <v>1550.2062026433</v>
      </c>
      <c r="D173">
        <v>1560.4537486497</v>
      </c>
      <c r="E173">
        <v>1539.7200086691</v>
      </c>
      <c r="F173">
        <v>1550.0007356148</v>
      </c>
      <c r="G173">
        <v>1559.8190464038</v>
      </c>
      <c r="H173">
        <v>1541.4277837832</v>
      </c>
      <c r="I173">
        <v>1551.2149698697</v>
      </c>
      <c r="J173">
        <v>1560.6950914143</v>
      </c>
    </row>
    <row r="174" spans="1:10">
      <c r="A174" t="s">
        <v>598</v>
      </c>
      <c r="B174">
        <v>1540.280739556</v>
      </c>
      <c r="C174">
        <v>1550.2058108544</v>
      </c>
      <c r="D174">
        <v>1560.452561566</v>
      </c>
      <c r="E174">
        <v>1539.7198163585</v>
      </c>
      <c r="F174">
        <v>1550.0011273</v>
      </c>
      <c r="G174">
        <v>1559.8180576493</v>
      </c>
      <c r="H174">
        <v>1541.4277837832</v>
      </c>
      <c r="I174">
        <v>1551.215166976</v>
      </c>
      <c r="J174">
        <v>1560.6925150549</v>
      </c>
    </row>
    <row r="175" spans="1:10">
      <c r="A175" t="s">
        <v>599</v>
      </c>
      <c r="B175">
        <v>1540.2774584684</v>
      </c>
      <c r="C175">
        <v>1550.2081577682</v>
      </c>
      <c r="D175">
        <v>1560.4521645808</v>
      </c>
      <c r="E175">
        <v>1539.7203951756</v>
      </c>
      <c r="F175">
        <v>1550.0007356148</v>
      </c>
      <c r="G175">
        <v>1559.8192457028</v>
      </c>
      <c r="H175">
        <v>1541.4268182074</v>
      </c>
      <c r="I175">
        <v>1551.2137968008</v>
      </c>
      <c r="J175">
        <v>1560.6913256708</v>
      </c>
    </row>
    <row r="176" spans="1:10">
      <c r="A176" t="s">
        <v>600</v>
      </c>
      <c r="B176">
        <v>1540.2818980342</v>
      </c>
      <c r="C176">
        <v>1550.2042475233</v>
      </c>
      <c r="D176">
        <v>1560.452561566</v>
      </c>
      <c r="E176">
        <v>1539.7192375419</v>
      </c>
      <c r="F176">
        <v>1550.0013221873</v>
      </c>
      <c r="G176">
        <v>1559.8182550132</v>
      </c>
      <c r="H176">
        <v>1541.4277837832</v>
      </c>
      <c r="I176">
        <v>1551.2171246468</v>
      </c>
      <c r="J176">
        <v>1560.6925150549</v>
      </c>
    </row>
    <row r="177" spans="1:10">
      <c r="A177" t="s">
        <v>601</v>
      </c>
      <c r="B177">
        <v>1540.2786169417</v>
      </c>
      <c r="C177">
        <v>1550.2015107458</v>
      </c>
      <c r="D177">
        <v>1560.4555321834</v>
      </c>
      <c r="E177">
        <v>1539.7207816824</v>
      </c>
      <c r="F177">
        <v>1550.0011273</v>
      </c>
      <c r="G177">
        <v>1559.8190464038</v>
      </c>
      <c r="H177">
        <v>1541.4283638851</v>
      </c>
      <c r="I177">
        <v>1551.2179073338</v>
      </c>
      <c r="J177">
        <v>1560.6907309794</v>
      </c>
    </row>
    <row r="178" spans="1:10">
      <c r="A178" t="s">
        <v>602</v>
      </c>
      <c r="B178">
        <v>1540.2811263441</v>
      </c>
      <c r="C178">
        <v>1550.2048342499</v>
      </c>
      <c r="D178">
        <v>1560.452561566</v>
      </c>
      <c r="E178">
        <v>1539.7192375419</v>
      </c>
      <c r="F178">
        <v>1550.0005407276</v>
      </c>
      <c r="G178">
        <v>1559.8186516758</v>
      </c>
      <c r="H178">
        <v>1541.4277837832</v>
      </c>
      <c r="I178">
        <v>1551.2155573616</v>
      </c>
      <c r="J178">
        <v>1560.6933073329</v>
      </c>
    </row>
    <row r="179" spans="1:10">
      <c r="A179" t="s">
        <v>603</v>
      </c>
      <c r="B179">
        <v>1540.2805471054</v>
      </c>
      <c r="C179">
        <v>1550.2063975822</v>
      </c>
      <c r="D179">
        <v>1560.4527590904</v>
      </c>
      <c r="E179">
        <v>1539.7175010946</v>
      </c>
      <c r="F179">
        <v>1550.0013221873</v>
      </c>
      <c r="G179">
        <v>1559.8192457028</v>
      </c>
      <c r="H179">
        <v>1541.4281711476</v>
      </c>
      <c r="I179">
        <v>1551.2141871857</v>
      </c>
      <c r="J179">
        <v>1560.6925150549</v>
      </c>
    </row>
    <row r="180" spans="1:10">
      <c r="A180" t="s">
        <v>604</v>
      </c>
      <c r="B180">
        <v>1540.2768792325</v>
      </c>
      <c r="C180">
        <v>1550.2054209769</v>
      </c>
      <c r="D180">
        <v>1560.4561266956</v>
      </c>
      <c r="E180">
        <v>1539.7196240481</v>
      </c>
      <c r="F180">
        <v>1550.000930502</v>
      </c>
      <c r="G180">
        <v>1559.817660987</v>
      </c>
      <c r="H180">
        <v>1541.4258507432</v>
      </c>
      <c r="I180">
        <v>1551.215949661</v>
      </c>
      <c r="J180">
        <v>1560.6919203626</v>
      </c>
    </row>
    <row r="181" spans="1:10">
      <c r="A181" t="s">
        <v>605</v>
      </c>
      <c r="B181">
        <v>1540.2784226049</v>
      </c>
      <c r="C181">
        <v>1550.2062026433</v>
      </c>
      <c r="D181">
        <v>1560.4535511251</v>
      </c>
      <c r="E181">
        <v>1539.7192375419</v>
      </c>
      <c r="F181">
        <v>1550.0007356148</v>
      </c>
      <c r="G181">
        <v>1559.817660987</v>
      </c>
      <c r="H181">
        <v>1541.4279784102</v>
      </c>
      <c r="I181">
        <v>1551.216340047</v>
      </c>
      <c r="J181">
        <v>1560.6950914143</v>
      </c>
    </row>
    <row r="182" spans="1:10">
      <c r="A182" t="s">
        <v>606</v>
      </c>
      <c r="B182">
        <v>1540.2828621761</v>
      </c>
      <c r="C182">
        <v>1550.2079628288</v>
      </c>
      <c r="D182">
        <v>1560.452561566</v>
      </c>
      <c r="E182">
        <v>1539.7196240481</v>
      </c>
      <c r="F182">
        <v>1550.0015170747</v>
      </c>
      <c r="G182">
        <v>1559.8194430669</v>
      </c>
      <c r="H182">
        <v>1541.4289439875</v>
      </c>
      <c r="I182">
        <v>1551.214774677</v>
      </c>
      <c r="J182">
        <v>1560.6946962428</v>
      </c>
    </row>
    <row r="183" spans="1:10">
      <c r="A183" t="s">
        <v>607</v>
      </c>
      <c r="B183">
        <v>1540.2774584684</v>
      </c>
      <c r="C183">
        <v>1550.2079628288</v>
      </c>
      <c r="D183">
        <v>1560.4549376717</v>
      </c>
      <c r="E183">
        <v>1539.7190452316</v>
      </c>
      <c r="F183">
        <v>1550.0007356148</v>
      </c>
      <c r="G183">
        <v>1559.8206311225</v>
      </c>
      <c r="H183">
        <v>1541.4277837832</v>
      </c>
      <c r="I183">
        <v>1551.2165371537</v>
      </c>
      <c r="J183">
        <v>1560.6933073329</v>
      </c>
    </row>
    <row r="184" spans="1:10">
      <c r="A184" t="s">
        <v>608</v>
      </c>
      <c r="B184">
        <v>1540.2761075474</v>
      </c>
      <c r="C184">
        <v>1550.2101128981</v>
      </c>
      <c r="D184">
        <v>1560.4527590904</v>
      </c>
      <c r="E184">
        <v>1539.7192375419</v>
      </c>
      <c r="F184">
        <v>1549.9993675841</v>
      </c>
      <c r="G184">
        <v>1559.8182550132</v>
      </c>
      <c r="H184">
        <v>1541.4272036818</v>
      </c>
      <c r="I184">
        <v>1551.2155573616</v>
      </c>
      <c r="J184">
        <v>1560.6941015489</v>
      </c>
    </row>
    <row r="185" spans="1:10">
      <c r="A185" t="s">
        <v>609</v>
      </c>
      <c r="B185">
        <v>1540.2845998989</v>
      </c>
      <c r="C185">
        <v>1550.2077659784</v>
      </c>
      <c r="D185">
        <v>1560.4523621052</v>
      </c>
      <c r="E185">
        <v>1539.720202865</v>
      </c>
      <c r="F185">
        <v>1550.0021036479</v>
      </c>
      <c r="G185">
        <v>1559.818452377</v>
      </c>
      <c r="H185">
        <v>1541.4268182074</v>
      </c>
      <c r="I185">
        <v>1551.2167323468</v>
      </c>
      <c r="J185">
        <v>1560.6927126401</v>
      </c>
    </row>
    <row r="186" spans="1:10">
      <c r="A186" t="s">
        <v>610</v>
      </c>
      <c r="B186">
        <v>1540.2762999969</v>
      </c>
      <c r="C186">
        <v>1550.2101128981</v>
      </c>
      <c r="D186">
        <v>1560.4559291703</v>
      </c>
      <c r="E186">
        <v>1539.7188510359</v>
      </c>
      <c r="F186">
        <v>1550.0001490427</v>
      </c>
      <c r="G186">
        <v>1559.8190464038</v>
      </c>
      <c r="H186">
        <v>1541.4289439875</v>
      </c>
      <c r="I186">
        <v>1551.2153621688</v>
      </c>
      <c r="J186">
        <v>1560.6927126401</v>
      </c>
    </row>
    <row r="187" spans="1:10">
      <c r="A187" t="s">
        <v>611</v>
      </c>
      <c r="B187">
        <v>1540.2797754167</v>
      </c>
      <c r="C187">
        <v>1550.2052241271</v>
      </c>
      <c r="D187">
        <v>1560.4541456357</v>
      </c>
      <c r="E187">
        <v>1539.7175010946</v>
      </c>
      <c r="F187">
        <v>1550.0019087603</v>
      </c>
      <c r="G187">
        <v>1559.8196404311</v>
      </c>
      <c r="H187">
        <v>1541.4287512499</v>
      </c>
      <c r="I187">
        <v>1551.2143823782</v>
      </c>
      <c r="J187">
        <v>1560.6935068554</v>
      </c>
    </row>
    <row r="188" spans="1:10">
      <c r="A188" t="s">
        <v>612</v>
      </c>
      <c r="B188">
        <v>1540.2845998989</v>
      </c>
      <c r="C188">
        <v>1550.2065925212</v>
      </c>
      <c r="D188">
        <v>1560.4539481109</v>
      </c>
      <c r="E188">
        <v>1539.7186587257</v>
      </c>
      <c r="F188">
        <v>1550.0013221873</v>
      </c>
      <c r="G188">
        <v>1559.8186516758</v>
      </c>
      <c r="H188">
        <v>1541.4275910459</v>
      </c>
      <c r="I188">
        <v>1551.214774677</v>
      </c>
      <c r="J188">
        <v>1560.6939020263</v>
      </c>
    </row>
    <row r="189" spans="1:10">
      <c r="A189" t="s">
        <v>613</v>
      </c>
      <c r="B189">
        <v>1540.2847942373</v>
      </c>
      <c r="C189">
        <v>1550.2081577682</v>
      </c>
      <c r="D189">
        <v>1560.4529566149</v>
      </c>
      <c r="E189">
        <v>1539.7175010946</v>
      </c>
      <c r="F189">
        <v>1549.9991726972</v>
      </c>
      <c r="G189">
        <v>1559.8196404311</v>
      </c>
      <c r="H189">
        <v>1541.4275910459</v>
      </c>
      <c r="I189">
        <v>1551.2145794844</v>
      </c>
      <c r="J189">
        <v>1560.6919203626</v>
      </c>
    </row>
    <row r="190" spans="1:10">
      <c r="A190" t="s">
        <v>614</v>
      </c>
      <c r="B190">
        <v>1540.2774584684</v>
      </c>
      <c r="C190">
        <v>1550.2124598249</v>
      </c>
      <c r="D190">
        <v>1560.4559291703</v>
      </c>
      <c r="E190">
        <v>1539.7196240481</v>
      </c>
      <c r="F190">
        <v>1550.0024953338</v>
      </c>
      <c r="G190">
        <v>1559.8198397302</v>
      </c>
      <c r="H190">
        <v>1541.4272036818</v>
      </c>
      <c r="I190">
        <v>1551.214774677</v>
      </c>
      <c r="J190">
        <v>1560.6950914143</v>
      </c>
    </row>
    <row r="191" spans="1:10">
      <c r="A191" t="s">
        <v>615</v>
      </c>
      <c r="B191">
        <v>1540.2801603176</v>
      </c>
      <c r="C191">
        <v>1550.2101128981</v>
      </c>
      <c r="D191">
        <v>1560.4531560759</v>
      </c>
      <c r="E191">
        <v>1539.7171164749</v>
      </c>
      <c r="F191">
        <v>1550.0028851092</v>
      </c>
      <c r="G191">
        <v>1559.8174636233</v>
      </c>
      <c r="H191">
        <v>1541.4273983086</v>
      </c>
      <c r="I191">
        <v>1551.2167323468</v>
      </c>
      <c r="J191">
        <v>1560.6925150549</v>
      </c>
    </row>
    <row r="192" spans="1:10">
      <c r="A192" t="s">
        <v>616</v>
      </c>
      <c r="B192">
        <v>1540.2797754167</v>
      </c>
      <c r="C192">
        <v>1550.2056159156</v>
      </c>
      <c r="D192">
        <v>1560.4529566149</v>
      </c>
      <c r="E192">
        <v>1539.7200086691</v>
      </c>
      <c r="F192">
        <v>1550.0007356148</v>
      </c>
      <c r="G192">
        <v>1559.8182550132</v>
      </c>
      <c r="H192">
        <v>1541.4262381066</v>
      </c>
      <c r="I192">
        <v>1551.2155573616</v>
      </c>
      <c r="J192">
        <v>1560.6921198847</v>
      </c>
    </row>
    <row r="193" spans="1:10">
      <c r="A193" t="s">
        <v>617</v>
      </c>
      <c r="B193">
        <v>1540.2822848229</v>
      </c>
      <c r="C193">
        <v>1550.2054209769</v>
      </c>
      <c r="D193">
        <v>1560.4563242209</v>
      </c>
      <c r="E193">
        <v>1539.7200086691</v>
      </c>
      <c r="F193">
        <v>1550.0011273</v>
      </c>
      <c r="G193">
        <v>1559.8202344588</v>
      </c>
      <c r="H193">
        <v>1541.4281711476</v>
      </c>
      <c r="I193">
        <v>1551.2149698697</v>
      </c>
      <c r="J193">
        <v>1560.6937044408</v>
      </c>
    </row>
    <row r="194" spans="1:10">
      <c r="A194" t="s">
        <v>618</v>
      </c>
      <c r="B194">
        <v>1540.2815112457</v>
      </c>
      <c r="C194">
        <v>1550.2106996291</v>
      </c>
      <c r="D194">
        <v>1560.4531560759</v>
      </c>
      <c r="E194">
        <v>1539.7209739931</v>
      </c>
      <c r="F194">
        <v>1550.0003458404</v>
      </c>
      <c r="G194">
        <v>1559.8172662597</v>
      </c>
      <c r="H194">
        <v>1541.4291367252</v>
      </c>
      <c r="I194">
        <v>1551.215949661</v>
      </c>
      <c r="J194">
        <v>1560.6939020263</v>
      </c>
    </row>
    <row r="195" spans="1:10">
      <c r="A195" t="s">
        <v>619</v>
      </c>
      <c r="B195">
        <v>1540.2795810796</v>
      </c>
      <c r="C195">
        <v>1550.2091343769</v>
      </c>
      <c r="D195">
        <v>1560.4537486497</v>
      </c>
      <c r="E195">
        <v>1539.7194298523</v>
      </c>
      <c r="F195">
        <v>1550.0005407276</v>
      </c>
      <c r="G195">
        <v>1559.8166722342</v>
      </c>
      <c r="H195">
        <v>1541.4281711476</v>
      </c>
      <c r="I195">
        <v>1551.2141871857</v>
      </c>
      <c r="J195">
        <v>1560.6939020263</v>
      </c>
    </row>
    <row r="196" spans="1:10">
      <c r="A196" t="s">
        <v>620</v>
      </c>
      <c r="B196">
        <v>1540.2795810796</v>
      </c>
      <c r="C196">
        <v>1550.2099179582</v>
      </c>
      <c r="D196">
        <v>1560.4531560759</v>
      </c>
      <c r="E196">
        <v>1539.7205874863</v>
      </c>
      <c r="F196">
        <v>1550.0007356148</v>
      </c>
      <c r="G196">
        <v>1559.8188490398</v>
      </c>
      <c r="H196">
        <v>1541.4277837832</v>
      </c>
      <c r="I196">
        <v>1551.216144854</v>
      </c>
      <c r="J196">
        <v>1560.6937044408</v>
      </c>
    </row>
    <row r="197" spans="1:10">
      <c r="A197" t="s">
        <v>621</v>
      </c>
      <c r="B197">
        <v>1540.2801603176</v>
      </c>
      <c r="C197">
        <v>1550.2077659784</v>
      </c>
      <c r="D197">
        <v>1560.4543431605</v>
      </c>
      <c r="E197">
        <v>1539.720202865</v>
      </c>
      <c r="F197">
        <v>1550.0028851092</v>
      </c>
      <c r="G197">
        <v>1559.8188490398</v>
      </c>
      <c r="H197">
        <v>1541.4266235807</v>
      </c>
      <c r="I197">
        <v>1551.216144854</v>
      </c>
      <c r="J197">
        <v>1560.6937044408</v>
      </c>
    </row>
    <row r="198" spans="1:10">
      <c r="A198" t="s">
        <v>622</v>
      </c>
      <c r="B198">
        <v>1540.2828621761</v>
      </c>
      <c r="C198">
        <v>1550.2065925212</v>
      </c>
      <c r="D198">
        <v>1560.4541456357</v>
      </c>
      <c r="E198">
        <v>1539.7205874863</v>
      </c>
      <c r="F198">
        <v>1550.0015170747</v>
      </c>
      <c r="G198">
        <v>1559.818452377</v>
      </c>
      <c r="H198">
        <v>1541.4279784102</v>
      </c>
      <c r="I198">
        <v>1551.215166976</v>
      </c>
      <c r="J198">
        <v>1560.6923174698</v>
      </c>
    </row>
    <row r="199" spans="1:10">
      <c r="A199" t="s">
        <v>623</v>
      </c>
      <c r="B199">
        <v>1540.2801603176</v>
      </c>
      <c r="C199">
        <v>1550.2091343769</v>
      </c>
      <c r="D199">
        <v>1560.4517675959</v>
      </c>
      <c r="E199">
        <v>1539.7198163585</v>
      </c>
      <c r="F199">
        <v>1550.0011273</v>
      </c>
      <c r="G199">
        <v>1559.8186516758</v>
      </c>
      <c r="H199">
        <v>1541.4279784102</v>
      </c>
      <c r="I199">
        <v>1551.2167323468</v>
      </c>
      <c r="J199">
        <v>1560.6944967201</v>
      </c>
    </row>
    <row r="200" spans="1:10">
      <c r="A200" t="s">
        <v>624</v>
      </c>
      <c r="B200">
        <v>1540.2813187949</v>
      </c>
      <c r="C200">
        <v>1550.2079628288</v>
      </c>
      <c r="D200">
        <v>1560.452561566</v>
      </c>
      <c r="E200">
        <v>1539.7190452316</v>
      </c>
      <c r="F200">
        <v>1549.9999541556</v>
      </c>
      <c r="G200">
        <v>1559.8170669612</v>
      </c>
      <c r="H200">
        <v>1541.4281711476</v>
      </c>
      <c r="I200">
        <v>1551.2149698697</v>
      </c>
      <c r="J200">
        <v>1560.6933073329</v>
      </c>
    </row>
    <row r="201" spans="1:10">
      <c r="A201" t="s">
        <v>625</v>
      </c>
      <c r="B201">
        <v>1540.2805471054</v>
      </c>
      <c r="C201">
        <v>1550.2106996291</v>
      </c>
      <c r="D201">
        <v>1560.4553346583</v>
      </c>
      <c r="E201">
        <v>1539.7205874863</v>
      </c>
      <c r="F201">
        <v>1550.0015170747</v>
      </c>
      <c r="G201">
        <v>1559.818452377</v>
      </c>
      <c r="H201">
        <v>1541.4277837832</v>
      </c>
      <c r="I201">
        <v>1551.215166976</v>
      </c>
      <c r="J201">
        <v>1560.6950914143</v>
      </c>
    </row>
    <row r="202" spans="1:10">
      <c r="A202" t="s">
        <v>626</v>
      </c>
      <c r="B202">
        <v>1540.2799678671</v>
      </c>
      <c r="C202">
        <v>1550.2028791333</v>
      </c>
      <c r="D202">
        <v>1560.4561266956</v>
      </c>
      <c r="E202">
        <v>1539.7186587257</v>
      </c>
      <c r="F202">
        <v>1550.0003458404</v>
      </c>
      <c r="G202">
        <v>1559.8188490398</v>
      </c>
      <c r="H202">
        <v>1541.4277837832</v>
      </c>
      <c r="I202">
        <v>1551.2126218201</v>
      </c>
      <c r="J202">
        <v>1560.6950914143</v>
      </c>
    </row>
    <row r="203" spans="1:10">
      <c r="A203" t="s">
        <v>627</v>
      </c>
      <c r="B203">
        <v>1540.2795810796</v>
      </c>
      <c r="C203">
        <v>1550.2099179582</v>
      </c>
      <c r="D203">
        <v>1560.4551371333</v>
      </c>
      <c r="E203">
        <v>1539.7198163585</v>
      </c>
      <c r="F203">
        <v>1550.0021036479</v>
      </c>
      <c r="G203">
        <v>1559.8194430669</v>
      </c>
      <c r="H203">
        <v>1541.4289439875</v>
      </c>
      <c r="I203">
        <v>1551.2132093102</v>
      </c>
      <c r="J203">
        <v>1560.6937044408</v>
      </c>
    </row>
    <row r="204" spans="1:10">
      <c r="A204" t="s">
        <v>628</v>
      </c>
      <c r="B204">
        <v>1540.2772660187</v>
      </c>
      <c r="C204">
        <v>1550.2106996291</v>
      </c>
      <c r="D204">
        <v>1560.4563242209</v>
      </c>
      <c r="E204">
        <v>1539.7203951756</v>
      </c>
      <c r="F204">
        <v>1550.000930502</v>
      </c>
      <c r="G204">
        <v>1559.8170669612</v>
      </c>
      <c r="H204">
        <v>1541.4291367252</v>
      </c>
      <c r="I204">
        <v>1551.2167323468</v>
      </c>
      <c r="J204">
        <v>1560.6933073329</v>
      </c>
    </row>
    <row r="205" spans="1:10">
      <c r="A205" t="s">
        <v>629</v>
      </c>
      <c r="B205">
        <v>1540.2830565141</v>
      </c>
      <c r="C205">
        <v>1550.2075710391</v>
      </c>
      <c r="D205">
        <v>1560.4557316451</v>
      </c>
      <c r="E205">
        <v>1539.7196240481</v>
      </c>
      <c r="F205">
        <v>1550.0011273</v>
      </c>
      <c r="G205">
        <v>1559.8190464038</v>
      </c>
      <c r="H205">
        <v>1541.4264308437</v>
      </c>
      <c r="I205">
        <v>1551.2149698697</v>
      </c>
      <c r="J205">
        <v>1560.6931097476</v>
      </c>
    </row>
    <row r="206" spans="1:10">
      <c r="A206" t="s">
        <v>630</v>
      </c>
      <c r="B206">
        <v>1540.2801603176</v>
      </c>
      <c r="C206">
        <v>1550.2079628288</v>
      </c>
      <c r="D206">
        <v>1560.4533536004</v>
      </c>
      <c r="E206">
        <v>1539.7200086691</v>
      </c>
      <c r="F206">
        <v>1550.0011273</v>
      </c>
      <c r="G206">
        <v>1559.8174636233</v>
      </c>
      <c r="H206">
        <v>1541.4277837832</v>
      </c>
      <c r="I206">
        <v>1551.2167323468</v>
      </c>
      <c r="J206">
        <v>1560.6944967201</v>
      </c>
    </row>
    <row r="207" spans="1:10">
      <c r="A207" t="s">
        <v>631</v>
      </c>
      <c r="B207">
        <v>1540.2797754167</v>
      </c>
      <c r="C207">
        <v>1550.2067893713</v>
      </c>
      <c r="D207">
        <v>1560.4523621052</v>
      </c>
      <c r="E207">
        <v>1539.7192375419</v>
      </c>
      <c r="F207">
        <v>1549.999562471</v>
      </c>
      <c r="G207">
        <v>1559.8192457028</v>
      </c>
      <c r="H207">
        <v>1541.4279784102</v>
      </c>
      <c r="I207">
        <v>1551.2143823782</v>
      </c>
      <c r="J207">
        <v>1560.6946962428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1540.2863640405</v>
      </c>
      <c r="C2">
        <v>1550.2054477332</v>
      </c>
      <c r="D2">
        <v>1560.4658616542</v>
      </c>
      <c r="E2">
        <v>1539.7105836252</v>
      </c>
      <c r="F2">
        <v>1550.005258158</v>
      </c>
      <c r="G2">
        <v>1559.8222409987</v>
      </c>
      <c r="H2">
        <v>1541.4426965091</v>
      </c>
      <c r="I2">
        <v>1551.2326177856</v>
      </c>
      <c r="J2">
        <v>1560.6953161197</v>
      </c>
    </row>
    <row r="3" spans="1:10">
      <c r="A3" t="s">
        <v>633</v>
      </c>
      <c r="B3">
        <v>1540.2834678315</v>
      </c>
      <c r="C3">
        <v>1550.2113131171</v>
      </c>
      <c r="D3">
        <v>1560.4690317873</v>
      </c>
      <c r="E3">
        <v>1539.7123200569</v>
      </c>
      <c r="F3">
        <v>1550.0060396225</v>
      </c>
      <c r="G3">
        <v>1559.8222409987</v>
      </c>
      <c r="H3">
        <v>1541.441729025</v>
      </c>
      <c r="I3">
        <v>1551.2339879941</v>
      </c>
      <c r="J3">
        <v>1560.6971002057</v>
      </c>
    </row>
    <row r="4" spans="1:10">
      <c r="A4" t="s">
        <v>634</v>
      </c>
      <c r="B4">
        <v>1540.2853980074</v>
      </c>
      <c r="C4">
        <v>1550.2068161277</v>
      </c>
      <c r="D4">
        <v>1560.461107447</v>
      </c>
      <c r="E4">
        <v>1539.710199009</v>
      </c>
      <c r="F4">
        <v>1550.0048683814</v>
      </c>
      <c r="G4">
        <v>1559.8214496048</v>
      </c>
      <c r="H4">
        <v>1541.4419236555</v>
      </c>
      <c r="I4">
        <v>1551.2330081799</v>
      </c>
      <c r="J4">
        <v>1560.6984871852</v>
      </c>
    </row>
    <row r="5" spans="1:10">
      <c r="A5" t="s">
        <v>635</v>
      </c>
      <c r="B5">
        <v>1540.2813452097</v>
      </c>
      <c r="C5">
        <v>1550.2040793411</v>
      </c>
      <c r="D5">
        <v>1560.4668531667</v>
      </c>
      <c r="E5">
        <v>1539.7117412459</v>
      </c>
      <c r="F5">
        <v>1550.0064313104</v>
      </c>
      <c r="G5">
        <v>1559.8210529407</v>
      </c>
      <c r="H5">
        <v>1541.4419236555</v>
      </c>
      <c r="I5">
        <v>1551.2347706981</v>
      </c>
      <c r="J5">
        <v>1560.6931368672</v>
      </c>
    </row>
    <row r="6" spans="1:10">
      <c r="A6" t="s">
        <v>636</v>
      </c>
      <c r="B6">
        <v>1540.2848206522</v>
      </c>
      <c r="C6">
        <v>1550.2042742795</v>
      </c>
      <c r="D6">
        <v>1560.4652671347</v>
      </c>
      <c r="E6">
        <v>1539.7125123656</v>
      </c>
      <c r="F6">
        <v>1550.0066261991</v>
      </c>
      <c r="G6">
        <v>1559.8218462691</v>
      </c>
      <c r="H6">
        <v>1541.4419236555</v>
      </c>
      <c r="I6">
        <v>1551.2347706981</v>
      </c>
      <c r="J6">
        <v>1560.6963079238</v>
      </c>
    </row>
    <row r="7" spans="1:10">
      <c r="A7" t="s">
        <v>637</v>
      </c>
      <c r="B7">
        <v>1540.2821169</v>
      </c>
      <c r="C7">
        <v>1550.2154183389</v>
      </c>
      <c r="D7">
        <v>1560.4622964802</v>
      </c>
      <c r="E7">
        <v>1539.7115489375</v>
      </c>
      <c r="F7">
        <v>1550.0062364218</v>
      </c>
      <c r="G7">
        <v>1559.8214496048</v>
      </c>
      <c r="H7">
        <v>1541.4430819914</v>
      </c>
      <c r="I7">
        <v>1551.2335956855</v>
      </c>
      <c r="J7">
        <v>1560.6976949019</v>
      </c>
    </row>
    <row r="8" spans="1:10">
      <c r="A8" t="s">
        <v>638</v>
      </c>
      <c r="B8">
        <v>1540.2817319981</v>
      </c>
      <c r="C8">
        <v>1550.2054477332</v>
      </c>
      <c r="D8">
        <v>1560.4617019634</v>
      </c>
      <c r="E8">
        <v>1539.7109701271</v>
      </c>
      <c r="F8">
        <v>1550.0050632697</v>
      </c>
      <c r="G8">
        <v>1559.8206582117</v>
      </c>
      <c r="H8">
        <v>1541.4413435434</v>
      </c>
      <c r="I8">
        <v>1551.2334004882</v>
      </c>
      <c r="J8">
        <v>1560.6963079238</v>
      </c>
    </row>
    <row r="9" spans="1:10">
      <c r="A9" t="s">
        <v>639</v>
      </c>
      <c r="B9">
        <v>1540.2844338622</v>
      </c>
      <c r="C9">
        <v>1550.2093579842</v>
      </c>
      <c r="D9">
        <v>1560.4650696071</v>
      </c>
      <c r="E9">
        <v>1539.7113566291</v>
      </c>
      <c r="F9">
        <v>1550.0066261991</v>
      </c>
      <c r="G9">
        <v>1559.8206582117</v>
      </c>
      <c r="H9">
        <v>1541.4421163964</v>
      </c>
      <c r="I9">
        <v>1551.2324225885</v>
      </c>
      <c r="J9">
        <v>1560.6965055099</v>
      </c>
    </row>
    <row r="10" spans="1:10">
      <c r="A10" t="s">
        <v>640</v>
      </c>
      <c r="B10">
        <v>1540.2798018314</v>
      </c>
      <c r="C10">
        <v>1550.2099447147</v>
      </c>
      <c r="D10">
        <v>1560.4642775608</v>
      </c>
      <c r="E10">
        <v>1539.7119335544</v>
      </c>
      <c r="F10">
        <v>1550.0064313104</v>
      </c>
      <c r="G10">
        <v>1559.8216469695</v>
      </c>
      <c r="H10">
        <v>1541.4425018785</v>
      </c>
      <c r="I10">
        <v>1551.2326177856</v>
      </c>
      <c r="J10">
        <v>1560.6969026194</v>
      </c>
    </row>
    <row r="11" spans="1:10">
      <c r="A11" t="s">
        <v>641</v>
      </c>
      <c r="B11">
        <v>1540.2848206522</v>
      </c>
      <c r="C11">
        <v>1550.2054477332</v>
      </c>
      <c r="D11">
        <v>1560.4630885245</v>
      </c>
      <c r="E11">
        <v>1539.7115489375</v>
      </c>
      <c r="F11">
        <v>1550.0072127761</v>
      </c>
      <c r="G11">
        <v>1559.8212522402</v>
      </c>
      <c r="H11">
        <v>1541.4413435434</v>
      </c>
      <c r="I11">
        <v>1551.2335956855</v>
      </c>
      <c r="J11">
        <v>1560.6957132286</v>
      </c>
    </row>
    <row r="12" spans="1:10">
      <c r="A12" t="s">
        <v>642</v>
      </c>
      <c r="B12">
        <v>1540.2863640405</v>
      </c>
      <c r="C12">
        <v>1550.211899849</v>
      </c>
      <c r="D12">
        <v>1560.4658616542</v>
      </c>
      <c r="E12">
        <v>1539.7119335544</v>
      </c>
      <c r="F12">
        <v>1550.0048683814</v>
      </c>
      <c r="G12">
        <v>1559.8216469695</v>
      </c>
      <c r="H12">
        <v>1541.4413435434</v>
      </c>
      <c r="I12">
        <v>1551.2328129827</v>
      </c>
      <c r="J12">
        <v>1560.6976949019</v>
      </c>
    </row>
    <row r="13" spans="1:10">
      <c r="A13" t="s">
        <v>643</v>
      </c>
      <c r="B13">
        <v>1540.2863640405</v>
      </c>
      <c r="C13">
        <v>1550.2103345944</v>
      </c>
      <c r="D13">
        <v>1560.4690317873</v>
      </c>
      <c r="E13">
        <v>1539.710199009</v>
      </c>
      <c r="F13">
        <v>1550.0056498455</v>
      </c>
      <c r="G13">
        <v>1559.8234290585</v>
      </c>
      <c r="H13">
        <v>1541.4430819914</v>
      </c>
      <c r="I13">
        <v>1551.235358205</v>
      </c>
      <c r="J13">
        <v>1560.6961103377</v>
      </c>
    </row>
    <row r="14" spans="1:10">
      <c r="A14" t="s">
        <v>644</v>
      </c>
      <c r="B14">
        <v>1540.2826961399</v>
      </c>
      <c r="C14">
        <v>1550.2126815219</v>
      </c>
      <c r="D14">
        <v>1560.4597208893</v>
      </c>
      <c r="E14">
        <v>1539.7113566291</v>
      </c>
      <c r="F14">
        <v>1550.0060396225</v>
      </c>
      <c r="G14">
        <v>1559.8208555762</v>
      </c>
      <c r="H14">
        <v>1541.4432766223</v>
      </c>
      <c r="I14">
        <v>1551.2324225885</v>
      </c>
      <c r="J14">
        <v>1560.6984871852</v>
      </c>
    </row>
    <row r="15" spans="1:10">
      <c r="A15" t="s">
        <v>645</v>
      </c>
      <c r="B15">
        <v>1540.2836621696</v>
      </c>
      <c r="C15">
        <v>1550.2089661937</v>
      </c>
      <c r="D15">
        <v>1560.466059182</v>
      </c>
      <c r="E15">
        <v>1539.7103913171</v>
      </c>
      <c r="F15">
        <v>1550.0046715825</v>
      </c>
      <c r="G15">
        <v>1559.8220436339</v>
      </c>
      <c r="H15">
        <v>1541.4407634317</v>
      </c>
      <c r="I15">
        <v>1551.2328129827</v>
      </c>
      <c r="J15">
        <v>1560.6967050332</v>
      </c>
    </row>
    <row r="16" spans="1:10">
      <c r="A16" t="s">
        <v>646</v>
      </c>
      <c r="B16">
        <v>1540.2867508314</v>
      </c>
      <c r="C16">
        <v>1550.2081845246</v>
      </c>
      <c r="D16">
        <v>1560.4650696071</v>
      </c>
      <c r="E16">
        <v>1539.7119335544</v>
      </c>
      <c r="F16">
        <v>1550.0072127761</v>
      </c>
      <c r="G16">
        <v>1559.8214496048</v>
      </c>
      <c r="H16">
        <v>1541.4407634317</v>
      </c>
      <c r="I16">
        <v>1551.2335956855</v>
      </c>
      <c r="J16">
        <v>1560.6965055099</v>
      </c>
    </row>
    <row r="17" spans="1:10">
      <c r="A17" t="s">
        <v>647</v>
      </c>
      <c r="B17">
        <v>1540.2857847978</v>
      </c>
      <c r="C17">
        <v>1550.2099447147</v>
      </c>
      <c r="D17">
        <v>1560.4638805696</v>
      </c>
      <c r="E17">
        <v>1539.7115489375</v>
      </c>
      <c r="F17">
        <v>1550.0044766943</v>
      </c>
      <c r="G17">
        <v>1559.8204589124</v>
      </c>
      <c r="H17">
        <v>1541.4405688015</v>
      </c>
      <c r="I17">
        <v>1551.2332052909</v>
      </c>
      <c r="J17">
        <v>1560.6971002057</v>
      </c>
    </row>
    <row r="18" spans="1:10">
      <c r="A18" t="s">
        <v>648</v>
      </c>
      <c r="B18">
        <v>1540.283854621</v>
      </c>
      <c r="C18">
        <v>1550.2074028562</v>
      </c>
      <c r="D18">
        <v>1560.4632860516</v>
      </c>
      <c r="E18">
        <v>1539.7113566291</v>
      </c>
      <c r="F18">
        <v>1550.0064313104</v>
      </c>
      <c r="G18">
        <v>1559.8218462691</v>
      </c>
      <c r="H18">
        <v>1541.441729025</v>
      </c>
      <c r="I18">
        <v>1551.2322254777</v>
      </c>
      <c r="J18">
        <v>1560.6965055099</v>
      </c>
    </row>
    <row r="19" spans="1:10">
      <c r="A19" t="s">
        <v>649</v>
      </c>
      <c r="B19">
        <v>1540.2867508314</v>
      </c>
      <c r="C19">
        <v>1550.2074028562</v>
      </c>
      <c r="D19">
        <v>1560.4664561742</v>
      </c>
      <c r="E19">
        <v>1539.7111624354</v>
      </c>
      <c r="F19">
        <v>1550.0046715825</v>
      </c>
      <c r="G19">
        <v>1559.8228350284</v>
      </c>
      <c r="H19">
        <v>1541.4401833205</v>
      </c>
      <c r="I19">
        <v>1551.2326177856</v>
      </c>
      <c r="J19">
        <v>1560.6969026194</v>
      </c>
    </row>
    <row r="20" spans="1:10">
      <c r="A20" t="s">
        <v>650</v>
      </c>
      <c r="B20">
        <v>1540.2886810155</v>
      </c>
      <c r="C20">
        <v>1550.2074028562</v>
      </c>
      <c r="D20">
        <v>1560.466059182</v>
      </c>
      <c r="E20">
        <v>1539.7119335544</v>
      </c>
      <c r="F20">
        <v>1550.005258158</v>
      </c>
      <c r="G20">
        <v>1559.8214496048</v>
      </c>
      <c r="H20">
        <v>1541.4421163964</v>
      </c>
      <c r="I20">
        <v>1551.2332052909</v>
      </c>
      <c r="J20">
        <v>1560.6990818825</v>
      </c>
    </row>
    <row r="21" spans="1:10">
      <c r="A21" t="s">
        <v>651</v>
      </c>
      <c r="B21">
        <v>1540.283854621</v>
      </c>
      <c r="C21">
        <v>1550.2113131171</v>
      </c>
      <c r="D21">
        <v>1560.462691534</v>
      </c>
      <c r="E21">
        <v>1539.7121277483</v>
      </c>
      <c r="F21">
        <v>1550.0040850074</v>
      </c>
      <c r="G21">
        <v>1559.8228350284</v>
      </c>
      <c r="H21">
        <v>1541.441148913</v>
      </c>
      <c r="I21">
        <v>1551.2324225885</v>
      </c>
      <c r="J21">
        <v>1560.6976949019</v>
      </c>
    </row>
    <row r="22" spans="1:10">
      <c r="A22" t="s">
        <v>652</v>
      </c>
      <c r="B22">
        <v>1540.283854621</v>
      </c>
      <c r="C22">
        <v>1550.2062293996</v>
      </c>
      <c r="D22">
        <v>1560.4680402721</v>
      </c>
      <c r="E22">
        <v>1539.7111624354</v>
      </c>
      <c r="F22">
        <v>1550.005258158</v>
      </c>
      <c r="G22">
        <v>1559.8226376634</v>
      </c>
      <c r="H22">
        <v>1541.4399886904</v>
      </c>
      <c r="I22">
        <v>1551.2332052909</v>
      </c>
      <c r="J22">
        <v>1560.6945238397</v>
      </c>
    </row>
    <row r="23" spans="1:10">
      <c r="A23" t="s">
        <v>653</v>
      </c>
      <c r="B23">
        <v>1540.2863640405</v>
      </c>
      <c r="C23">
        <v>1550.2107263856</v>
      </c>
      <c r="D23">
        <v>1560.4636830424</v>
      </c>
      <c r="E23">
        <v>1539.7111624354</v>
      </c>
      <c r="F23">
        <v>1550.0068229985</v>
      </c>
      <c r="G23">
        <v>1559.8206582117</v>
      </c>
      <c r="H23">
        <v>1541.4421163964</v>
      </c>
      <c r="I23">
        <v>1551.2355534028</v>
      </c>
      <c r="J23">
        <v>1560.6953161197</v>
      </c>
    </row>
    <row r="24" spans="1:10">
      <c r="A24" t="s">
        <v>654</v>
      </c>
      <c r="B24">
        <v>1540.2861715885</v>
      </c>
      <c r="C24">
        <v>1550.2091611334</v>
      </c>
      <c r="D24">
        <v>1560.4670506947</v>
      </c>
      <c r="E24">
        <v>1539.7103913171</v>
      </c>
      <c r="F24">
        <v>1550.005844734</v>
      </c>
      <c r="G24">
        <v>1559.8226376634</v>
      </c>
      <c r="H24">
        <v>1541.4428892503</v>
      </c>
      <c r="I24">
        <v>1551.2335956855</v>
      </c>
      <c r="J24">
        <v>1560.6957132286</v>
      </c>
    </row>
    <row r="25" spans="1:10">
      <c r="A25" t="s">
        <v>655</v>
      </c>
      <c r="B25">
        <v>1540.283854621</v>
      </c>
      <c r="C25">
        <v>1550.2068161277</v>
      </c>
      <c r="D25">
        <v>1560.4620970169</v>
      </c>
      <c r="E25">
        <v>1539.7113566291</v>
      </c>
      <c r="F25">
        <v>1550.0046715825</v>
      </c>
      <c r="G25">
        <v>1559.8222409987</v>
      </c>
      <c r="H25">
        <v>1541.4421163964</v>
      </c>
      <c r="I25">
        <v>1551.2339879941</v>
      </c>
      <c r="J25">
        <v>1560.6967050332</v>
      </c>
    </row>
    <row r="26" spans="1:10">
      <c r="A26" t="s">
        <v>656</v>
      </c>
      <c r="B26">
        <v>1540.2823112377</v>
      </c>
      <c r="C26">
        <v>1550.2068161277</v>
      </c>
      <c r="D26">
        <v>1560.466059182</v>
      </c>
      <c r="E26">
        <v>1539.7103913171</v>
      </c>
      <c r="F26">
        <v>1550.0077993536</v>
      </c>
      <c r="G26">
        <v>1559.8244197548</v>
      </c>
      <c r="H26">
        <v>1541.4407634317</v>
      </c>
      <c r="I26">
        <v>1551.2347706981</v>
      </c>
      <c r="J26">
        <v>1560.6978924884</v>
      </c>
    </row>
    <row r="27" spans="1:10">
      <c r="A27" t="s">
        <v>657</v>
      </c>
      <c r="B27">
        <v>1540.283854621</v>
      </c>
      <c r="C27">
        <v>1550.2087712542</v>
      </c>
      <c r="D27">
        <v>1560.4672482228</v>
      </c>
      <c r="E27">
        <v>1539.7111624354</v>
      </c>
      <c r="F27">
        <v>1550.005258158</v>
      </c>
      <c r="G27">
        <v>1559.8214496048</v>
      </c>
      <c r="H27">
        <v>1541.4426965091</v>
      </c>
      <c r="I27">
        <v>1551.2318350838</v>
      </c>
      <c r="J27">
        <v>1560.6972997291</v>
      </c>
    </row>
    <row r="28" spans="1:10">
      <c r="A28" t="s">
        <v>658</v>
      </c>
      <c r="B28">
        <v>1540.2867508314</v>
      </c>
      <c r="C28">
        <v>1550.2036875533</v>
      </c>
      <c r="D28">
        <v>1560.4654646623</v>
      </c>
      <c r="E28">
        <v>1539.7107778188</v>
      </c>
      <c r="F28">
        <v>1550.0060396225</v>
      </c>
      <c r="G28">
        <v>1559.8228350284</v>
      </c>
      <c r="H28">
        <v>1541.4413435434</v>
      </c>
      <c r="I28">
        <v>1551.2337927966</v>
      </c>
      <c r="J28">
        <v>1560.6959108146</v>
      </c>
    </row>
    <row r="29" spans="1:10">
      <c r="A29" t="s">
        <v>659</v>
      </c>
      <c r="B29">
        <v>1540.2861715885</v>
      </c>
      <c r="C29">
        <v>1550.2081845246</v>
      </c>
      <c r="D29">
        <v>1560.4672482228</v>
      </c>
      <c r="E29">
        <v>1539.7115489375</v>
      </c>
      <c r="F29">
        <v>1550.0076044646</v>
      </c>
      <c r="G29">
        <v>1559.8222409987</v>
      </c>
      <c r="H29">
        <v>1541.441148913</v>
      </c>
      <c r="I29">
        <v>1551.2310504691</v>
      </c>
      <c r="J29">
        <v>1560.6971002057</v>
      </c>
    </row>
    <row r="30" spans="1:10">
      <c r="A30" t="s">
        <v>660</v>
      </c>
      <c r="B30">
        <v>1540.285592346</v>
      </c>
      <c r="C30">
        <v>1550.2042742795</v>
      </c>
      <c r="D30">
        <v>1560.4632860516</v>
      </c>
      <c r="E30">
        <v>1539.7119335544</v>
      </c>
      <c r="F30">
        <v>1550.0068229985</v>
      </c>
      <c r="G30">
        <v>1559.8232316934</v>
      </c>
      <c r="H30">
        <v>1541.4419236555</v>
      </c>
      <c r="I30">
        <v>1551.2339879941</v>
      </c>
      <c r="J30">
        <v>1560.6976949019</v>
      </c>
    </row>
    <row r="31" spans="1:10">
      <c r="A31" t="s">
        <v>661</v>
      </c>
      <c r="B31">
        <v>1540.2842414107</v>
      </c>
      <c r="C31">
        <v>1550.2054477332</v>
      </c>
      <c r="D31">
        <v>1560.4656641265</v>
      </c>
      <c r="E31">
        <v>1539.7105836252</v>
      </c>
      <c r="F31">
        <v>1550.005258158</v>
      </c>
      <c r="G31">
        <v>1559.8226376634</v>
      </c>
      <c r="H31">
        <v>1541.4413435434</v>
      </c>
      <c r="I31">
        <v>1551.2328129827</v>
      </c>
      <c r="J31">
        <v>1560.6947233624</v>
      </c>
    </row>
    <row r="32" spans="1:10">
      <c r="A32" t="s">
        <v>662</v>
      </c>
      <c r="B32">
        <v>1540.2867508314</v>
      </c>
      <c r="C32">
        <v>1550.211899849</v>
      </c>
      <c r="D32">
        <v>1560.4642775608</v>
      </c>
      <c r="E32">
        <v>1539.7111624354</v>
      </c>
      <c r="F32">
        <v>1550.0068229985</v>
      </c>
      <c r="G32">
        <v>1559.8220436339</v>
      </c>
      <c r="H32">
        <v>1541.4419236555</v>
      </c>
      <c r="I32">
        <v>1551.2334004882</v>
      </c>
      <c r="J32">
        <v>1560.6947233624</v>
      </c>
    </row>
    <row r="33" spans="1:10">
      <c r="A33" t="s">
        <v>663</v>
      </c>
      <c r="B33">
        <v>1540.2850131039</v>
      </c>
      <c r="C33">
        <v>1550.2093579842</v>
      </c>
      <c r="D33">
        <v>1560.4658616542</v>
      </c>
      <c r="E33">
        <v>1539.7107778188</v>
      </c>
      <c r="F33">
        <v>1550.005844734</v>
      </c>
      <c r="G33">
        <v>1559.8230323934</v>
      </c>
      <c r="H33">
        <v>1541.43979595</v>
      </c>
      <c r="I33">
        <v>1551.2343803028</v>
      </c>
      <c r="J33">
        <v>1560.6971002057</v>
      </c>
    </row>
    <row r="34" spans="1:10">
      <c r="A34" t="s">
        <v>664</v>
      </c>
      <c r="B34">
        <v>1540.2842414107</v>
      </c>
      <c r="C34">
        <v>1550.2074028562</v>
      </c>
      <c r="D34">
        <v>1560.461107447</v>
      </c>
      <c r="E34">
        <v>1539.710199009</v>
      </c>
      <c r="F34">
        <v>1550.0054530464</v>
      </c>
      <c r="G34">
        <v>1559.8228350284</v>
      </c>
      <c r="H34">
        <v>1541.4413435434</v>
      </c>
      <c r="I34">
        <v>1551.2324225885</v>
      </c>
      <c r="J34">
        <v>1560.6957132286</v>
      </c>
    </row>
    <row r="35" spans="1:10">
      <c r="A35" t="s">
        <v>665</v>
      </c>
      <c r="B35">
        <v>1540.2857847978</v>
      </c>
      <c r="C35">
        <v>1550.2042742795</v>
      </c>
      <c r="D35">
        <v>1560.4615025002</v>
      </c>
      <c r="E35">
        <v>1539.7115489375</v>
      </c>
      <c r="F35">
        <v>1550.0072127761</v>
      </c>
      <c r="G35">
        <v>1559.8226376634</v>
      </c>
      <c r="H35">
        <v>1541.4419236555</v>
      </c>
      <c r="I35">
        <v>1551.2335956855</v>
      </c>
      <c r="J35">
        <v>1560.6971002057</v>
      </c>
    </row>
    <row r="36" spans="1:10">
      <c r="A36" t="s">
        <v>666</v>
      </c>
      <c r="B36">
        <v>1540.2867508314</v>
      </c>
      <c r="C36">
        <v>1550.2138549883</v>
      </c>
      <c r="D36">
        <v>1560.4640780969</v>
      </c>
      <c r="E36">
        <v>1539.7123200569</v>
      </c>
      <c r="F36">
        <v>1550.0070178873</v>
      </c>
      <c r="G36">
        <v>1559.8212522402</v>
      </c>
      <c r="H36">
        <v>1541.4421163964</v>
      </c>
      <c r="I36">
        <v>1551.2339879941</v>
      </c>
      <c r="J36">
        <v>1560.6974973155</v>
      </c>
    </row>
    <row r="37" spans="1:10">
      <c r="A37" t="s">
        <v>667</v>
      </c>
      <c r="B37">
        <v>1540.2852055556</v>
      </c>
      <c r="C37">
        <v>1550.2099447147</v>
      </c>
      <c r="D37">
        <v>1560.461107447</v>
      </c>
      <c r="E37">
        <v>1539.7113566291</v>
      </c>
      <c r="F37">
        <v>1550.005844734</v>
      </c>
      <c r="G37">
        <v>1559.8216469695</v>
      </c>
      <c r="H37">
        <v>1541.4432766223</v>
      </c>
      <c r="I37">
        <v>1551.2355534028</v>
      </c>
      <c r="J37">
        <v>1560.6978924884</v>
      </c>
    </row>
    <row r="38" spans="1:10">
      <c r="A38" t="s">
        <v>668</v>
      </c>
      <c r="B38">
        <v>1540.2834678315</v>
      </c>
      <c r="C38">
        <v>1550.2054477332</v>
      </c>
      <c r="D38">
        <v>1560.4636830424</v>
      </c>
      <c r="E38">
        <v>1539.7103913171</v>
      </c>
      <c r="F38">
        <v>1550.0054530464</v>
      </c>
      <c r="G38">
        <v>1559.8242204544</v>
      </c>
      <c r="H38">
        <v>1541.4421163964</v>
      </c>
      <c r="I38">
        <v>1551.2328129827</v>
      </c>
      <c r="J38">
        <v>1560.6959108146</v>
      </c>
    </row>
    <row r="39" spans="1:10">
      <c r="A39" t="s">
        <v>669</v>
      </c>
      <c r="B39">
        <v>1540.2826961399</v>
      </c>
      <c r="C39">
        <v>1550.2060344607</v>
      </c>
      <c r="D39">
        <v>1560.4617019634</v>
      </c>
      <c r="E39">
        <v>1539.7128988684</v>
      </c>
      <c r="F39">
        <v>1550.0048683814</v>
      </c>
      <c r="G39">
        <v>1559.8222409987</v>
      </c>
      <c r="H39">
        <v>1541.4407634317</v>
      </c>
      <c r="I39">
        <v>1551.2332052909</v>
      </c>
      <c r="J39">
        <v>1560.6959108146</v>
      </c>
    </row>
    <row r="40" spans="1:10">
      <c r="A40" t="s">
        <v>670</v>
      </c>
      <c r="B40">
        <v>1540.2877149795</v>
      </c>
      <c r="C40">
        <v>1550.2042742795</v>
      </c>
      <c r="D40">
        <v>1560.4664561742</v>
      </c>
      <c r="E40">
        <v>1539.7115489375</v>
      </c>
      <c r="F40">
        <v>1550.005258158</v>
      </c>
      <c r="G40">
        <v>1559.8210529407</v>
      </c>
      <c r="H40">
        <v>1541.4432766223</v>
      </c>
      <c r="I40">
        <v>1551.2349658958</v>
      </c>
      <c r="J40">
        <v>1560.6953161197</v>
      </c>
    </row>
    <row r="41" spans="1:10">
      <c r="A41" t="s">
        <v>671</v>
      </c>
      <c r="B41">
        <v>1540.285592346</v>
      </c>
      <c r="C41">
        <v>1550.2107263856</v>
      </c>
      <c r="D41">
        <v>1560.4620970169</v>
      </c>
      <c r="E41">
        <v>1539.7117412459</v>
      </c>
      <c r="F41">
        <v>1550.0044766943</v>
      </c>
      <c r="G41">
        <v>1559.8222409987</v>
      </c>
      <c r="H41">
        <v>1541.441729025</v>
      </c>
      <c r="I41">
        <v>1551.2345755004</v>
      </c>
      <c r="J41">
        <v>1560.6984871852</v>
      </c>
    </row>
    <row r="42" spans="1:10">
      <c r="A42" t="s">
        <v>672</v>
      </c>
      <c r="B42">
        <v>1540.2867508314</v>
      </c>
      <c r="C42">
        <v>1550.2115080573</v>
      </c>
      <c r="D42">
        <v>1560.4648720796</v>
      </c>
      <c r="E42">
        <v>1539.7119335544</v>
      </c>
      <c r="F42">
        <v>1550.0062364218</v>
      </c>
      <c r="G42">
        <v>1559.8214496048</v>
      </c>
      <c r="H42">
        <v>1541.4413435434</v>
      </c>
      <c r="I42">
        <v>1551.2318350838</v>
      </c>
      <c r="J42">
        <v>1560.6978924884</v>
      </c>
    </row>
    <row r="43" spans="1:10">
      <c r="A43" t="s">
        <v>673</v>
      </c>
      <c r="B43">
        <v>1540.2848206522</v>
      </c>
      <c r="C43">
        <v>1550.2079895852</v>
      </c>
      <c r="D43">
        <v>1560.4656641265</v>
      </c>
      <c r="E43">
        <v>1539.7107778188</v>
      </c>
      <c r="F43">
        <v>1550.0033035448</v>
      </c>
      <c r="G43">
        <v>1559.8214496048</v>
      </c>
      <c r="H43">
        <v>1541.4419236555</v>
      </c>
      <c r="I43">
        <v>1551.2347706981</v>
      </c>
      <c r="J43">
        <v>1560.6951185339</v>
      </c>
    </row>
    <row r="44" spans="1:10">
      <c r="A44" t="s">
        <v>674</v>
      </c>
      <c r="B44">
        <v>1540.2852055556</v>
      </c>
      <c r="C44">
        <v>1550.2087712542</v>
      </c>
      <c r="D44">
        <v>1560.4636830424</v>
      </c>
      <c r="E44">
        <v>1539.7113566291</v>
      </c>
      <c r="F44">
        <v>1550.0066261991</v>
      </c>
      <c r="G44">
        <v>1559.8240230891</v>
      </c>
      <c r="H44">
        <v>1541.4413435434</v>
      </c>
      <c r="I44">
        <v>1551.2328129827</v>
      </c>
      <c r="J44">
        <v>1560.6971002057</v>
      </c>
    </row>
    <row r="45" spans="1:10">
      <c r="A45" t="s">
        <v>675</v>
      </c>
      <c r="B45">
        <v>1540.2821169</v>
      </c>
      <c r="C45">
        <v>1550.2054477332</v>
      </c>
      <c r="D45">
        <v>1560.466059182</v>
      </c>
      <c r="E45">
        <v>1539.7113566291</v>
      </c>
      <c r="F45">
        <v>1550.0060396225</v>
      </c>
      <c r="G45">
        <v>1559.8224402985</v>
      </c>
      <c r="H45">
        <v>1541.4426965091</v>
      </c>
      <c r="I45">
        <v>1551.2347706981</v>
      </c>
      <c r="J45">
        <v>1560.6967050332</v>
      </c>
    </row>
    <row r="46" spans="1:10">
      <c r="A46" t="s">
        <v>676</v>
      </c>
      <c r="B46">
        <v>1540.2852055556</v>
      </c>
      <c r="C46">
        <v>1550.2093579842</v>
      </c>
      <c r="D46">
        <v>1560.4656641265</v>
      </c>
      <c r="E46">
        <v>1539.7119335544</v>
      </c>
      <c r="F46">
        <v>1550.0066261991</v>
      </c>
      <c r="G46">
        <v>1559.8216469695</v>
      </c>
      <c r="H46">
        <v>1541.4425018785</v>
      </c>
      <c r="I46">
        <v>1551.2328129827</v>
      </c>
      <c r="J46">
        <v>1560.6959108146</v>
      </c>
    </row>
    <row r="47" spans="1:10">
      <c r="A47" t="s">
        <v>677</v>
      </c>
      <c r="B47">
        <v>1540.2832753802</v>
      </c>
      <c r="C47">
        <v>1550.2074028562</v>
      </c>
      <c r="D47">
        <v>1560.4646726156</v>
      </c>
      <c r="E47">
        <v>1539.7130911771</v>
      </c>
      <c r="F47">
        <v>1550.0060396225</v>
      </c>
      <c r="G47">
        <v>1559.8226376634</v>
      </c>
      <c r="H47">
        <v>1541.441729025</v>
      </c>
      <c r="I47">
        <v>1551.2332052909</v>
      </c>
      <c r="J47">
        <v>1560.6965055099</v>
      </c>
    </row>
    <row r="48" spans="1:10">
      <c r="A48" t="s">
        <v>678</v>
      </c>
      <c r="B48">
        <v>1540.2871357358</v>
      </c>
      <c r="C48">
        <v>1550.208379464</v>
      </c>
      <c r="D48">
        <v>1560.4630885245</v>
      </c>
      <c r="E48">
        <v>1539.7103913171</v>
      </c>
      <c r="F48">
        <v>1550.0062364218</v>
      </c>
      <c r="G48">
        <v>1559.8236264237</v>
      </c>
      <c r="H48">
        <v>1541.4413435434</v>
      </c>
      <c r="I48">
        <v>1551.235358205</v>
      </c>
      <c r="J48">
        <v>1560.6959108146</v>
      </c>
    </row>
    <row r="49" spans="1:10">
      <c r="A49" t="s">
        <v>679</v>
      </c>
      <c r="B49">
        <v>1540.2844338622</v>
      </c>
      <c r="C49">
        <v>1550.2113131171</v>
      </c>
      <c r="D49">
        <v>1560.4644750881</v>
      </c>
      <c r="E49">
        <v>1539.7111624354</v>
      </c>
      <c r="F49">
        <v>1550.0064313104</v>
      </c>
      <c r="G49">
        <v>1559.8208555762</v>
      </c>
      <c r="H49">
        <v>1541.4425018785</v>
      </c>
      <c r="I49">
        <v>1551.2326177856</v>
      </c>
      <c r="J49">
        <v>1560.6972997291</v>
      </c>
    </row>
    <row r="50" spans="1:10">
      <c r="A50" t="s">
        <v>680</v>
      </c>
      <c r="B50">
        <v>1540.2844338622</v>
      </c>
      <c r="C50">
        <v>1550.2079895852</v>
      </c>
      <c r="D50">
        <v>1560.4618994901</v>
      </c>
      <c r="E50">
        <v>1539.7103913171</v>
      </c>
      <c r="F50">
        <v>1550.0066261991</v>
      </c>
      <c r="G50">
        <v>1559.8218462691</v>
      </c>
      <c r="H50">
        <v>1541.4413435434</v>
      </c>
      <c r="I50">
        <v>1551.2334004882</v>
      </c>
      <c r="J50">
        <v>1560.6963079238</v>
      </c>
    </row>
    <row r="51" spans="1:10">
      <c r="A51" t="s">
        <v>681</v>
      </c>
      <c r="B51">
        <v>1540.2823112377</v>
      </c>
      <c r="C51">
        <v>1550.2085763147</v>
      </c>
      <c r="D51">
        <v>1560.4646726156</v>
      </c>
      <c r="E51">
        <v>1539.7119335544</v>
      </c>
      <c r="F51">
        <v>1550.0060396225</v>
      </c>
      <c r="G51">
        <v>1559.8220436339</v>
      </c>
      <c r="H51">
        <v>1541.441729025</v>
      </c>
      <c r="I51">
        <v>1551.2339879941</v>
      </c>
      <c r="J51">
        <v>1560.6965055099</v>
      </c>
    </row>
    <row r="52" spans="1:10">
      <c r="A52" t="s">
        <v>682</v>
      </c>
      <c r="B52">
        <v>1540.2892602604</v>
      </c>
      <c r="C52">
        <v>1550.2107263856</v>
      </c>
      <c r="D52">
        <v>1560.4577398204</v>
      </c>
      <c r="E52">
        <v>1539.7109701271</v>
      </c>
      <c r="F52">
        <v>1550.0070178873</v>
      </c>
      <c r="G52">
        <v>1559.8228350284</v>
      </c>
      <c r="H52">
        <v>1541.4405688015</v>
      </c>
      <c r="I52">
        <v>1551.2337927966</v>
      </c>
      <c r="J52">
        <v>1560.6951185339</v>
      </c>
    </row>
    <row r="53" spans="1:10">
      <c r="A53" t="s">
        <v>683</v>
      </c>
      <c r="B53">
        <v>1540.2815376605</v>
      </c>
      <c r="C53">
        <v>1550.211899849</v>
      </c>
      <c r="D53">
        <v>1560.4656641265</v>
      </c>
      <c r="E53">
        <v>1539.7121277483</v>
      </c>
      <c r="F53">
        <v>1550.0064313104</v>
      </c>
      <c r="G53">
        <v>1559.8228350284</v>
      </c>
      <c r="H53">
        <v>1541.4413435434</v>
      </c>
      <c r="I53">
        <v>1551.2328129827</v>
      </c>
      <c r="J53">
        <v>1560.6961103377</v>
      </c>
    </row>
    <row r="54" spans="1:10">
      <c r="A54" t="s">
        <v>684</v>
      </c>
      <c r="B54">
        <v>1540.2886810155</v>
      </c>
      <c r="C54">
        <v>1550.2111162658</v>
      </c>
      <c r="D54">
        <v>1560.4698238385</v>
      </c>
      <c r="E54">
        <v>1539.7121277483</v>
      </c>
      <c r="F54">
        <v>1550.0056498455</v>
      </c>
      <c r="G54">
        <v>1559.8210529407</v>
      </c>
      <c r="H54">
        <v>1541.441148913</v>
      </c>
      <c r="I54">
        <v>1551.2314427763</v>
      </c>
      <c r="J54">
        <v>1560.6965055099</v>
      </c>
    </row>
    <row r="55" spans="1:10">
      <c r="A55" t="s">
        <v>685</v>
      </c>
      <c r="B55">
        <v>1540.2850131039</v>
      </c>
      <c r="C55">
        <v>1550.2068161277</v>
      </c>
      <c r="D55">
        <v>1560.4642775608</v>
      </c>
      <c r="E55">
        <v>1539.7109701271</v>
      </c>
      <c r="F55">
        <v>1550.0054530464</v>
      </c>
      <c r="G55">
        <v>1559.8236264237</v>
      </c>
      <c r="H55">
        <v>1541.4413435434</v>
      </c>
      <c r="I55">
        <v>1551.2326177856</v>
      </c>
      <c r="J55">
        <v>1560.6967050332</v>
      </c>
    </row>
    <row r="56" spans="1:10">
      <c r="A56" t="s">
        <v>686</v>
      </c>
      <c r="B56">
        <v>1540.2834678315</v>
      </c>
      <c r="C56">
        <v>1550.2034926151</v>
      </c>
      <c r="D56">
        <v>1560.4658616542</v>
      </c>
      <c r="E56">
        <v>1539.710199009</v>
      </c>
      <c r="F56">
        <v>1550.005844734</v>
      </c>
      <c r="G56">
        <v>1559.8208555762</v>
      </c>
      <c r="H56">
        <v>1541.4426965091</v>
      </c>
      <c r="I56">
        <v>1551.2339879941</v>
      </c>
      <c r="J56">
        <v>1560.6971002057</v>
      </c>
    </row>
    <row r="57" spans="1:10">
      <c r="A57" t="s">
        <v>687</v>
      </c>
      <c r="B57">
        <v>1540.2842414107</v>
      </c>
      <c r="C57">
        <v>1550.2107263856</v>
      </c>
      <c r="D57">
        <v>1560.4638805696</v>
      </c>
      <c r="E57">
        <v>1539.7103913171</v>
      </c>
      <c r="F57">
        <v>1550.0062364218</v>
      </c>
      <c r="G57">
        <v>1559.8244197548</v>
      </c>
      <c r="H57">
        <v>1541.4421163964</v>
      </c>
      <c r="I57">
        <v>1551.2339879941</v>
      </c>
      <c r="J57">
        <v>1560.6971002057</v>
      </c>
    </row>
    <row r="58" spans="1:10">
      <c r="A58" t="s">
        <v>688</v>
      </c>
      <c r="B58">
        <v>1540.2857847978</v>
      </c>
      <c r="C58">
        <v>1550.2066192775</v>
      </c>
      <c r="D58">
        <v>1560.462691534</v>
      </c>
      <c r="E58">
        <v>1539.7115489375</v>
      </c>
      <c r="F58">
        <v>1550.0062364218</v>
      </c>
      <c r="G58">
        <v>1559.8228350284</v>
      </c>
      <c r="H58">
        <v>1541.4425018785</v>
      </c>
      <c r="I58">
        <v>1551.2343803028</v>
      </c>
      <c r="J58">
        <v>1560.6976949019</v>
      </c>
    </row>
    <row r="59" spans="1:10">
      <c r="A59" t="s">
        <v>689</v>
      </c>
      <c r="B59">
        <v>1540.2875225271</v>
      </c>
      <c r="C59">
        <v>1550.2075977955</v>
      </c>
      <c r="D59">
        <v>1560.4630885245</v>
      </c>
      <c r="E59">
        <v>1539.7113566291</v>
      </c>
      <c r="F59">
        <v>1550.0060396225</v>
      </c>
      <c r="G59">
        <v>1559.8222409987</v>
      </c>
      <c r="H59">
        <v>1541.4421163964</v>
      </c>
      <c r="I59">
        <v>1551.2326177856</v>
      </c>
      <c r="J59">
        <v>1560.6972997291</v>
      </c>
    </row>
    <row r="60" spans="1:10">
      <c r="A60" t="s">
        <v>690</v>
      </c>
      <c r="B60">
        <v>1540.2857847978</v>
      </c>
      <c r="C60">
        <v>1550.2079895852</v>
      </c>
      <c r="D60">
        <v>1560.4634835787</v>
      </c>
      <c r="E60">
        <v>1539.7128988684</v>
      </c>
      <c r="F60">
        <v>1550.0064313104</v>
      </c>
      <c r="G60">
        <v>1559.8220436339</v>
      </c>
      <c r="H60">
        <v>1541.4425018785</v>
      </c>
      <c r="I60">
        <v>1551.2332052909</v>
      </c>
      <c r="J60">
        <v>1560.6953161197</v>
      </c>
    </row>
    <row r="61" spans="1:10">
      <c r="A61" t="s">
        <v>691</v>
      </c>
      <c r="B61">
        <v>1540.283854621</v>
      </c>
      <c r="C61">
        <v>1550.2107263856</v>
      </c>
      <c r="D61">
        <v>1560.4654646623</v>
      </c>
      <c r="E61">
        <v>1539.7119335544</v>
      </c>
      <c r="F61">
        <v>1550.005258158</v>
      </c>
      <c r="G61">
        <v>1559.8228350284</v>
      </c>
      <c r="H61">
        <v>1541.4407634317</v>
      </c>
      <c r="I61">
        <v>1551.2335956855</v>
      </c>
      <c r="J61">
        <v>1560.6959108146</v>
      </c>
    </row>
    <row r="62" spans="1:10">
      <c r="A62" t="s">
        <v>692</v>
      </c>
      <c r="B62">
        <v>1540.2852055556</v>
      </c>
      <c r="C62">
        <v>1550.2113131171</v>
      </c>
      <c r="D62">
        <v>1560.462889061</v>
      </c>
      <c r="E62">
        <v>1539.7113566291</v>
      </c>
      <c r="F62">
        <v>1550.0060396225</v>
      </c>
      <c r="G62">
        <v>1559.8226376634</v>
      </c>
      <c r="H62">
        <v>1541.441729025</v>
      </c>
      <c r="I62">
        <v>1551.2339879941</v>
      </c>
      <c r="J62">
        <v>1560.6978924884</v>
      </c>
    </row>
    <row r="63" spans="1:10">
      <c r="A63" t="s">
        <v>693</v>
      </c>
      <c r="B63">
        <v>1540.2813452097</v>
      </c>
      <c r="C63">
        <v>1550.2099447147</v>
      </c>
      <c r="D63">
        <v>1560.4676452156</v>
      </c>
      <c r="E63">
        <v>1539.7109701271</v>
      </c>
      <c r="F63">
        <v>1550.0072127761</v>
      </c>
      <c r="G63">
        <v>1559.8218462691</v>
      </c>
      <c r="H63">
        <v>1541.4419236555</v>
      </c>
      <c r="I63">
        <v>1551.2332052909</v>
      </c>
      <c r="J63">
        <v>1560.6965055099</v>
      </c>
    </row>
    <row r="64" spans="1:10">
      <c r="A64" t="s">
        <v>694</v>
      </c>
      <c r="B64">
        <v>1540.279415044</v>
      </c>
      <c r="C64">
        <v>1550.2075977955</v>
      </c>
      <c r="D64">
        <v>1560.4648720796</v>
      </c>
      <c r="E64">
        <v>1539.7105836252</v>
      </c>
      <c r="F64">
        <v>1550.005258158</v>
      </c>
      <c r="G64">
        <v>1559.8214496048</v>
      </c>
      <c r="H64">
        <v>1541.4419236555</v>
      </c>
      <c r="I64">
        <v>1551.2330081799</v>
      </c>
      <c r="J64">
        <v>1560.6965055099</v>
      </c>
    </row>
    <row r="65" spans="1:10">
      <c r="A65" t="s">
        <v>695</v>
      </c>
      <c r="B65">
        <v>1540.282888591</v>
      </c>
      <c r="C65">
        <v>1550.2091611334</v>
      </c>
      <c r="D65">
        <v>1560.4646726156</v>
      </c>
      <c r="E65">
        <v>1539.7107778188</v>
      </c>
      <c r="F65">
        <v>1550.005844734</v>
      </c>
      <c r="G65">
        <v>1559.8232316934</v>
      </c>
      <c r="H65">
        <v>1541.43979595</v>
      </c>
      <c r="I65">
        <v>1551.2326177856</v>
      </c>
      <c r="J65">
        <v>1560.6978924884</v>
      </c>
    </row>
    <row r="66" spans="1:10">
      <c r="A66" t="s">
        <v>696</v>
      </c>
      <c r="B66">
        <v>1540.2813452097</v>
      </c>
      <c r="C66">
        <v>1550.2068161277</v>
      </c>
      <c r="D66">
        <v>1560.4676452156</v>
      </c>
      <c r="E66">
        <v>1539.710199009</v>
      </c>
      <c r="F66">
        <v>1550.0060396225</v>
      </c>
      <c r="G66">
        <v>1559.8210529407</v>
      </c>
      <c r="H66">
        <v>1541.4413435434</v>
      </c>
      <c r="I66">
        <v>1551.2341831916</v>
      </c>
      <c r="J66">
        <v>1560.6978924884</v>
      </c>
    </row>
    <row r="67" spans="1:10">
      <c r="A67" t="s">
        <v>697</v>
      </c>
      <c r="B67">
        <v>1540.2863640405</v>
      </c>
      <c r="C67">
        <v>1550.2036875533</v>
      </c>
      <c r="D67">
        <v>1560.4664561742</v>
      </c>
      <c r="E67">
        <v>1539.7128988684</v>
      </c>
      <c r="F67">
        <v>1550.0048683814</v>
      </c>
      <c r="G67">
        <v>1559.8226376634</v>
      </c>
      <c r="H67">
        <v>1541.4426965091</v>
      </c>
      <c r="I67">
        <v>1551.2341831916</v>
      </c>
      <c r="J67">
        <v>1560.6967050332</v>
      </c>
    </row>
    <row r="68" spans="1:10">
      <c r="A68" t="s">
        <v>698</v>
      </c>
      <c r="B68">
        <v>1540.279415044</v>
      </c>
      <c r="C68">
        <v>1550.2103345944</v>
      </c>
      <c r="D68">
        <v>1560.4634835787</v>
      </c>
      <c r="E68">
        <v>1539.7107778188</v>
      </c>
      <c r="F68">
        <v>1550.007407665</v>
      </c>
      <c r="G68">
        <v>1559.8228350284</v>
      </c>
      <c r="H68">
        <v>1541.4426965091</v>
      </c>
      <c r="I68">
        <v>1551.2328129827</v>
      </c>
      <c r="J68">
        <v>1560.6972997291</v>
      </c>
    </row>
    <row r="69" spans="1:10">
      <c r="A69" t="s">
        <v>699</v>
      </c>
      <c r="B69">
        <v>1540.2852055556</v>
      </c>
      <c r="C69">
        <v>1550.2107263856</v>
      </c>
      <c r="D69">
        <v>1560.466059182</v>
      </c>
      <c r="E69">
        <v>1539.7117412459</v>
      </c>
      <c r="F69">
        <v>1550.0060396225</v>
      </c>
      <c r="G69">
        <v>1559.8226376634</v>
      </c>
      <c r="H69">
        <v>1541.4419236555</v>
      </c>
      <c r="I69">
        <v>1551.2332052909</v>
      </c>
      <c r="J69">
        <v>1560.6967050332</v>
      </c>
    </row>
    <row r="70" spans="1:10">
      <c r="A70" t="s">
        <v>700</v>
      </c>
      <c r="B70">
        <v>1540.2869432836</v>
      </c>
      <c r="C70">
        <v>1550.2077927347</v>
      </c>
      <c r="D70">
        <v>1560.4658616542</v>
      </c>
      <c r="E70">
        <v>1539.7113566291</v>
      </c>
      <c r="F70">
        <v>1550.0056498455</v>
      </c>
      <c r="G70">
        <v>1559.8212522402</v>
      </c>
      <c r="H70">
        <v>1541.4425018785</v>
      </c>
      <c r="I70">
        <v>1551.2328129827</v>
      </c>
      <c r="J70">
        <v>1560.6961103377</v>
      </c>
    </row>
    <row r="71" spans="1:10">
      <c r="A71" t="s">
        <v>701</v>
      </c>
      <c r="B71">
        <v>1540.2853980074</v>
      </c>
      <c r="C71">
        <v>1550.2040793411</v>
      </c>
      <c r="D71">
        <v>1560.4636830424</v>
      </c>
      <c r="E71">
        <v>1539.7125123656</v>
      </c>
      <c r="F71">
        <v>1550.0064313104</v>
      </c>
      <c r="G71">
        <v>1559.8238257239</v>
      </c>
      <c r="H71">
        <v>1541.4428892503</v>
      </c>
      <c r="I71">
        <v>1551.2318350838</v>
      </c>
      <c r="J71">
        <v>1560.6971002057</v>
      </c>
    </row>
    <row r="72" spans="1:10">
      <c r="A72" t="s">
        <v>702</v>
      </c>
      <c r="B72">
        <v>1540.2825036888</v>
      </c>
      <c r="C72">
        <v>1550.2107263856</v>
      </c>
      <c r="D72">
        <v>1560.4644750881</v>
      </c>
      <c r="E72">
        <v>1539.7100048156</v>
      </c>
      <c r="F72">
        <v>1550.0064313104</v>
      </c>
      <c r="G72">
        <v>1559.8216469695</v>
      </c>
      <c r="H72">
        <v>1541.4419236555</v>
      </c>
      <c r="I72">
        <v>1551.2335956855</v>
      </c>
      <c r="J72">
        <v>1560.6959108146</v>
      </c>
    </row>
    <row r="73" spans="1:10">
      <c r="A73" t="s">
        <v>703</v>
      </c>
      <c r="B73">
        <v>1540.2826961399</v>
      </c>
      <c r="C73">
        <v>1550.2056426719</v>
      </c>
      <c r="D73">
        <v>1560.4658616542</v>
      </c>
      <c r="E73">
        <v>1539.7107778188</v>
      </c>
      <c r="F73">
        <v>1550.0064313104</v>
      </c>
      <c r="G73">
        <v>1559.8218462691</v>
      </c>
      <c r="H73">
        <v>1541.441148913</v>
      </c>
      <c r="I73">
        <v>1551.2334004882</v>
      </c>
      <c r="J73">
        <v>1560.6965055099</v>
      </c>
    </row>
    <row r="74" spans="1:10">
      <c r="A74" t="s">
        <v>704</v>
      </c>
      <c r="B74">
        <v>1540.2799942819</v>
      </c>
      <c r="C74">
        <v>1550.2115080573</v>
      </c>
      <c r="D74">
        <v>1560.4630885245</v>
      </c>
      <c r="E74">
        <v>1539.7107778188</v>
      </c>
      <c r="F74">
        <v>1550.0056498455</v>
      </c>
      <c r="G74">
        <v>1559.8228350284</v>
      </c>
      <c r="H74">
        <v>1541.4413435434</v>
      </c>
      <c r="I74">
        <v>1551.2341831916</v>
      </c>
      <c r="J74">
        <v>1560.6984871852</v>
      </c>
    </row>
    <row r="75" spans="1:10">
      <c r="A75" t="s">
        <v>705</v>
      </c>
      <c r="B75">
        <v>1540.285592346</v>
      </c>
      <c r="C75">
        <v>1550.2081845246</v>
      </c>
      <c r="D75">
        <v>1560.4617019634</v>
      </c>
      <c r="E75">
        <v>1539.7107778188</v>
      </c>
      <c r="F75">
        <v>1550.0048683814</v>
      </c>
      <c r="G75">
        <v>1559.8222409987</v>
      </c>
      <c r="H75">
        <v>1541.441148913</v>
      </c>
      <c r="I75">
        <v>1551.2335956855</v>
      </c>
      <c r="J75">
        <v>1560.6972997291</v>
      </c>
    </row>
    <row r="76" spans="1:10">
      <c r="A76" t="s">
        <v>706</v>
      </c>
      <c r="B76">
        <v>1540.2834678315</v>
      </c>
      <c r="C76">
        <v>1550.2113131171</v>
      </c>
      <c r="D76">
        <v>1560.4666537022</v>
      </c>
      <c r="E76">
        <v>1539.7113566291</v>
      </c>
      <c r="F76">
        <v>1550.005258158</v>
      </c>
      <c r="G76">
        <v>1559.8214496048</v>
      </c>
      <c r="H76">
        <v>1541.4425018785</v>
      </c>
      <c r="I76">
        <v>1551.2324225885</v>
      </c>
      <c r="J76">
        <v>1560.6959108146</v>
      </c>
    </row>
    <row r="77" spans="1:10">
      <c r="A77" t="s">
        <v>707</v>
      </c>
      <c r="B77">
        <v>1540.2873300748</v>
      </c>
      <c r="C77">
        <v>1550.2107263856</v>
      </c>
      <c r="D77">
        <v>1560.4644750881</v>
      </c>
      <c r="E77">
        <v>1539.7123200569</v>
      </c>
      <c r="F77">
        <v>1550.0044766943</v>
      </c>
      <c r="G77">
        <v>1559.8232316934</v>
      </c>
      <c r="H77">
        <v>1541.4405688015</v>
      </c>
      <c r="I77">
        <v>1551.2339879941</v>
      </c>
      <c r="J77">
        <v>1560.6967050332</v>
      </c>
    </row>
    <row r="78" spans="1:10">
      <c r="A78" t="s">
        <v>708</v>
      </c>
      <c r="B78">
        <v>1540.2825036888</v>
      </c>
      <c r="C78">
        <v>1550.2105314456</v>
      </c>
      <c r="D78">
        <v>1560.462889061</v>
      </c>
      <c r="E78">
        <v>1539.7121277483</v>
      </c>
      <c r="F78">
        <v>1550.0064313104</v>
      </c>
      <c r="G78">
        <v>1559.8206582117</v>
      </c>
      <c r="H78">
        <v>1541.4413435434</v>
      </c>
      <c r="I78">
        <v>1551.2324225885</v>
      </c>
      <c r="J78">
        <v>1560.6972997291</v>
      </c>
    </row>
    <row r="79" spans="1:10">
      <c r="A79" t="s">
        <v>709</v>
      </c>
      <c r="B79">
        <v>1540.2834678315</v>
      </c>
      <c r="C79">
        <v>1550.2085763147</v>
      </c>
      <c r="D79">
        <v>1560.4640780969</v>
      </c>
      <c r="E79">
        <v>1539.7111624354</v>
      </c>
      <c r="F79">
        <v>1550.007407665</v>
      </c>
      <c r="G79">
        <v>1559.8216469695</v>
      </c>
      <c r="H79">
        <v>1541.441148913</v>
      </c>
      <c r="I79">
        <v>1551.2345755004</v>
      </c>
      <c r="J79">
        <v>1560.6978924884</v>
      </c>
    </row>
    <row r="80" spans="1:10">
      <c r="A80" t="s">
        <v>710</v>
      </c>
      <c r="B80">
        <v>1540.2826961399</v>
      </c>
      <c r="C80">
        <v>1550.2056426719</v>
      </c>
      <c r="D80">
        <v>1560.4624940071</v>
      </c>
      <c r="E80">
        <v>1539.7128988684</v>
      </c>
      <c r="F80">
        <v>1550.0054530464</v>
      </c>
      <c r="G80">
        <v>1559.8216469695</v>
      </c>
      <c r="H80">
        <v>1541.4407634317</v>
      </c>
      <c r="I80">
        <v>1551.2343803028</v>
      </c>
      <c r="J80">
        <v>1560.6941286685</v>
      </c>
    </row>
    <row r="81" spans="1:10">
      <c r="A81" t="s">
        <v>711</v>
      </c>
      <c r="B81">
        <v>1540.2799942819</v>
      </c>
      <c r="C81">
        <v>1550.2029058895</v>
      </c>
      <c r="D81">
        <v>1560.4646726156</v>
      </c>
      <c r="E81">
        <v>1539.7092336984</v>
      </c>
      <c r="F81">
        <v>1550.0046715825</v>
      </c>
      <c r="G81">
        <v>1559.8220436339</v>
      </c>
      <c r="H81">
        <v>1541.4421163964</v>
      </c>
      <c r="I81">
        <v>1551.2334004882</v>
      </c>
      <c r="J81">
        <v>1560.6965055099</v>
      </c>
    </row>
    <row r="82" spans="1:10">
      <c r="A82" t="s">
        <v>712</v>
      </c>
      <c r="B82">
        <v>1540.2844338622</v>
      </c>
      <c r="C82">
        <v>1550.2040793411</v>
      </c>
      <c r="D82">
        <v>1560.4654646623</v>
      </c>
      <c r="E82">
        <v>1539.7125123656</v>
      </c>
      <c r="F82">
        <v>1550.0062364218</v>
      </c>
      <c r="G82">
        <v>1559.8216469695</v>
      </c>
      <c r="H82">
        <v>1541.4401833205</v>
      </c>
      <c r="I82">
        <v>1551.2328129827</v>
      </c>
      <c r="J82">
        <v>1560.6967050332</v>
      </c>
    </row>
    <row r="83" spans="1:10">
      <c r="A83" t="s">
        <v>713</v>
      </c>
      <c r="B83">
        <v>1540.2832753802</v>
      </c>
      <c r="C83">
        <v>1550.2075977955</v>
      </c>
      <c r="D83">
        <v>1560.4652671347</v>
      </c>
      <c r="E83">
        <v>1539.7103913171</v>
      </c>
      <c r="F83">
        <v>1550.0066261991</v>
      </c>
      <c r="G83">
        <v>1559.8228350284</v>
      </c>
      <c r="H83">
        <v>1541.4413435434</v>
      </c>
      <c r="I83">
        <v>1551.2339879941</v>
      </c>
      <c r="J83">
        <v>1560.6933344525</v>
      </c>
    </row>
    <row r="84" spans="1:10">
      <c r="A84" t="s">
        <v>714</v>
      </c>
      <c r="B84">
        <v>1540.2884866761</v>
      </c>
      <c r="C84">
        <v>1550.2034926151</v>
      </c>
      <c r="D84">
        <v>1560.462691534</v>
      </c>
      <c r="E84">
        <v>1539.7107778188</v>
      </c>
      <c r="F84">
        <v>1550.0048683814</v>
      </c>
      <c r="G84">
        <v>1559.8220436339</v>
      </c>
      <c r="H84">
        <v>1541.4423091374</v>
      </c>
      <c r="I84">
        <v>1551.2322254777</v>
      </c>
      <c r="J84">
        <v>1560.6972997291</v>
      </c>
    </row>
    <row r="85" spans="1:10">
      <c r="A85" t="s">
        <v>715</v>
      </c>
      <c r="B85">
        <v>1540.2852055556</v>
      </c>
      <c r="C85">
        <v>1550.2074028562</v>
      </c>
      <c r="D85">
        <v>1560.4648720796</v>
      </c>
      <c r="E85">
        <v>1539.7111624354</v>
      </c>
      <c r="F85">
        <v>1550.0054530464</v>
      </c>
      <c r="G85">
        <v>1559.8230323934</v>
      </c>
      <c r="H85">
        <v>1541.4421163964</v>
      </c>
      <c r="I85">
        <v>1551.2335956855</v>
      </c>
      <c r="J85">
        <v>1560.6967050332</v>
      </c>
    </row>
    <row r="86" spans="1:10">
      <c r="A86" t="s">
        <v>716</v>
      </c>
      <c r="B86">
        <v>1540.285592346</v>
      </c>
      <c r="C86">
        <v>1550.2101396545</v>
      </c>
      <c r="D86">
        <v>1560.4674476875</v>
      </c>
      <c r="E86">
        <v>1539.7121277483</v>
      </c>
      <c r="F86">
        <v>1550.0056498455</v>
      </c>
      <c r="G86">
        <v>1559.8216469695</v>
      </c>
      <c r="H86">
        <v>1541.441729025</v>
      </c>
      <c r="I86">
        <v>1551.2326177856</v>
      </c>
      <c r="J86">
        <v>1560.6982895986</v>
      </c>
    </row>
    <row r="87" spans="1:10">
      <c r="A87" t="s">
        <v>717</v>
      </c>
      <c r="B87">
        <v>1540.2848206522</v>
      </c>
      <c r="C87">
        <v>1550.2034926151</v>
      </c>
      <c r="D87">
        <v>1560.4622964802</v>
      </c>
      <c r="E87">
        <v>1539.7107778188</v>
      </c>
      <c r="F87">
        <v>1550.0040850074</v>
      </c>
      <c r="G87">
        <v>1559.8244197548</v>
      </c>
      <c r="H87">
        <v>1541.4399886904</v>
      </c>
      <c r="I87">
        <v>1551.2320302807</v>
      </c>
      <c r="J87">
        <v>1560.6971002057</v>
      </c>
    </row>
    <row r="88" spans="1:10">
      <c r="A88" t="s">
        <v>718</v>
      </c>
      <c r="B88">
        <v>1540.282888591</v>
      </c>
      <c r="C88">
        <v>1550.2124865814</v>
      </c>
      <c r="D88">
        <v>1560.4652671347</v>
      </c>
      <c r="E88">
        <v>1539.7107778188</v>
      </c>
      <c r="F88">
        <v>1550.0060396225</v>
      </c>
      <c r="G88">
        <v>1559.8208555762</v>
      </c>
      <c r="H88">
        <v>1541.441148913</v>
      </c>
      <c r="I88">
        <v>1551.2314427763</v>
      </c>
      <c r="J88">
        <v>1560.6959108146</v>
      </c>
    </row>
    <row r="89" spans="1:10">
      <c r="A89" t="s">
        <v>719</v>
      </c>
      <c r="B89">
        <v>1540.2846263138</v>
      </c>
      <c r="C89">
        <v>1550.2060344607</v>
      </c>
      <c r="D89">
        <v>1560.466059182</v>
      </c>
      <c r="E89">
        <v>1539.7115489375</v>
      </c>
      <c r="F89">
        <v>1550.0050632697</v>
      </c>
      <c r="G89">
        <v>1559.8224402985</v>
      </c>
      <c r="H89">
        <v>1541.441148913</v>
      </c>
      <c r="I89">
        <v>1551.2343803028</v>
      </c>
      <c r="J89">
        <v>1560.6959108146</v>
      </c>
    </row>
    <row r="90" spans="1:10">
      <c r="A90" t="s">
        <v>720</v>
      </c>
      <c r="B90">
        <v>1540.2836621696</v>
      </c>
      <c r="C90">
        <v>1550.2130733143</v>
      </c>
      <c r="D90">
        <v>1560.4634835787</v>
      </c>
      <c r="E90">
        <v>1539.7125123656</v>
      </c>
      <c r="F90">
        <v>1550.005844734</v>
      </c>
      <c r="G90">
        <v>1559.8200641837</v>
      </c>
      <c r="H90">
        <v>1541.441148913</v>
      </c>
      <c r="I90">
        <v>1551.2335956855</v>
      </c>
      <c r="J90">
        <v>1560.6978924884</v>
      </c>
    </row>
    <row r="91" spans="1:10">
      <c r="A91" t="s">
        <v>721</v>
      </c>
      <c r="B91">
        <v>1540.2852055556</v>
      </c>
      <c r="C91">
        <v>1550.2107263856</v>
      </c>
      <c r="D91">
        <v>1560.4607104575</v>
      </c>
      <c r="E91">
        <v>1539.7113566291</v>
      </c>
      <c r="F91">
        <v>1550.0076044646</v>
      </c>
      <c r="G91">
        <v>1559.8238257239</v>
      </c>
      <c r="H91">
        <v>1541.4419236555</v>
      </c>
      <c r="I91">
        <v>1551.2318350838</v>
      </c>
      <c r="J91">
        <v>1560.6959108146</v>
      </c>
    </row>
    <row r="92" spans="1:10">
      <c r="A92" t="s">
        <v>722</v>
      </c>
      <c r="B92">
        <v>1540.2842414107</v>
      </c>
      <c r="C92">
        <v>1550.2068161277</v>
      </c>
      <c r="D92">
        <v>1560.4638805696</v>
      </c>
      <c r="E92">
        <v>1539.7092336984</v>
      </c>
      <c r="F92">
        <v>1550.0054530464</v>
      </c>
      <c r="G92">
        <v>1559.8220436339</v>
      </c>
      <c r="H92">
        <v>1541.4405688015</v>
      </c>
      <c r="I92">
        <v>1551.2318350838</v>
      </c>
      <c r="J92">
        <v>1560.6971002057</v>
      </c>
    </row>
    <row r="93" spans="1:10">
      <c r="A93" t="s">
        <v>723</v>
      </c>
      <c r="B93">
        <v>1540.2881017711</v>
      </c>
      <c r="C93">
        <v>1550.2060344607</v>
      </c>
      <c r="D93">
        <v>1560.4634835787</v>
      </c>
      <c r="E93">
        <v>1539.7113566291</v>
      </c>
      <c r="F93">
        <v>1550.0062364218</v>
      </c>
      <c r="G93">
        <v>1559.820261548</v>
      </c>
      <c r="H93">
        <v>1541.4419236555</v>
      </c>
      <c r="I93">
        <v>1551.2343803028</v>
      </c>
      <c r="J93">
        <v>1560.6976949019</v>
      </c>
    </row>
    <row r="94" spans="1:10">
      <c r="A94" t="s">
        <v>724</v>
      </c>
      <c r="B94">
        <v>1540.2840470724</v>
      </c>
      <c r="C94">
        <v>1550.2087712542</v>
      </c>
      <c r="D94">
        <v>1560.462691534</v>
      </c>
      <c r="E94">
        <v>1539.7111624354</v>
      </c>
      <c r="F94">
        <v>1550.0054530464</v>
      </c>
      <c r="G94">
        <v>1559.8246171202</v>
      </c>
      <c r="H94">
        <v>1541.4419236555</v>
      </c>
      <c r="I94">
        <v>1551.2328129827</v>
      </c>
      <c r="J94">
        <v>1560.6965055099</v>
      </c>
    </row>
    <row r="95" spans="1:10">
      <c r="A95" t="s">
        <v>725</v>
      </c>
      <c r="B95">
        <v>1540.283082929</v>
      </c>
      <c r="C95">
        <v>1550.2054477332</v>
      </c>
      <c r="D95">
        <v>1560.4654646623</v>
      </c>
      <c r="E95">
        <v>1539.7117412459</v>
      </c>
      <c r="F95">
        <v>1550.0062364218</v>
      </c>
      <c r="G95">
        <v>1559.8218462691</v>
      </c>
      <c r="H95">
        <v>1541.441148913</v>
      </c>
      <c r="I95">
        <v>1551.2316379732</v>
      </c>
      <c r="J95">
        <v>1560.6955156427</v>
      </c>
    </row>
    <row r="96" spans="1:10">
      <c r="A96" t="s">
        <v>726</v>
      </c>
      <c r="B96">
        <v>1540.2859772497</v>
      </c>
      <c r="C96">
        <v>1550.2075977955</v>
      </c>
      <c r="D96">
        <v>1560.4688342588</v>
      </c>
      <c r="E96">
        <v>1539.7105836252</v>
      </c>
      <c r="F96">
        <v>1550.0066261991</v>
      </c>
      <c r="G96">
        <v>1559.8242204544</v>
      </c>
      <c r="H96">
        <v>1541.4413435434</v>
      </c>
      <c r="I96">
        <v>1551.2339879941</v>
      </c>
      <c r="J96">
        <v>1560.6967050332</v>
      </c>
    </row>
    <row r="97" spans="1:10">
      <c r="A97" t="s">
        <v>727</v>
      </c>
      <c r="B97">
        <v>1540.2815376605</v>
      </c>
      <c r="C97">
        <v>1550.2079895852</v>
      </c>
      <c r="D97">
        <v>1560.4658616542</v>
      </c>
      <c r="E97">
        <v>1539.710199009</v>
      </c>
      <c r="F97">
        <v>1550.0040850074</v>
      </c>
      <c r="G97">
        <v>1559.8214496048</v>
      </c>
      <c r="H97">
        <v>1541.4419236555</v>
      </c>
      <c r="I97">
        <v>1551.2339879941</v>
      </c>
      <c r="J97">
        <v>1560.6933344525</v>
      </c>
    </row>
    <row r="98" spans="1:10">
      <c r="A98" t="s">
        <v>728</v>
      </c>
      <c r="B98">
        <v>1540.2871357358</v>
      </c>
      <c r="C98">
        <v>1550.2107263856</v>
      </c>
      <c r="D98">
        <v>1560.4654646623</v>
      </c>
      <c r="E98">
        <v>1539.7113566291</v>
      </c>
      <c r="F98">
        <v>1550.0064313104</v>
      </c>
      <c r="G98">
        <v>1559.8228350284</v>
      </c>
      <c r="H98">
        <v>1541.4386357294</v>
      </c>
      <c r="I98">
        <v>1551.2345755004</v>
      </c>
      <c r="J98">
        <v>1560.6971002057</v>
      </c>
    </row>
    <row r="99" spans="1:10">
      <c r="A99" t="s">
        <v>729</v>
      </c>
      <c r="B99">
        <v>1540.2865564926</v>
      </c>
      <c r="C99">
        <v>1550.2081845246</v>
      </c>
      <c r="D99">
        <v>1560.4664561742</v>
      </c>
      <c r="E99">
        <v>1539.7128988684</v>
      </c>
      <c r="F99">
        <v>1550.0056498455</v>
      </c>
      <c r="G99">
        <v>1559.8218462691</v>
      </c>
      <c r="H99">
        <v>1541.441148913</v>
      </c>
      <c r="I99">
        <v>1551.2312475795</v>
      </c>
      <c r="J99">
        <v>1560.6967050332</v>
      </c>
    </row>
    <row r="100" spans="1:10">
      <c r="A100" t="s">
        <v>730</v>
      </c>
      <c r="B100">
        <v>1540.2813452097</v>
      </c>
      <c r="C100">
        <v>1550.2120947894</v>
      </c>
      <c r="D100">
        <v>1560.4658616542</v>
      </c>
      <c r="E100">
        <v>1539.7125123656</v>
      </c>
      <c r="F100">
        <v>1550.0060396225</v>
      </c>
      <c r="G100">
        <v>1559.8220436339</v>
      </c>
      <c r="H100">
        <v>1541.4425018785</v>
      </c>
      <c r="I100">
        <v>1551.2320302807</v>
      </c>
      <c r="J100">
        <v>1560.6965055099</v>
      </c>
    </row>
    <row r="101" spans="1:10">
      <c r="A101" t="s">
        <v>731</v>
      </c>
      <c r="B101">
        <v>1540.2826961399</v>
      </c>
      <c r="C101">
        <v>1550.2081845246</v>
      </c>
      <c r="D101">
        <v>1560.4652671347</v>
      </c>
      <c r="E101">
        <v>1539.7105836252</v>
      </c>
      <c r="F101">
        <v>1550.0040850074</v>
      </c>
      <c r="G101">
        <v>1559.8214496048</v>
      </c>
      <c r="H101">
        <v>1541.4419236555</v>
      </c>
      <c r="I101">
        <v>1551.2335956855</v>
      </c>
      <c r="J101">
        <v>1560.6965055099</v>
      </c>
    </row>
    <row r="102" spans="1:10">
      <c r="A102" t="s">
        <v>732</v>
      </c>
      <c r="B102">
        <v>1540.2852055556</v>
      </c>
      <c r="C102">
        <v>1550.2050559447</v>
      </c>
      <c r="D102">
        <v>1560.4609079839</v>
      </c>
      <c r="E102">
        <v>1539.7109701271</v>
      </c>
      <c r="F102">
        <v>1550.005258158</v>
      </c>
      <c r="G102">
        <v>1559.8234290585</v>
      </c>
      <c r="H102">
        <v>1541.4401833205</v>
      </c>
      <c r="I102">
        <v>1551.2339879941</v>
      </c>
      <c r="J102">
        <v>1560.6959108146</v>
      </c>
    </row>
    <row r="103" spans="1:10">
      <c r="A103" t="s">
        <v>733</v>
      </c>
      <c r="B103">
        <v>1540.2798018314</v>
      </c>
      <c r="C103">
        <v>1550.211899849</v>
      </c>
      <c r="D103">
        <v>1560.4654646623</v>
      </c>
      <c r="E103">
        <v>1539.7111624354</v>
      </c>
      <c r="F103">
        <v>1550.0070178873</v>
      </c>
      <c r="G103">
        <v>1559.8236264237</v>
      </c>
      <c r="H103">
        <v>1541.4428892503</v>
      </c>
      <c r="I103">
        <v>1551.2337927966</v>
      </c>
      <c r="J103">
        <v>1560.6955156427</v>
      </c>
    </row>
    <row r="104" spans="1:10">
      <c r="A104" t="s">
        <v>734</v>
      </c>
      <c r="B104">
        <v>1540.2842414107</v>
      </c>
      <c r="C104">
        <v>1550.2064243385</v>
      </c>
      <c r="D104">
        <v>1560.462889061</v>
      </c>
      <c r="E104">
        <v>1539.7107778188</v>
      </c>
      <c r="F104">
        <v>1550.0062364218</v>
      </c>
      <c r="G104">
        <v>1559.8230323934</v>
      </c>
      <c r="H104">
        <v>1541.4432766223</v>
      </c>
      <c r="I104">
        <v>1551.2343803028</v>
      </c>
      <c r="J104">
        <v>1560.6947233624</v>
      </c>
    </row>
    <row r="105" spans="1:10">
      <c r="A105" t="s">
        <v>735</v>
      </c>
      <c r="B105">
        <v>1540.2844338622</v>
      </c>
      <c r="C105">
        <v>1550.2068161277</v>
      </c>
      <c r="D105">
        <v>1560.462691534</v>
      </c>
      <c r="E105">
        <v>1539.7113566291</v>
      </c>
      <c r="F105">
        <v>1550.0044766943</v>
      </c>
      <c r="G105">
        <v>1559.8222409987</v>
      </c>
      <c r="H105">
        <v>1541.4425018785</v>
      </c>
      <c r="I105">
        <v>1551.2335956855</v>
      </c>
      <c r="J105">
        <v>1560.6959108146</v>
      </c>
    </row>
    <row r="106" spans="1:10">
      <c r="A106" t="s">
        <v>736</v>
      </c>
      <c r="B106">
        <v>1540.281924449</v>
      </c>
      <c r="C106">
        <v>1550.2048610061</v>
      </c>
      <c r="D106">
        <v>1560.462691534</v>
      </c>
      <c r="E106">
        <v>1539.710199009</v>
      </c>
      <c r="F106">
        <v>1550.0050632697</v>
      </c>
      <c r="G106">
        <v>1559.8240230891</v>
      </c>
      <c r="H106">
        <v>1541.441148913</v>
      </c>
      <c r="I106">
        <v>1551.2339879941</v>
      </c>
      <c r="J106">
        <v>1560.6959108146</v>
      </c>
    </row>
    <row r="107" spans="1:10">
      <c r="A107" t="s">
        <v>737</v>
      </c>
      <c r="B107">
        <v>1540.2846263138</v>
      </c>
      <c r="C107">
        <v>1550.2107263856</v>
      </c>
      <c r="D107">
        <v>1560.4642775608</v>
      </c>
      <c r="E107">
        <v>1539.7105836252</v>
      </c>
      <c r="F107">
        <v>1550.0068229985</v>
      </c>
      <c r="G107">
        <v>1559.8240230891</v>
      </c>
      <c r="H107">
        <v>1541.4421163964</v>
      </c>
      <c r="I107">
        <v>1551.2351630072</v>
      </c>
      <c r="J107">
        <v>1560.6972997291</v>
      </c>
    </row>
    <row r="108" spans="1:10">
      <c r="A108" t="s">
        <v>738</v>
      </c>
      <c r="B108">
        <v>1540.2852055556</v>
      </c>
      <c r="C108">
        <v>1550.2075977955</v>
      </c>
      <c r="D108">
        <v>1560.4646726156</v>
      </c>
      <c r="E108">
        <v>1539.7113566291</v>
      </c>
      <c r="F108">
        <v>1550.0044766943</v>
      </c>
      <c r="G108">
        <v>1559.8206582117</v>
      </c>
      <c r="H108">
        <v>1541.4405688015</v>
      </c>
      <c r="I108">
        <v>1551.2341831916</v>
      </c>
      <c r="J108">
        <v>1560.6959108146</v>
      </c>
    </row>
    <row r="109" spans="1:10">
      <c r="A109" t="s">
        <v>739</v>
      </c>
      <c r="B109">
        <v>1540.2811527589</v>
      </c>
      <c r="C109">
        <v>1550.2040793411</v>
      </c>
      <c r="D109">
        <v>1560.4603154047</v>
      </c>
      <c r="E109">
        <v>1539.7115489375</v>
      </c>
      <c r="F109">
        <v>1550.005844734</v>
      </c>
      <c r="G109">
        <v>1559.8210529407</v>
      </c>
      <c r="H109">
        <v>1541.4419236555</v>
      </c>
      <c r="I109">
        <v>1551.2320302807</v>
      </c>
      <c r="J109">
        <v>1560.6990818825</v>
      </c>
    </row>
    <row r="110" spans="1:10">
      <c r="A110" t="s">
        <v>740</v>
      </c>
      <c r="B110">
        <v>1540.2852055556</v>
      </c>
      <c r="C110">
        <v>1550.2087712542</v>
      </c>
      <c r="D110">
        <v>1560.461107447</v>
      </c>
      <c r="E110">
        <v>1539.7113566291</v>
      </c>
      <c r="F110">
        <v>1550.0050632697</v>
      </c>
      <c r="G110">
        <v>1559.8214496048</v>
      </c>
      <c r="H110">
        <v>1541.4413435434</v>
      </c>
      <c r="I110">
        <v>1551.2328129827</v>
      </c>
      <c r="J110">
        <v>1560.6965055099</v>
      </c>
    </row>
    <row r="111" spans="1:10">
      <c r="A111" t="s">
        <v>741</v>
      </c>
      <c r="B111">
        <v>1540.2805735202</v>
      </c>
      <c r="C111">
        <v>1550.2085763147</v>
      </c>
      <c r="D111">
        <v>1560.4630885245</v>
      </c>
      <c r="E111">
        <v>1539.7119335544</v>
      </c>
      <c r="F111">
        <v>1550.0060396225</v>
      </c>
      <c r="G111">
        <v>1559.8228350284</v>
      </c>
      <c r="H111">
        <v>1541.4413435434</v>
      </c>
      <c r="I111">
        <v>1551.2326177856</v>
      </c>
      <c r="J111">
        <v>1560.6972997291</v>
      </c>
    </row>
    <row r="112" spans="1:10">
      <c r="A112" t="s">
        <v>742</v>
      </c>
      <c r="B112">
        <v>1540.282888591</v>
      </c>
      <c r="C112">
        <v>1550.2093579842</v>
      </c>
      <c r="D112">
        <v>1560.4599184156</v>
      </c>
      <c r="E112">
        <v>1539.7115489375</v>
      </c>
      <c r="F112">
        <v>1550.0050632697</v>
      </c>
      <c r="G112">
        <v>1559.8222409987</v>
      </c>
      <c r="H112">
        <v>1541.4419236555</v>
      </c>
      <c r="I112">
        <v>1551.2330081799</v>
      </c>
      <c r="J112">
        <v>1560.6976949019</v>
      </c>
    </row>
    <row r="113" spans="1:10">
      <c r="A113" t="s">
        <v>743</v>
      </c>
      <c r="B113">
        <v>1540.2857847978</v>
      </c>
      <c r="C113">
        <v>1550.2066192775</v>
      </c>
      <c r="D113">
        <v>1560.4646726156</v>
      </c>
      <c r="E113">
        <v>1539.7119335544</v>
      </c>
      <c r="F113">
        <v>1550.0054530464</v>
      </c>
      <c r="G113">
        <v>1559.8234290585</v>
      </c>
      <c r="H113">
        <v>1541.4405688015</v>
      </c>
      <c r="I113">
        <v>1551.2328129827</v>
      </c>
      <c r="J113">
        <v>1560.6978924884</v>
      </c>
    </row>
    <row r="114" spans="1:10">
      <c r="A114" t="s">
        <v>744</v>
      </c>
      <c r="B114">
        <v>1540.2811527589</v>
      </c>
      <c r="C114">
        <v>1550.2052508834</v>
      </c>
      <c r="D114">
        <v>1560.4666537022</v>
      </c>
      <c r="E114">
        <v>1539.7105836252</v>
      </c>
      <c r="F114">
        <v>1550.005844734</v>
      </c>
      <c r="G114">
        <v>1559.8214496048</v>
      </c>
      <c r="H114">
        <v>1541.4426965091</v>
      </c>
      <c r="I114">
        <v>1551.2339879941</v>
      </c>
      <c r="J114">
        <v>1560.6945238397</v>
      </c>
    </row>
    <row r="115" spans="1:10">
      <c r="A115" t="s">
        <v>745</v>
      </c>
      <c r="B115">
        <v>1540.2796074943</v>
      </c>
      <c r="C115">
        <v>1550.2066192775</v>
      </c>
      <c r="D115">
        <v>1560.4617019634</v>
      </c>
      <c r="E115">
        <v>1539.7111624354</v>
      </c>
      <c r="F115">
        <v>1550.0062364218</v>
      </c>
      <c r="G115">
        <v>1559.8210529407</v>
      </c>
      <c r="H115">
        <v>1541.4413435434</v>
      </c>
      <c r="I115">
        <v>1551.2337927966</v>
      </c>
      <c r="J115">
        <v>1560.694326254</v>
      </c>
    </row>
    <row r="116" spans="1:10">
      <c r="A116" t="s">
        <v>746</v>
      </c>
      <c r="B116">
        <v>1540.2867508314</v>
      </c>
      <c r="C116">
        <v>1550.2087712542</v>
      </c>
      <c r="D116">
        <v>1560.4652671347</v>
      </c>
      <c r="E116">
        <v>1539.7107778188</v>
      </c>
      <c r="F116">
        <v>1550.0060396225</v>
      </c>
      <c r="G116">
        <v>1559.8224402985</v>
      </c>
      <c r="H116">
        <v>1541.4425018785</v>
      </c>
      <c r="I116">
        <v>1551.2312475795</v>
      </c>
      <c r="J116">
        <v>1560.6982895986</v>
      </c>
    </row>
    <row r="117" spans="1:10">
      <c r="A117" t="s">
        <v>747</v>
      </c>
      <c r="B117">
        <v>1540.2842414107</v>
      </c>
      <c r="C117">
        <v>1550.2089661937</v>
      </c>
      <c r="D117">
        <v>1560.4609079839</v>
      </c>
      <c r="E117">
        <v>1539.7132853714</v>
      </c>
      <c r="F117">
        <v>1550.005258158</v>
      </c>
      <c r="G117">
        <v>1559.8212522402</v>
      </c>
      <c r="H117">
        <v>1541.4434693636</v>
      </c>
      <c r="I117">
        <v>1551.2322254777</v>
      </c>
      <c r="J117">
        <v>1560.6971002057</v>
      </c>
    </row>
    <row r="118" spans="1:10">
      <c r="A118" t="s">
        <v>748</v>
      </c>
      <c r="B118">
        <v>1540.2842414107</v>
      </c>
      <c r="C118">
        <v>1550.2068161277</v>
      </c>
      <c r="D118">
        <v>1560.4634835787</v>
      </c>
      <c r="E118">
        <v>1539.7109701271</v>
      </c>
      <c r="F118">
        <v>1550.0064313104</v>
      </c>
      <c r="G118">
        <v>1559.8230323934</v>
      </c>
      <c r="H118">
        <v>1541.4419236555</v>
      </c>
      <c r="I118">
        <v>1551.2343803028</v>
      </c>
      <c r="J118">
        <v>1560.6955156427</v>
      </c>
    </row>
    <row r="119" spans="1:10">
      <c r="A119" t="s">
        <v>749</v>
      </c>
      <c r="B119">
        <v>1540.2852055556</v>
      </c>
      <c r="C119">
        <v>1550.2075977955</v>
      </c>
      <c r="D119">
        <v>1560.4632860516</v>
      </c>
      <c r="E119">
        <v>1539.7117412459</v>
      </c>
      <c r="F119">
        <v>1550.0050632697</v>
      </c>
      <c r="G119">
        <v>1559.8222409987</v>
      </c>
      <c r="H119">
        <v>1541.4419236555</v>
      </c>
      <c r="I119">
        <v>1551.2341831916</v>
      </c>
      <c r="J119">
        <v>1560.6976949019</v>
      </c>
    </row>
    <row r="120" spans="1:10">
      <c r="A120" t="s">
        <v>750</v>
      </c>
      <c r="B120">
        <v>1540.283854621</v>
      </c>
      <c r="C120">
        <v>1550.2134631956</v>
      </c>
      <c r="D120">
        <v>1560.461107447</v>
      </c>
      <c r="E120">
        <v>1539.710199009</v>
      </c>
      <c r="F120">
        <v>1550.0056498455</v>
      </c>
      <c r="G120">
        <v>1559.8226376634</v>
      </c>
      <c r="H120">
        <v>1541.4419236555</v>
      </c>
      <c r="I120">
        <v>1551.2347706981</v>
      </c>
      <c r="J120">
        <v>1560.6965055099</v>
      </c>
    </row>
    <row r="121" spans="1:10">
      <c r="A121" t="s">
        <v>751</v>
      </c>
      <c r="B121">
        <v>1540.2863640405</v>
      </c>
      <c r="C121">
        <v>1550.2099447147</v>
      </c>
      <c r="D121">
        <v>1560.468239737</v>
      </c>
      <c r="E121">
        <v>1539.7109701271</v>
      </c>
      <c r="F121">
        <v>1550.0048683814</v>
      </c>
      <c r="G121">
        <v>1559.8226376634</v>
      </c>
      <c r="H121">
        <v>1541.4413435434</v>
      </c>
      <c r="I121">
        <v>1551.2343803028</v>
      </c>
      <c r="J121">
        <v>1560.6984871852</v>
      </c>
    </row>
    <row r="122" spans="1:10">
      <c r="A122" t="s">
        <v>752</v>
      </c>
      <c r="B122">
        <v>1540.2881017711</v>
      </c>
      <c r="C122">
        <v>1550.2074028562</v>
      </c>
      <c r="D122">
        <v>1560.4618994901</v>
      </c>
      <c r="E122">
        <v>1539.7121277483</v>
      </c>
      <c r="F122">
        <v>1550.0062364218</v>
      </c>
      <c r="G122">
        <v>1559.8212522402</v>
      </c>
      <c r="H122">
        <v>1541.441729025</v>
      </c>
      <c r="I122">
        <v>1551.2322254777</v>
      </c>
      <c r="J122">
        <v>1560.6971002057</v>
      </c>
    </row>
    <row r="123" spans="1:10">
      <c r="A123" t="s">
        <v>753</v>
      </c>
      <c r="B123">
        <v>1540.2859772497</v>
      </c>
      <c r="C123">
        <v>1550.2036875533</v>
      </c>
      <c r="D123">
        <v>1560.4615025002</v>
      </c>
      <c r="E123">
        <v>1539.7127065596</v>
      </c>
      <c r="F123">
        <v>1550.0048683814</v>
      </c>
      <c r="G123">
        <v>1559.8218462691</v>
      </c>
      <c r="H123">
        <v>1541.441148913</v>
      </c>
      <c r="I123">
        <v>1551.2345755004</v>
      </c>
      <c r="J123">
        <v>1560.6972997291</v>
      </c>
    </row>
    <row r="124" spans="1:10">
      <c r="A124" t="s">
        <v>754</v>
      </c>
      <c r="B124">
        <v>1540.2861715885</v>
      </c>
      <c r="C124">
        <v>1550.2056426719</v>
      </c>
      <c r="D124">
        <v>1560.460512931</v>
      </c>
      <c r="E124">
        <v>1539.7109701271</v>
      </c>
      <c r="F124">
        <v>1550.0062364218</v>
      </c>
      <c r="G124">
        <v>1559.8218462691</v>
      </c>
      <c r="H124">
        <v>1541.440376061</v>
      </c>
      <c r="I124">
        <v>1551.2345755004</v>
      </c>
      <c r="J124">
        <v>1560.6972997291</v>
      </c>
    </row>
    <row r="125" spans="1:10">
      <c r="A125" t="s">
        <v>755</v>
      </c>
      <c r="B125">
        <v>1540.283082929</v>
      </c>
      <c r="C125">
        <v>1550.2068161277</v>
      </c>
      <c r="D125">
        <v>1560.4632860516</v>
      </c>
      <c r="E125">
        <v>1539.7130911771</v>
      </c>
      <c r="F125">
        <v>1550.0066261991</v>
      </c>
      <c r="G125">
        <v>1559.8228350284</v>
      </c>
      <c r="H125">
        <v>1541.4438567359</v>
      </c>
      <c r="I125">
        <v>1551.2330081799</v>
      </c>
      <c r="J125">
        <v>1560.6976949019</v>
      </c>
    </row>
    <row r="126" spans="1:10">
      <c r="A126" t="s">
        <v>756</v>
      </c>
      <c r="B126">
        <v>1540.283854621</v>
      </c>
      <c r="C126">
        <v>1550.2087712542</v>
      </c>
      <c r="D126">
        <v>1560.4632860516</v>
      </c>
      <c r="E126">
        <v>1539.7121277483</v>
      </c>
      <c r="F126">
        <v>1550.0076044646</v>
      </c>
      <c r="G126">
        <v>1559.8204589124</v>
      </c>
      <c r="H126">
        <v>1541.4432766223</v>
      </c>
      <c r="I126">
        <v>1551.2363380221</v>
      </c>
      <c r="J126">
        <v>1560.6965055099</v>
      </c>
    </row>
    <row r="127" spans="1:10">
      <c r="A127" t="s">
        <v>757</v>
      </c>
      <c r="B127">
        <v>1540.2846263138</v>
      </c>
      <c r="C127">
        <v>1550.2113131171</v>
      </c>
      <c r="D127">
        <v>1560.4654646623</v>
      </c>
      <c r="E127">
        <v>1539.7105836252</v>
      </c>
      <c r="F127">
        <v>1550.0062364218</v>
      </c>
      <c r="G127">
        <v>1559.8224402985</v>
      </c>
      <c r="H127">
        <v>1541.4423091374</v>
      </c>
      <c r="I127">
        <v>1551.2335956855</v>
      </c>
      <c r="J127">
        <v>1560.6967050332</v>
      </c>
    </row>
    <row r="128" spans="1:10">
      <c r="A128" t="s">
        <v>758</v>
      </c>
      <c r="B128">
        <v>1540.2842414107</v>
      </c>
      <c r="C128">
        <v>1550.2075977955</v>
      </c>
      <c r="D128">
        <v>1560.4656641265</v>
      </c>
      <c r="E128">
        <v>1539.7115489375</v>
      </c>
      <c r="F128">
        <v>1550.0054530464</v>
      </c>
      <c r="G128">
        <v>1559.8230323934</v>
      </c>
      <c r="H128">
        <v>1541.4413435434</v>
      </c>
      <c r="I128">
        <v>1551.2343803028</v>
      </c>
      <c r="J128">
        <v>1560.6965055099</v>
      </c>
    </row>
    <row r="129" spans="1:10">
      <c r="A129" t="s">
        <v>759</v>
      </c>
      <c r="B129">
        <v>1540.2852055556</v>
      </c>
      <c r="C129">
        <v>1550.2079895852</v>
      </c>
      <c r="D129">
        <v>1560.4650696071</v>
      </c>
      <c r="E129">
        <v>1539.7119335544</v>
      </c>
      <c r="F129">
        <v>1550.0060396225</v>
      </c>
      <c r="G129">
        <v>1559.8230323934</v>
      </c>
      <c r="H129">
        <v>1541.4421163964</v>
      </c>
      <c r="I129">
        <v>1551.2320302807</v>
      </c>
      <c r="J129">
        <v>1560.6984871852</v>
      </c>
    </row>
    <row r="130" spans="1:10">
      <c r="A130" t="s">
        <v>760</v>
      </c>
      <c r="B130">
        <v>1540.2842414107</v>
      </c>
      <c r="C130">
        <v>1550.2068161277</v>
      </c>
      <c r="D130">
        <v>1560.458729386</v>
      </c>
      <c r="E130">
        <v>1539.7113566291</v>
      </c>
      <c r="F130">
        <v>1550.0048683814</v>
      </c>
      <c r="G130">
        <v>1559.8220436339</v>
      </c>
      <c r="H130">
        <v>1541.4421163964</v>
      </c>
      <c r="I130">
        <v>1551.2341831916</v>
      </c>
      <c r="J130">
        <v>1560.6972997291</v>
      </c>
    </row>
    <row r="131" spans="1:10">
      <c r="A131" t="s">
        <v>761</v>
      </c>
      <c r="B131">
        <v>1540.2861715885</v>
      </c>
      <c r="C131">
        <v>1550.2101396545</v>
      </c>
      <c r="D131">
        <v>1560.4636830424</v>
      </c>
      <c r="E131">
        <v>1539.7123200569</v>
      </c>
      <c r="F131">
        <v>1550.0060396225</v>
      </c>
      <c r="G131">
        <v>1559.8210529407</v>
      </c>
      <c r="H131">
        <v>1541.4409561724</v>
      </c>
      <c r="I131">
        <v>1551.2326177856</v>
      </c>
      <c r="J131">
        <v>1560.6984871852</v>
      </c>
    </row>
    <row r="132" spans="1:10">
      <c r="A132" t="s">
        <v>762</v>
      </c>
      <c r="B132">
        <v>1540.283082929</v>
      </c>
      <c r="C132">
        <v>1550.2074028562</v>
      </c>
      <c r="D132">
        <v>1560.4617019634</v>
      </c>
      <c r="E132">
        <v>1539.7119335544</v>
      </c>
      <c r="F132">
        <v>1550.0062364218</v>
      </c>
      <c r="G132">
        <v>1559.8232316934</v>
      </c>
      <c r="H132">
        <v>1541.4440494773</v>
      </c>
      <c r="I132">
        <v>1551.2316379732</v>
      </c>
      <c r="J132">
        <v>1560.6945238397</v>
      </c>
    </row>
    <row r="133" spans="1:10">
      <c r="A133" t="s">
        <v>763</v>
      </c>
      <c r="B133">
        <v>1540.2823112377</v>
      </c>
      <c r="C133">
        <v>1550.2068161277</v>
      </c>
      <c r="D133">
        <v>1560.4615025002</v>
      </c>
      <c r="E133">
        <v>1539.7109701271</v>
      </c>
      <c r="F133">
        <v>1550.0056498455</v>
      </c>
      <c r="G133">
        <v>1559.8228350284</v>
      </c>
      <c r="H133">
        <v>1541.4419236555</v>
      </c>
      <c r="I133">
        <v>1551.2332052909</v>
      </c>
      <c r="J133">
        <v>1560.6953161197</v>
      </c>
    </row>
    <row r="134" spans="1:10">
      <c r="A134" t="s">
        <v>764</v>
      </c>
      <c r="B134">
        <v>1540.2861715885</v>
      </c>
      <c r="C134">
        <v>1550.2093579842</v>
      </c>
      <c r="D134">
        <v>1560.462889061</v>
      </c>
      <c r="E134">
        <v>1539.7119335544</v>
      </c>
      <c r="F134">
        <v>1550.0060396225</v>
      </c>
      <c r="G134">
        <v>1559.8242204544</v>
      </c>
      <c r="H134">
        <v>1541.4401833205</v>
      </c>
      <c r="I134">
        <v>1551.2339879941</v>
      </c>
      <c r="J134">
        <v>1560.6959108146</v>
      </c>
    </row>
    <row r="135" spans="1:10">
      <c r="A135" t="s">
        <v>765</v>
      </c>
      <c r="B135">
        <v>1540.283854621</v>
      </c>
      <c r="C135">
        <v>1550.2034926151</v>
      </c>
      <c r="D135">
        <v>1560.4640780969</v>
      </c>
      <c r="E135">
        <v>1539.7113566291</v>
      </c>
      <c r="F135">
        <v>1550.0038901193</v>
      </c>
      <c r="G135">
        <v>1559.8222409987</v>
      </c>
      <c r="H135">
        <v>1541.4401833205</v>
      </c>
      <c r="I135">
        <v>1551.2328129827</v>
      </c>
      <c r="J135">
        <v>1560.6990818825</v>
      </c>
    </row>
    <row r="136" spans="1:10">
      <c r="A136" t="s">
        <v>766</v>
      </c>
      <c r="B136">
        <v>1540.2832753802</v>
      </c>
      <c r="C136">
        <v>1550.2054477332</v>
      </c>
      <c r="D136">
        <v>1560.4642775608</v>
      </c>
      <c r="E136">
        <v>1539.7109701271</v>
      </c>
      <c r="F136">
        <v>1550.0038901193</v>
      </c>
      <c r="G136">
        <v>1559.8220436339</v>
      </c>
      <c r="H136">
        <v>1541.4419236555</v>
      </c>
      <c r="I136">
        <v>1551.2347706981</v>
      </c>
      <c r="J136">
        <v>1560.6971002057</v>
      </c>
    </row>
    <row r="137" spans="1:10">
      <c r="A137" t="s">
        <v>767</v>
      </c>
      <c r="B137">
        <v>1540.2861715885</v>
      </c>
      <c r="C137">
        <v>1550.2079895852</v>
      </c>
      <c r="D137">
        <v>1560.4632860516</v>
      </c>
      <c r="E137">
        <v>1539.7105836252</v>
      </c>
      <c r="F137">
        <v>1550.0062364218</v>
      </c>
      <c r="G137">
        <v>1559.8208555762</v>
      </c>
      <c r="H137">
        <v>1541.441148913</v>
      </c>
      <c r="I137">
        <v>1551.2339879941</v>
      </c>
      <c r="J137">
        <v>1560.6972997291</v>
      </c>
    </row>
    <row r="138" spans="1:10">
      <c r="A138" t="s">
        <v>768</v>
      </c>
      <c r="B138">
        <v>1540.2823112377</v>
      </c>
      <c r="C138">
        <v>1550.2060344607</v>
      </c>
      <c r="D138">
        <v>1560.4644750881</v>
      </c>
      <c r="E138">
        <v>1539.7121277483</v>
      </c>
      <c r="F138">
        <v>1550.0048683814</v>
      </c>
      <c r="G138">
        <v>1559.8222409987</v>
      </c>
      <c r="H138">
        <v>1541.4425018785</v>
      </c>
      <c r="I138">
        <v>1551.2328129827</v>
      </c>
      <c r="J138">
        <v>1560.6965055099</v>
      </c>
    </row>
    <row r="139" spans="1:10">
      <c r="A139" t="s">
        <v>769</v>
      </c>
      <c r="B139">
        <v>1540.2823112377</v>
      </c>
      <c r="C139">
        <v>1550.2068161277</v>
      </c>
      <c r="D139">
        <v>1560.462889061</v>
      </c>
      <c r="E139">
        <v>1539.7111624354</v>
      </c>
      <c r="F139">
        <v>1550.0046715825</v>
      </c>
      <c r="G139">
        <v>1559.8224402985</v>
      </c>
      <c r="H139">
        <v>1541.4419236555</v>
      </c>
      <c r="I139">
        <v>1551.2349658958</v>
      </c>
      <c r="J139">
        <v>1560.6965055099</v>
      </c>
    </row>
    <row r="140" spans="1:10">
      <c r="A140" t="s">
        <v>770</v>
      </c>
      <c r="B140">
        <v>1540.281924449</v>
      </c>
      <c r="C140">
        <v>1550.2060344607</v>
      </c>
      <c r="D140">
        <v>1560.4620970169</v>
      </c>
      <c r="E140">
        <v>1539.7113566291</v>
      </c>
      <c r="F140">
        <v>1550.005844734</v>
      </c>
      <c r="G140">
        <v>1559.8222409987</v>
      </c>
      <c r="H140">
        <v>1541.4405688015</v>
      </c>
      <c r="I140">
        <v>1551.2351630072</v>
      </c>
      <c r="J140">
        <v>1560.6965055099</v>
      </c>
    </row>
    <row r="141" spans="1:10">
      <c r="A141" t="s">
        <v>771</v>
      </c>
      <c r="B141">
        <v>1540.2815376605</v>
      </c>
      <c r="C141">
        <v>1550.2066192775</v>
      </c>
      <c r="D141">
        <v>1560.4652671347</v>
      </c>
      <c r="E141">
        <v>1539.7123200569</v>
      </c>
      <c r="F141">
        <v>1550.0068229985</v>
      </c>
      <c r="G141">
        <v>1559.820261548</v>
      </c>
      <c r="H141">
        <v>1541.4415362842</v>
      </c>
      <c r="I141">
        <v>1551.2326177856</v>
      </c>
      <c r="J141">
        <v>1560.6978924884</v>
      </c>
    </row>
    <row r="142" spans="1:10">
      <c r="A142" t="s">
        <v>772</v>
      </c>
      <c r="B142">
        <v>1540.2846263138</v>
      </c>
      <c r="C142">
        <v>1550.211899849</v>
      </c>
      <c r="D142">
        <v>1560.4650696071</v>
      </c>
      <c r="E142">
        <v>1539.7123200569</v>
      </c>
      <c r="F142">
        <v>1550.0066261991</v>
      </c>
      <c r="G142">
        <v>1559.8214496048</v>
      </c>
      <c r="H142">
        <v>1541.4425018785</v>
      </c>
      <c r="I142">
        <v>1551.2335956855</v>
      </c>
      <c r="J142">
        <v>1560.6988842957</v>
      </c>
    </row>
    <row r="143" spans="1:10">
      <c r="A143" t="s">
        <v>773</v>
      </c>
      <c r="B143">
        <v>1540.2817319981</v>
      </c>
      <c r="C143">
        <v>1550.2068161277</v>
      </c>
      <c r="D143">
        <v>1560.4630885245</v>
      </c>
      <c r="E143">
        <v>1539.7111624354</v>
      </c>
      <c r="F143">
        <v>1550.0054530464</v>
      </c>
      <c r="G143">
        <v>1559.8226376634</v>
      </c>
      <c r="H143">
        <v>1541.4405688015</v>
      </c>
      <c r="I143">
        <v>1551.2339879941</v>
      </c>
      <c r="J143">
        <v>1560.6961103377</v>
      </c>
    </row>
    <row r="144" spans="1:10">
      <c r="A144" t="s">
        <v>774</v>
      </c>
      <c r="B144">
        <v>1540.2861715885</v>
      </c>
      <c r="C144">
        <v>1550.2081845246</v>
      </c>
      <c r="D144">
        <v>1560.4624940071</v>
      </c>
      <c r="E144">
        <v>1539.710199009</v>
      </c>
      <c r="F144">
        <v>1550.0046715825</v>
      </c>
      <c r="G144">
        <v>1559.8222409987</v>
      </c>
      <c r="H144">
        <v>1541.4430819914</v>
      </c>
      <c r="I144">
        <v>1551.2334004882</v>
      </c>
      <c r="J144">
        <v>1560.6949209481</v>
      </c>
    </row>
    <row r="145" spans="1:10">
      <c r="A145" t="s">
        <v>775</v>
      </c>
      <c r="B145">
        <v>1540.285592346</v>
      </c>
      <c r="C145">
        <v>1550.2054477332</v>
      </c>
      <c r="D145">
        <v>1560.4656641265</v>
      </c>
      <c r="E145">
        <v>1539.7123200569</v>
      </c>
      <c r="F145">
        <v>1550.005844734</v>
      </c>
      <c r="G145">
        <v>1559.8228350284</v>
      </c>
      <c r="H145">
        <v>1541.4405688015</v>
      </c>
      <c r="I145">
        <v>1551.2335956855</v>
      </c>
      <c r="J145">
        <v>1560.6959108146</v>
      </c>
    </row>
    <row r="146" spans="1:10">
      <c r="A146" t="s">
        <v>776</v>
      </c>
      <c r="B146">
        <v>1540.283854621</v>
      </c>
      <c r="C146">
        <v>1550.2021223153</v>
      </c>
      <c r="D146">
        <v>1560.4638805696</v>
      </c>
      <c r="E146">
        <v>1539.7117412459</v>
      </c>
      <c r="F146">
        <v>1550.0060396225</v>
      </c>
      <c r="G146">
        <v>1559.8226376634</v>
      </c>
      <c r="H146">
        <v>1541.43979595</v>
      </c>
      <c r="I146">
        <v>1551.2341831916</v>
      </c>
      <c r="J146">
        <v>1560.6951185339</v>
      </c>
    </row>
    <row r="147" spans="1:10">
      <c r="A147" t="s">
        <v>777</v>
      </c>
      <c r="B147">
        <v>1540.2826961399</v>
      </c>
      <c r="C147">
        <v>1550.2075977955</v>
      </c>
      <c r="D147">
        <v>1560.4642775608</v>
      </c>
      <c r="E147">
        <v>1539.7105836252</v>
      </c>
      <c r="F147">
        <v>1550.0062364218</v>
      </c>
      <c r="G147">
        <v>1559.8220436339</v>
      </c>
      <c r="H147">
        <v>1541.4399886904</v>
      </c>
      <c r="I147">
        <v>1551.2351630072</v>
      </c>
      <c r="J147">
        <v>1560.6967050332</v>
      </c>
    </row>
    <row r="148" spans="1:10">
      <c r="A148" t="s">
        <v>778</v>
      </c>
      <c r="B148">
        <v>1540.2832753802</v>
      </c>
      <c r="C148">
        <v>1550.2068161277</v>
      </c>
      <c r="D148">
        <v>1560.4690317873</v>
      </c>
      <c r="E148">
        <v>1539.7105836252</v>
      </c>
      <c r="F148">
        <v>1550.0066261991</v>
      </c>
      <c r="G148">
        <v>1559.8220436339</v>
      </c>
      <c r="H148">
        <v>1541.4413435434</v>
      </c>
      <c r="I148">
        <v>1551.2345755004</v>
      </c>
      <c r="J148">
        <v>1560.6961103377</v>
      </c>
    </row>
    <row r="149" spans="1:10">
      <c r="A149" t="s">
        <v>779</v>
      </c>
      <c r="B149">
        <v>1540.2840470724</v>
      </c>
      <c r="C149">
        <v>1550.2087712542</v>
      </c>
      <c r="D149">
        <v>1560.4648720796</v>
      </c>
      <c r="E149">
        <v>1539.7111624354</v>
      </c>
      <c r="F149">
        <v>1550.0060396225</v>
      </c>
      <c r="G149">
        <v>1559.8226376634</v>
      </c>
      <c r="H149">
        <v>1541.4419236555</v>
      </c>
      <c r="I149">
        <v>1551.2335956855</v>
      </c>
      <c r="J149">
        <v>1560.6961103377</v>
      </c>
    </row>
    <row r="150" spans="1:10">
      <c r="A150" t="s">
        <v>780</v>
      </c>
      <c r="B150">
        <v>1540.285592346</v>
      </c>
      <c r="C150">
        <v>1550.2054477332</v>
      </c>
      <c r="D150">
        <v>1560.4646726156</v>
      </c>
      <c r="E150">
        <v>1539.7117412459</v>
      </c>
      <c r="F150">
        <v>1550.0054530464</v>
      </c>
      <c r="G150">
        <v>1559.8222409987</v>
      </c>
      <c r="H150">
        <v>1541.4419236555</v>
      </c>
      <c r="I150">
        <v>1551.2337927966</v>
      </c>
      <c r="J150">
        <v>1560.6959108146</v>
      </c>
    </row>
    <row r="151" spans="1:10">
      <c r="A151" t="s">
        <v>781</v>
      </c>
      <c r="B151">
        <v>1540.2877149795</v>
      </c>
      <c r="C151">
        <v>1550.2060344607</v>
      </c>
      <c r="D151">
        <v>1560.466059182</v>
      </c>
      <c r="E151">
        <v>1539.7115489375</v>
      </c>
      <c r="F151">
        <v>1550.0040850074</v>
      </c>
      <c r="G151">
        <v>1559.8212522402</v>
      </c>
      <c r="H151">
        <v>1541.4401833205</v>
      </c>
      <c r="I151">
        <v>1551.2332052909</v>
      </c>
      <c r="J151">
        <v>1560.6972997291</v>
      </c>
    </row>
    <row r="152" spans="1:10">
      <c r="A152" t="s">
        <v>782</v>
      </c>
      <c r="B152">
        <v>1540.2823112377</v>
      </c>
      <c r="C152">
        <v>1550.2034926151</v>
      </c>
      <c r="D152">
        <v>1560.4662586464</v>
      </c>
      <c r="E152">
        <v>1539.7105836252</v>
      </c>
      <c r="F152">
        <v>1550.0050632697</v>
      </c>
      <c r="G152">
        <v>1559.8206582117</v>
      </c>
      <c r="H152">
        <v>1541.4413435434</v>
      </c>
      <c r="I152">
        <v>1551.2332052909</v>
      </c>
      <c r="J152">
        <v>1560.6959108146</v>
      </c>
    </row>
    <row r="153" spans="1:10">
      <c r="A153" t="s">
        <v>783</v>
      </c>
      <c r="B153">
        <v>1540.2867508314</v>
      </c>
      <c r="C153">
        <v>1550.2054477332</v>
      </c>
      <c r="D153">
        <v>1560.4670506947</v>
      </c>
      <c r="E153">
        <v>1539.7105836252</v>
      </c>
      <c r="F153">
        <v>1550.005258158</v>
      </c>
      <c r="G153">
        <v>1559.8222409987</v>
      </c>
      <c r="H153">
        <v>1541.440376061</v>
      </c>
      <c r="I153">
        <v>1551.2320302807</v>
      </c>
      <c r="J153">
        <v>1560.6996765802</v>
      </c>
    </row>
    <row r="154" spans="1:10">
      <c r="A154" t="s">
        <v>784</v>
      </c>
      <c r="B154">
        <v>1540.2832753802</v>
      </c>
      <c r="C154">
        <v>1550.2056426719</v>
      </c>
      <c r="D154">
        <v>1560.4636830424</v>
      </c>
      <c r="E154">
        <v>1539.7103913171</v>
      </c>
      <c r="F154">
        <v>1550.0048683814</v>
      </c>
      <c r="G154">
        <v>1559.8234290585</v>
      </c>
      <c r="H154">
        <v>1541.441148913</v>
      </c>
      <c r="I154">
        <v>1551.2332052909</v>
      </c>
      <c r="J154">
        <v>1560.6978924884</v>
      </c>
    </row>
    <row r="155" spans="1:10">
      <c r="A155" t="s">
        <v>785</v>
      </c>
      <c r="B155">
        <v>1540.2842414107</v>
      </c>
      <c r="C155">
        <v>1550.2029058895</v>
      </c>
      <c r="D155">
        <v>1560.4595214267</v>
      </c>
      <c r="E155">
        <v>1539.7109701271</v>
      </c>
      <c r="F155">
        <v>1550.0048683814</v>
      </c>
      <c r="G155">
        <v>1559.8212522402</v>
      </c>
      <c r="H155">
        <v>1541.4432766223</v>
      </c>
      <c r="I155">
        <v>1551.2343803028</v>
      </c>
      <c r="J155">
        <v>1560.6959108146</v>
      </c>
    </row>
    <row r="156" spans="1:10">
      <c r="A156" t="s">
        <v>786</v>
      </c>
      <c r="B156">
        <v>1540.2805735202</v>
      </c>
      <c r="C156">
        <v>1550.2027090403</v>
      </c>
      <c r="D156">
        <v>1560.4670506947</v>
      </c>
      <c r="E156">
        <v>1539.7123200569</v>
      </c>
      <c r="F156">
        <v>1550.0064313104</v>
      </c>
      <c r="G156">
        <v>1559.8236264237</v>
      </c>
      <c r="H156">
        <v>1541.4413435434</v>
      </c>
      <c r="I156">
        <v>1551.2334004882</v>
      </c>
      <c r="J156">
        <v>1560.6972997291</v>
      </c>
    </row>
    <row r="157" spans="1:10">
      <c r="A157" t="s">
        <v>787</v>
      </c>
      <c r="B157">
        <v>1540.2834678315</v>
      </c>
      <c r="C157">
        <v>1550.2060344607</v>
      </c>
      <c r="D157">
        <v>1560.4618994901</v>
      </c>
      <c r="E157">
        <v>1539.7103913171</v>
      </c>
      <c r="F157">
        <v>1550.0033035448</v>
      </c>
      <c r="G157">
        <v>1559.8226376634</v>
      </c>
      <c r="H157">
        <v>1541.43979595</v>
      </c>
      <c r="I157">
        <v>1551.2335956855</v>
      </c>
      <c r="J157">
        <v>1560.6965055099</v>
      </c>
    </row>
    <row r="158" spans="1:10">
      <c r="A158" t="s">
        <v>788</v>
      </c>
      <c r="B158">
        <v>1540.2798018314</v>
      </c>
      <c r="C158">
        <v>1550.2072060059</v>
      </c>
      <c r="D158">
        <v>1560.4617019634</v>
      </c>
      <c r="E158">
        <v>1539.7103913171</v>
      </c>
      <c r="F158">
        <v>1550.0042818061</v>
      </c>
      <c r="G158">
        <v>1559.8218462691</v>
      </c>
      <c r="H158">
        <v>1541.4413435434</v>
      </c>
      <c r="I158">
        <v>1551.2324225885</v>
      </c>
      <c r="J158">
        <v>1560.6945238397</v>
      </c>
    </row>
    <row r="159" spans="1:10">
      <c r="A159" t="s">
        <v>789</v>
      </c>
      <c r="B159">
        <v>1540.283082929</v>
      </c>
      <c r="C159">
        <v>1550.2040793411</v>
      </c>
      <c r="D159">
        <v>1560.462889061</v>
      </c>
      <c r="E159">
        <v>1539.7119335544</v>
      </c>
      <c r="F159">
        <v>1550.0060396225</v>
      </c>
      <c r="G159">
        <v>1559.8210529407</v>
      </c>
      <c r="H159">
        <v>1541.4426965091</v>
      </c>
      <c r="I159">
        <v>1551.2334004882</v>
      </c>
      <c r="J159">
        <v>1560.6945238397</v>
      </c>
    </row>
    <row r="160" spans="1:10">
      <c r="A160" t="s">
        <v>790</v>
      </c>
      <c r="B160">
        <v>1540.2857847978</v>
      </c>
      <c r="C160">
        <v>1550.2089661937</v>
      </c>
      <c r="D160">
        <v>1560.4638805696</v>
      </c>
      <c r="E160">
        <v>1539.7107778188</v>
      </c>
      <c r="F160">
        <v>1550.0054530464</v>
      </c>
      <c r="G160">
        <v>1559.8206582117</v>
      </c>
      <c r="H160">
        <v>1541.4413435434</v>
      </c>
      <c r="I160">
        <v>1551.2326177856</v>
      </c>
      <c r="J160">
        <v>1560.6951185339</v>
      </c>
    </row>
    <row r="161" spans="1:10">
      <c r="A161" t="s">
        <v>791</v>
      </c>
      <c r="B161">
        <v>1540.282888591</v>
      </c>
      <c r="C161">
        <v>1550.2099447147</v>
      </c>
      <c r="D161">
        <v>1560.4615025002</v>
      </c>
      <c r="E161">
        <v>1539.7111624354</v>
      </c>
      <c r="F161">
        <v>1550.0076044646</v>
      </c>
      <c r="G161">
        <v>1559.8222409987</v>
      </c>
      <c r="H161">
        <v>1541.4405688015</v>
      </c>
      <c r="I161">
        <v>1551.2320302807</v>
      </c>
      <c r="J161">
        <v>1560.6947233624</v>
      </c>
    </row>
    <row r="162" spans="1:10">
      <c r="A162" t="s">
        <v>792</v>
      </c>
      <c r="B162">
        <v>1540.2861715885</v>
      </c>
      <c r="C162">
        <v>1550.2087712542</v>
      </c>
      <c r="D162">
        <v>1560.466059182</v>
      </c>
      <c r="E162">
        <v>1539.710199009</v>
      </c>
      <c r="F162">
        <v>1550.005258158</v>
      </c>
      <c r="G162">
        <v>1559.8216469695</v>
      </c>
      <c r="H162">
        <v>1541.441148913</v>
      </c>
      <c r="I162">
        <v>1551.2324225885</v>
      </c>
      <c r="J162">
        <v>1560.6978924884</v>
      </c>
    </row>
    <row r="163" spans="1:10">
      <c r="A163" t="s">
        <v>793</v>
      </c>
      <c r="B163">
        <v>1540.285592346</v>
      </c>
      <c r="C163">
        <v>1550.2101396545</v>
      </c>
      <c r="D163">
        <v>1560.4603154047</v>
      </c>
      <c r="E163">
        <v>1539.7113566291</v>
      </c>
      <c r="F163">
        <v>1550.0062364218</v>
      </c>
      <c r="G163">
        <v>1559.8230323934</v>
      </c>
      <c r="H163">
        <v>1541.4401833205</v>
      </c>
      <c r="I163">
        <v>1551.2339879941</v>
      </c>
      <c r="J163">
        <v>1560.6953161197</v>
      </c>
    </row>
    <row r="164" spans="1:10">
      <c r="A164" t="s">
        <v>794</v>
      </c>
      <c r="B164">
        <v>1540.283854621</v>
      </c>
      <c r="C164">
        <v>1550.2054477332</v>
      </c>
      <c r="D164">
        <v>1560.4634835787</v>
      </c>
      <c r="E164">
        <v>1539.7117412459</v>
      </c>
      <c r="F164">
        <v>1550.0064313104</v>
      </c>
      <c r="G164">
        <v>1559.8212522402</v>
      </c>
      <c r="H164">
        <v>1541.4415362842</v>
      </c>
      <c r="I164">
        <v>1551.2339879941</v>
      </c>
      <c r="J164">
        <v>1560.6971002057</v>
      </c>
    </row>
    <row r="165" spans="1:10">
      <c r="A165" t="s">
        <v>795</v>
      </c>
      <c r="B165">
        <v>1540.2877149795</v>
      </c>
      <c r="C165">
        <v>1550.2021223153</v>
      </c>
      <c r="D165">
        <v>1560.4646726156</v>
      </c>
      <c r="E165">
        <v>1539.7117412459</v>
      </c>
      <c r="F165">
        <v>1550.0060396225</v>
      </c>
      <c r="G165">
        <v>1559.8234290585</v>
      </c>
      <c r="H165">
        <v>1541.441729025</v>
      </c>
      <c r="I165">
        <v>1551.2351630072</v>
      </c>
      <c r="J165">
        <v>1560.6978924884</v>
      </c>
    </row>
    <row r="166" spans="1:10">
      <c r="A166" t="s">
        <v>796</v>
      </c>
      <c r="B166">
        <v>1540.2848206522</v>
      </c>
      <c r="C166">
        <v>1550.2113131171</v>
      </c>
      <c r="D166">
        <v>1560.4618994901</v>
      </c>
      <c r="E166">
        <v>1539.7109701271</v>
      </c>
      <c r="F166">
        <v>1550.005258158</v>
      </c>
      <c r="G166">
        <v>1559.8210529407</v>
      </c>
      <c r="H166">
        <v>1541.4405688015</v>
      </c>
      <c r="I166">
        <v>1551.2326177856</v>
      </c>
      <c r="J166">
        <v>1560.6971002057</v>
      </c>
    </row>
    <row r="167" spans="1:10">
      <c r="A167" t="s">
        <v>797</v>
      </c>
      <c r="B167">
        <v>1540.2823112377</v>
      </c>
      <c r="C167">
        <v>1550.2036875533</v>
      </c>
      <c r="D167">
        <v>1560.4678427438</v>
      </c>
      <c r="E167">
        <v>1539.7103913171</v>
      </c>
      <c r="F167">
        <v>1550.0054530464</v>
      </c>
      <c r="G167">
        <v>1559.8206582117</v>
      </c>
      <c r="H167">
        <v>1541.4413435434</v>
      </c>
      <c r="I167">
        <v>1551.2341831916</v>
      </c>
      <c r="J167">
        <v>1560.6951185339</v>
      </c>
    </row>
    <row r="168" spans="1:10">
      <c r="A168" t="s">
        <v>798</v>
      </c>
      <c r="B168">
        <v>1540.2857847978</v>
      </c>
      <c r="C168">
        <v>1550.2111162658</v>
      </c>
      <c r="D168">
        <v>1560.4640780969</v>
      </c>
      <c r="E168">
        <v>1539.7119335544</v>
      </c>
      <c r="F168">
        <v>1550.0048683814</v>
      </c>
      <c r="G168">
        <v>1559.8226376634</v>
      </c>
      <c r="H168">
        <v>1541.441148913</v>
      </c>
      <c r="I168">
        <v>1551.2343803028</v>
      </c>
      <c r="J168">
        <v>1560.6972997291</v>
      </c>
    </row>
    <row r="169" spans="1:10">
      <c r="A169" t="s">
        <v>799</v>
      </c>
      <c r="B169">
        <v>1540.281924449</v>
      </c>
      <c r="C169">
        <v>1550.2074028562</v>
      </c>
      <c r="D169">
        <v>1560.4615025002</v>
      </c>
      <c r="E169">
        <v>1539.7119335544</v>
      </c>
      <c r="F169">
        <v>1550.0050632697</v>
      </c>
      <c r="G169">
        <v>1559.8228350284</v>
      </c>
      <c r="H169">
        <v>1541.4425018785</v>
      </c>
      <c r="I169">
        <v>1551.2330081799</v>
      </c>
      <c r="J169">
        <v>1560.6965055099</v>
      </c>
    </row>
    <row r="170" spans="1:10">
      <c r="A170" t="s">
        <v>800</v>
      </c>
      <c r="B170">
        <v>1540.2817319981</v>
      </c>
      <c r="C170">
        <v>1550.2105314456</v>
      </c>
      <c r="D170">
        <v>1560.4613049736</v>
      </c>
      <c r="E170">
        <v>1539.7107778188</v>
      </c>
      <c r="F170">
        <v>1550.0066261991</v>
      </c>
      <c r="G170">
        <v>1559.8226376634</v>
      </c>
      <c r="H170">
        <v>1541.4399886904</v>
      </c>
      <c r="I170">
        <v>1551.2332052909</v>
      </c>
      <c r="J170">
        <v>1560.6951185339</v>
      </c>
    </row>
    <row r="171" spans="1:10">
      <c r="A171" t="s">
        <v>801</v>
      </c>
      <c r="B171">
        <v>1540.2871357358</v>
      </c>
      <c r="C171">
        <v>1550.2101396545</v>
      </c>
      <c r="D171">
        <v>1560.4609079839</v>
      </c>
      <c r="E171">
        <v>1539.7098125075</v>
      </c>
      <c r="F171">
        <v>1550.0060396225</v>
      </c>
      <c r="G171">
        <v>1559.8210529407</v>
      </c>
      <c r="H171">
        <v>1541.4413435434</v>
      </c>
      <c r="I171">
        <v>1551.2349658958</v>
      </c>
      <c r="J171">
        <v>1560.6953161197</v>
      </c>
    </row>
    <row r="172" spans="1:10">
      <c r="A172" t="s">
        <v>802</v>
      </c>
      <c r="B172">
        <v>1540.2846263138</v>
      </c>
      <c r="C172">
        <v>1550.2093579842</v>
      </c>
      <c r="D172">
        <v>1560.4620970169</v>
      </c>
      <c r="E172">
        <v>1539.7098125075</v>
      </c>
      <c r="F172">
        <v>1550.0081910423</v>
      </c>
      <c r="G172">
        <v>1559.8204589124</v>
      </c>
      <c r="H172">
        <v>1541.4407634317</v>
      </c>
      <c r="I172">
        <v>1551.2345755004</v>
      </c>
      <c r="J172">
        <v>1560.6978924884</v>
      </c>
    </row>
    <row r="173" spans="1:10">
      <c r="A173" t="s">
        <v>803</v>
      </c>
      <c r="B173">
        <v>1540.2850131039</v>
      </c>
      <c r="C173">
        <v>1550.2093579842</v>
      </c>
      <c r="D173">
        <v>1560.4624940071</v>
      </c>
      <c r="E173">
        <v>1539.7117412459</v>
      </c>
      <c r="F173">
        <v>1550.0066261991</v>
      </c>
      <c r="G173">
        <v>1559.8212522402</v>
      </c>
      <c r="H173">
        <v>1541.4407634317</v>
      </c>
      <c r="I173">
        <v>1551.2330081799</v>
      </c>
      <c r="J173">
        <v>1560.6939291458</v>
      </c>
    </row>
    <row r="174" spans="1:10">
      <c r="A174" t="s">
        <v>804</v>
      </c>
      <c r="B174">
        <v>1540.2848206522</v>
      </c>
      <c r="C174">
        <v>1550.2021223153</v>
      </c>
      <c r="D174">
        <v>1560.4668531667</v>
      </c>
      <c r="E174">
        <v>1539.710199009</v>
      </c>
      <c r="F174">
        <v>1550.0060396225</v>
      </c>
      <c r="G174">
        <v>1559.8232316934</v>
      </c>
      <c r="H174">
        <v>1541.441148913</v>
      </c>
      <c r="I174">
        <v>1551.2332052909</v>
      </c>
      <c r="J174">
        <v>1560.6978924884</v>
      </c>
    </row>
    <row r="175" spans="1:10">
      <c r="A175" t="s">
        <v>805</v>
      </c>
      <c r="B175">
        <v>1540.2867508314</v>
      </c>
      <c r="C175">
        <v>1550.2066192775</v>
      </c>
      <c r="D175">
        <v>1560.4652671347</v>
      </c>
      <c r="E175">
        <v>1539.7113566291</v>
      </c>
      <c r="F175">
        <v>1550.0054530464</v>
      </c>
      <c r="G175">
        <v>1559.8212522402</v>
      </c>
      <c r="H175">
        <v>1541.4399886904</v>
      </c>
      <c r="I175">
        <v>1551.2339879941</v>
      </c>
      <c r="J175">
        <v>1560.6996765802</v>
      </c>
    </row>
    <row r="176" spans="1:10">
      <c r="A176" t="s">
        <v>806</v>
      </c>
      <c r="B176">
        <v>1540.2848206522</v>
      </c>
      <c r="C176">
        <v>1550.2042742795</v>
      </c>
      <c r="D176">
        <v>1560.4583323976</v>
      </c>
      <c r="E176">
        <v>1539.7121277483</v>
      </c>
      <c r="F176">
        <v>1550.0034984327</v>
      </c>
      <c r="G176">
        <v>1559.8220436339</v>
      </c>
      <c r="H176">
        <v>1541.4413435434</v>
      </c>
      <c r="I176">
        <v>1551.2320302807</v>
      </c>
      <c r="J176">
        <v>1560.6971002057</v>
      </c>
    </row>
    <row r="177" spans="1:10">
      <c r="A177" t="s">
        <v>807</v>
      </c>
      <c r="B177">
        <v>1540.2842414107</v>
      </c>
      <c r="C177">
        <v>1550.2087712542</v>
      </c>
      <c r="D177">
        <v>1560.4666537022</v>
      </c>
      <c r="E177">
        <v>1539.7111624354</v>
      </c>
      <c r="F177">
        <v>1550.0062364218</v>
      </c>
      <c r="G177">
        <v>1559.8214496048</v>
      </c>
      <c r="H177">
        <v>1541.4415362842</v>
      </c>
      <c r="I177">
        <v>1551.2339879941</v>
      </c>
      <c r="J177">
        <v>1560.6959108146</v>
      </c>
    </row>
    <row r="178" spans="1:10">
      <c r="A178" t="s">
        <v>808</v>
      </c>
      <c r="B178">
        <v>1540.2801867323</v>
      </c>
      <c r="C178">
        <v>1550.2034926151</v>
      </c>
      <c r="D178">
        <v>1560.462691534</v>
      </c>
      <c r="E178">
        <v>1539.7111624354</v>
      </c>
      <c r="F178">
        <v>1550.0066261991</v>
      </c>
      <c r="G178">
        <v>1559.8234290585</v>
      </c>
      <c r="H178">
        <v>1541.4419236555</v>
      </c>
      <c r="I178">
        <v>1551.2332052909</v>
      </c>
      <c r="J178">
        <v>1560.6967050332</v>
      </c>
    </row>
    <row r="179" spans="1:10">
      <c r="A179" t="s">
        <v>809</v>
      </c>
      <c r="B179">
        <v>1540.2846263138</v>
      </c>
      <c r="C179">
        <v>1550.2070110668</v>
      </c>
      <c r="D179">
        <v>1560.4644750881</v>
      </c>
      <c r="E179">
        <v>1539.7100048156</v>
      </c>
      <c r="F179">
        <v>1550.0054530464</v>
      </c>
      <c r="G179">
        <v>1559.8238257239</v>
      </c>
      <c r="H179">
        <v>1541.4419236555</v>
      </c>
      <c r="I179">
        <v>1551.2326177856</v>
      </c>
      <c r="J179">
        <v>1560.6972997291</v>
      </c>
    </row>
    <row r="180" spans="1:10">
      <c r="A180" t="s">
        <v>810</v>
      </c>
      <c r="B180">
        <v>1540.2853980074</v>
      </c>
      <c r="C180">
        <v>1550.2048610061</v>
      </c>
      <c r="D180">
        <v>1560.4652671347</v>
      </c>
      <c r="E180">
        <v>1539.7109701271</v>
      </c>
      <c r="F180">
        <v>1550.0054530464</v>
      </c>
      <c r="G180">
        <v>1559.8230323934</v>
      </c>
      <c r="H180">
        <v>1541.4413435434</v>
      </c>
      <c r="I180">
        <v>1551.2316379732</v>
      </c>
      <c r="J180">
        <v>1560.6972997291</v>
      </c>
    </row>
    <row r="181" spans="1:10">
      <c r="A181" t="s">
        <v>811</v>
      </c>
      <c r="B181">
        <v>1540.2846263138</v>
      </c>
      <c r="C181">
        <v>1550.2060344607</v>
      </c>
      <c r="D181">
        <v>1560.4656641265</v>
      </c>
      <c r="E181">
        <v>1539.7107778188</v>
      </c>
      <c r="F181">
        <v>1550.0054530464</v>
      </c>
      <c r="G181">
        <v>1559.8232316934</v>
      </c>
      <c r="H181">
        <v>1541.4396032097</v>
      </c>
      <c r="I181">
        <v>1551.2339879941</v>
      </c>
      <c r="J181">
        <v>1560.6945238397</v>
      </c>
    </row>
    <row r="182" spans="1:10">
      <c r="A182" t="s">
        <v>812</v>
      </c>
      <c r="B182">
        <v>1540.2861715885</v>
      </c>
      <c r="C182">
        <v>1550.2093579842</v>
      </c>
      <c r="D182">
        <v>1560.4624940071</v>
      </c>
      <c r="E182">
        <v>1539.7127065596</v>
      </c>
      <c r="F182">
        <v>1550.0072127761</v>
      </c>
      <c r="G182">
        <v>1559.8212522402</v>
      </c>
      <c r="H182">
        <v>1541.4413435434</v>
      </c>
      <c r="I182">
        <v>1551.2334004882</v>
      </c>
      <c r="J182">
        <v>1560.6953161197</v>
      </c>
    </row>
    <row r="183" spans="1:10">
      <c r="A183" t="s">
        <v>813</v>
      </c>
      <c r="B183">
        <v>1540.2861715885</v>
      </c>
      <c r="C183">
        <v>1550.2081845246</v>
      </c>
      <c r="D183">
        <v>1560.462691534</v>
      </c>
      <c r="E183">
        <v>1539.7107778188</v>
      </c>
      <c r="F183">
        <v>1550.0066261991</v>
      </c>
      <c r="G183">
        <v>1559.8240230891</v>
      </c>
      <c r="H183">
        <v>1541.4425018785</v>
      </c>
      <c r="I183">
        <v>1551.2332052909</v>
      </c>
      <c r="J183">
        <v>1560.6965055099</v>
      </c>
    </row>
    <row r="184" spans="1:10">
      <c r="A184" t="s">
        <v>814</v>
      </c>
      <c r="B184">
        <v>1540.2871357358</v>
      </c>
      <c r="C184">
        <v>1550.2095529239</v>
      </c>
      <c r="D184">
        <v>1560.461107447</v>
      </c>
      <c r="E184">
        <v>1539.7123200569</v>
      </c>
      <c r="F184">
        <v>1550.0054530464</v>
      </c>
      <c r="G184">
        <v>1559.8218462691</v>
      </c>
      <c r="H184">
        <v>1541.4415362842</v>
      </c>
      <c r="I184">
        <v>1551.2326177856</v>
      </c>
      <c r="J184">
        <v>1560.6961103377</v>
      </c>
    </row>
    <row r="185" spans="1:10">
      <c r="A185" t="s">
        <v>815</v>
      </c>
      <c r="B185">
        <v>1540.2852055556</v>
      </c>
      <c r="C185">
        <v>1550.2062293996</v>
      </c>
      <c r="D185">
        <v>1560.4644750881</v>
      </c>
      <c r="E185">
        <v>1539.7111624354</v>
      </c>
      <c r="F185">
        <v>1550.0056498455</v>
      </c>
      <c r="G185">
        <v>1559.8224402985</v>
      </c>
      <c r="H185">
        <v>1541.4419236555</v>
      </c>
      <c r="I185">
        <v>1551.2337927966</v>
      </c>
      <c r="J185">
        <v>1560.6947233624</v>
      </c>
    </row>
    <row r="186" spans="1:10">
      <c r="A186" t="s">
        <v>816</v>
      </c>
      <c r="B186">
        <v>1540.2821169</v>
      </c>
      <c r="C186">
        <v>1550.2048610061</v>
      </c>
      <c r="D186">
        <v>1560.4664561742</v>
      </c>
      <c r="E186">
        <v>1539.7113566291</v>
      </c>
      <c r="F186">
        <v>1550.0070178873</v>
      </c>
      <c r="G186">
        <v>1559.8230323934</v>
      </c>
      <c r="H186">
        <v>1541.4413435434</v>
      </c>
      <c r="I186">
        <v>1551.2335956855</v>
      </c>
      <c r="J186">
        <v>1560.6982895986</v>
      </c>
    </row>
    <row r="187" spans="1:10">
      <c r="A187" t="s">
        <v>817</v>
      </c>
      <c r="B187">
        <v>1540.2867508314</v>
      </c>
      <c r="C187">
        <v>1550.2074028562</v>
      </c>
      <c r="D187">
        <v>1560.4593239005</v>
      </c>
      <c r="E187">
        <v>1539.7092336984</v>
      </c>
      <c r="F187">
        <v>1550.0072127761</v>
      </c>
      <c r="G187">
        <v>1559.8220436339</v>
      </c>
      <c r="H187">
        <v>1541.4430819914</v>
      </c>
      <c r="I187">
        <v>1551.2328129827</v>
      </c>
      <c r="J187">
        <v>1560.6976949019</v>
      </c>
    </row>
    <row r="188" spans="1:10">
      <c r="A188" t="s">
        <v>818</v>
      </c>
      <c r="B188">
        <v>1540.2869432836</v>
      </c>
      <c r="C188">
        <v>1550.2087712542</v>
      </c>
      <c r="D188">
        <v>1560.4642775608</v>
      </c>
      <c r="E188">
        <v>1539.7107778188</v>
      </c>
      <c r="F188">
        <v>1550.0064313104</v>
      </c>
      <c r="G188">
        <v>1559.8214496048</v>
      </c>
      <c r="H188">
        <v>1541.4407634317</v>
      </c>
      <c r="I188">
        <v>1551.2324225885</v>
      </c>
      <c r="J188">
        <v>1560.6971002057</v>
      </c>
    </row>
    <row r="189" spans="1:10">
      <c r="A189" t="s">
        <v>819</v>
      </c>
      <c r="B189">
        <v>1540.2861715885</v>
      </c>
      <c r="C189">
        <v>1550.2048610061</v>
      </c>
      <c r="D189">
        <v>1560.466059182</v>
      </c>
      <c r="E189">
        <v>1539.7105836252</v>
      </c>
      <c r="F189">
        <v>1550.0033035448</v>
      </c>
      <c r="G189">
        <v>1559.8232316934</v>
      </c>
      <c r="H189">
        <v>1541.4407634317</v>
      </c>
      <c r="I189">
        <v>1551.2330081799</v>
      </c>
      <c r="J189">
        <v>1560.6951185339</v>
      </c>
    </row>
    <row r="190" spans="1:10">
      <c r="A190" t="s">
        <v>820</v>
      </c>
      <c r="B190">
        <v>1540.2884866761</v>
      </c>
      <c r="C190">
        <v>1550.2081845246</v>
      </c>
      <c r="D190">
        <v>1560.461107447</v>
      </c>
      <c r="E190">
        <v>1539.7119335544</v>
      </c>
      <c r="F190">
        <v>1550.005258158</v>
      </c>
      <c r="G190">
        <v>1559.8214496048</v>
      </c>
      <c r="H190">
        <v>1541.4415362842</v>
      </c>
      <c r="I190">
        <v>1551.2339879941</v>
      </c>
      <c r="J190">
        <v>1560.6953161197</v>
      </c>
    </row>
    <row r="191" spans="1:10">
      <c r="A191" t="s">
        <v>821</v>
      </c>
      <c r="B191">
        <v>1540.2853980074</v>
      </c>
      <c r="C191">
        <v>1550.2034926151</v>
      </c>
      <c r="D191">
        <v>1560.4640780969</v>
      </c>
      <c r="E191">
        <v>1539.7117412459</v>
      </c>
      <c r="F191">
        <v>1550.0060396225</v>
      </c>
      <c r="G191">
        <v>1559.8230323934</v>
      </c>
      <c r="H191">
        <v>1541.4419236555</v>
      </c>
      <c r="I191">
        <v>1551.2328129827</v>
      </c>
      <c r="J191">
        <v>1560.6971002057</v>
      </c>
    </row>
    <row r="192" spans="1:10">
      <c r="A192" t="s">
        <v>822</v>
      </c>
      <c r="B192">
        <v>1540.2809584214</v>
      </c>
      <c r="C192">
        <v>1550.2081845246</v>
      </c>
      <c r="D192">
        <v>1560.4615025002</v>
      </c>
      <c r="E192">
        <v>1539.7111624354</v>
      </c>
      <c r="F192">
        <v>1550.0060396225</v>
      </c>
      <c r="G192">
        <v>1559.8222409987</v>
      </c>
      <c r="H192">
        <v>1541.4392158395</v>
      </c>
      <c r="I192">
        <v>1551.2332052909</v>
      </c>
      <c r="J192">
        <v>1560.6967050332</v>
      </c>
    </row>
    <row r="193" spans="1:10">
      <c r="A193" t="s">
        <v>823</v>
      </c>
      <c r="B193">
        <v>1540.2805735202</v>
      </c>
      <c r="C193">
        <v>1550.2062293996</v>
      </c>
      <c r="D193">
        <v>1560.4617019634</v>
      </c>
      <c r="E193">
        <v>1539.710199009</v>
      </c>
      <c r="F193">
        <v>1550.0060396225</v>
      </c>
      <c r="G193">
        <v>1559.8216469695</v>
      </c>
      <c r="H193">
        <v>1541.4413435434</v>
      </c>
      <c r="I193">
        <v>1551.2334004882</v>
      </c>
      <c r="J193">
        <v>1560.6945238397</v>
      </c>
    </row>
    <row r="194" spans="1:10">
      <c r="A194" t="s">
        <v>824</v>
      </c>
      <c r="B194">
        <v>1540.2834678315</v>
      </c>
      <c r="C194">
        <v>1550.2032957658</v>
      </c>
      <c r="D194">
        <v>1560.4632860516</v>
      </c>
      <c r="E194">
        <v>1539.7113566291</v>
      </c>
      <c r="F194">
        <v>1550.0033035448</v>
      </c>
      <c r="G194">
        <v>1559.8224402985</v>
      </c>
      <c r="H194">
        <v>1541.4425018785</v>
      </c>
      <c r="I194">
        <v>1551.2330081799</v>
      </c>
      <c r="J194">
        <v>1560.6971002057</v>
      </c>
    </row>
    <row r="195" spans="1:10">
      <c r="A195" t="s">
        <v>825</v>
      </c>
      <c r="B195">
        <v>1540.2817319981</v>
      </c>
      <c r="C195">
        <v>1550.2111162658</v>
      </c>
      <c r="D195">
        <v>1560.4650696071</v>
      </c>
      <c r="E195">
        <v>1539.7109701271</v>
      </c>
      <c r="F195">
        <v>1550.0050632697</v>
      </c>
      <c r="G195">
        <v>1559.8242204544</v>
      </c>
      <c r="H195">
        <v>1541.4428892503</v>
      </c>
      <c r="I195">
        <v>1551.2334004882</v>
      </c>
      <c r="J195">
        <v>1560.6945238397</v>
      </c>
    </row>
    <row r="196" spans="1:10">
      <c r="A196" t="s">
        <v>826</v>
      </c>
      <c r="B196">
        <v>1540.2871357358</v>
      </c>
      <c r="C196">
        <v>1550.2040793411</v>
      </c>
      <c r="D196">
        <v>1560.4630885245</v>
      </c>
      <c r="E196">
        <v>1539.7111624354</v>
      </c>
      <c r="F196">
        <v>1550.005844734</v>
      </c>
      <c r="G196">
        <v>1559.8224402985</v>
      </c>
      <c r="H196">
        <v>1541.4407634317</v>
      </c>
      <c r="I196">
        <v>1551.2332052909</v>
      </c>
      <c r="J196">
        <v>1560.6959108146</v>
      </c>
    </row>
    <row r="197" spans="1:10">
      <c r="A197" t="s">
        <v>827</v>
      </c>
      <c r="B197">
        <v>1540.2867508314</v>
      </c>
      <c r="C197">
        <v>1550.2085763147</v>
      </c>
      <c r="D197">
        <v>1560.4652671347</v>
      </c>
      <c r="E197">
        <v>1539.7119335544</v>
      </c>
      <c r="F197">
        <v>1550.0046715825</v>
      </c>
      <c r="G197">
        <v>1559.8218462691</v>
      </c>
      <c r="H197">
        <v>1541.4407634317</v>
      </c>
      <c r="I197">
        <v>1551.2324225885</v>
      </c>
      <c r="J197">
        <v>1560.6971002057</v>
      </c>
    </row>
    <row r="198" spans="1:10">
      <c r="A198" t="s">
        <v>828</v>
      </c>
      <c r="B198">
        <v>1540.2881017711</v>
      </c>
      <c r="C198">
        <v>1550.2036875533</v>
      </c>
      <c r="D198">
        <v>1560.4652671347</v>
      </c>
      <c r="E198">
        <v>1539.7109701271</v>
      </c>
      <c r="F198">
        <v>1550.0034984327</v>
      </c>
      <c r="G198">
        <v>1559.8234290585</v>
      </c>
      <c r="H198">
        <v>1541.4401833205</v>
      </c>
      <c r="I198">
        <v>1551.2314427763</v>
      </c>
      <c r="J198">
        <v>1560.6972997291</v>
      </c>
    </row>
    <row r="199" spans="1:10">
      <c r="A199" t="s">
        <v>829</v>
      </c>
      <c r="B199">
        <v>1540.2825036888</v>
      </c>
      <c r="C199">
        <v>1550.2081845246</v>
      </c>
      <c r="D199">
        <v>1560.4599184156</v>
      </c>
      <c r="E199">
        <v>1539.7115489375</v>
      </c>
      <c r="F199">
        <v>1550.0062364218</v>
      </c>
      <c r="G199">
        <v>1559.8212522402</v>
      </c>
      <c r="H199">
        <v>1541.4401833205</v>
      </c>
      <c r="I199">
        <v>1551.2328129827</v>
      </c>
      <c r="J199">
        <v>1560.6965055099</v>
      </c>
    </row>
    <row r="200" spans="1:10">
      <c r="A200" t="s">
        <v>830</v>
      </c>
      <c r="B200">
        <v>1540.2842414107</v>
      </c>
      <c r="C200">
        <v>1550.2081845246</v>
      </c>
      <c r="D200">
        <v>1560.4664561742</v>
      </c>
      <c r="E200">
        <v>1539.7103913171</v>
      </c>
      <c r="F200">
        <v>1550.0062364218</v>
      </c>
      <c r="G200">
        <v>1559.8234290585</v>
      </c>
      <c r="H200">
        <v>1541.4413435434</v>
      </c>
      <c r="I200">
        <v>1551.2345755004</v>
      </c>
      <c r="J200">
        <v>1560.6967050332</v>
      </c>
    </row>
    <row r="201" spans="1:10">
      <c r="A201" t="s">
        <v>831</v>
      </c>
      <c r="B201">
        <v>1540.2873300748</v>
      </c>
      <c r="C201">
        <v>1550.2009507778</v>
      </c>
      <c r="D201">
        <v>1560.4680402721</v>
      </c>
      <c r="E201">
        <v>1539.7113566291</v>
      </c>
      <c r="F201">
        <v>1550.0046715825</v>
      </c>
      <c r="G201">
        <v>1559.8224402985</v>
      </c>
      <c r="H201">
        <v>1541.441148913</v>
      </c>
      <c r="I201">
        <v>1551.2335956855</v>
      </c>
      <c r="J201">
        <v>1560.6978924884</v>
      </c>
    </row>
    <row r="202" spans="1:10">
      <c r="A202" t="s">
        <v>832</v>
      </c>
      <c r="B202">
        <v>1540.2842414107</v>
      </c>
      <c r="C202">
        <v>1550.2054477332</v>
      </c>
      <c r="D202">
        <v>1560.4642775608</v>
      </c>
      <c r="E202">
        <v>1539.7121277483</v>
      </c>
      <c r="F202">
        <v>1550.0044766943</v>
      </c>
      <c r="G202">
        <v>1559.8208555762</v>
      </c>
      <c r="H202">
        <v>1541.4421163964</v>
      </c>
      <c r="I202">
        <v>1551.2343803028</v>
      </c>
      <c r="J202">
        <v>1560.6990818825</v>
      </c>
    </row>
    <row r="203" spans="1:10">
      <c r="A203" t="s">
        <v>833</v>
      </c>
      <c r="B203">
        <v>1540.2826961399</v>
      </c>
      <c r="C203">
        <v>1550.2124865814</v>
      </c>
      <c r="D203">
        <v>1560.4644750881</v>
      </c>
      <c r="E203">
        <v>1539.7111624354</v>
      </c>
      <c r="F203">
        <v>1550.0060396225</v>
      </c>
      <c r="G203">
        <v>1559.8234290585</v>
      </c>
      <c r="H203">
        <v>1541.4425018785</v>
      </c>
      <c r="I203">
        <v>1551.2324225885</v>
      </c>
      <c r="J203">
        <v>1560.6972997291</v>
      </c>
    </row>
    <row r="204" spans="1:10">
      <c r="A204" t="s">
        <v>834</v>
      </c>
      <c r="B204">
        <v>1540.2846263138</v>
      </c>
      <c r="C204">
        <v>1550.2070110668</v>
      </c>
      <c r="D204">
        <v>1560.462691534</v>
      </c>
      <c r="E204">
        <v>1539.7117412459</v>
      </c>
      <c r="F204">
        <v>1550.0046715825</v>
      </c>
      <c r="G204">
        <v>1559.8200641837</v>
      </c>
      <c r="H204">
        <v>1541.4407634317</v>
      </c>
      <c r="I204">
        <v>1551.2341831916</v>
      </c>
      <c r="J204">
        <v>1560.6978924884</v>
      </c>
    </row>
    <row r="205" spans="1:10">
      <c r="A205" t="s">
        <v>835</v>
      </c>
      <c r="B205">
        <v>1540.2823112377</v>
      </c>
      <c r="C205">
        <v>1550.2052508834</v>
      </c>
      <c r="D205">
        <v>1560.460512931</v>
      </c>
      <c r="E205">
        <v>1539.7113566291</v>
      </c>
      <c r="F205">
        <v>1550.0056498455</v>
      </c>
      <c r="G205">
        <v>1559.8234290585</v>
      </c>
      <c r="H205">
        <v>1541.441148913</v>
      </c>
      <c r="I205">
        <v>1551.2328129827</v>
      </c>
      <c r="J205">
        <v>1560.6984871852</v>
      </c>
    </row>
    <row r="206" spans="1:10">
      <c r="A206" t="s">
        <v>836</v>
      </c>
      <c r="B206">
        <v>1540.2826961399</v>
      </c>
      <c r="C206">
        <v>1550.2066192775</v>
      </c>
      <c r="D206">
        <v>1560.4668531667</v>
      </c>
      <c r="E206">
        <v>1539.7109701271</v>
      </c>
      <c r="F206">
        <v>1550.0062364218</v>
      </c>
      <c r="G206">
        <v>1559.8224402985</v>
      </c>
      <c r="H206">
        <v>1541.440376061</v>
      </c>
      <c r="I206">
        <v>1551.2320302807</v>
      </c>
      <c r="J206">
        <v>1560.6978924884</v>
      </c>
    </row>
    <row r="207" spans="1:10">
      <c r="A207" t="s">
        <v>837</v>
      </c>
      <c r="B207">
        <v>1540.2884866761</v>
      </c>
      <c r="C207">
        <v>1550.2060344607</v>
      </c>
      <c r="D207">
        <v>1560.4618994901</v>
      </c>
      <c r="E207">
        <v>1539.7111624354</v>
      </c>
      <c r="F207">
        <v>1550.005844734</v>
      </c>
      <c r="G207">
        <v>1559.8200641837</v>
      </c>
      <c r="H207">
        <v>1541.4419236555</v>
      </c>
      <c r="I207">
        <v>1551.2339879941</v>
      </c>
      <c r="J207">
        <v>1560.6976949019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1540.2838338664</v>
      </c>
      <c r="C2">
        <v>1550.2177442586</v>
      </c>
      <c r="D2">
        <v>1560.462867759</v>
      </c>
      <c r="E2">
        <v>1539.7167356262</v>
      </c>
      <c r="F2">
        <v>1550.0058237166</v>
      </c>
      <c r="G2">
        <v>1559.8208342918</v>
      </c>
      <c r="H2">
        <v>1541.430882704</v>
      </c>
      <c r="I2">
        <v>1551.2186957625</v>
      </c>
      <c r="J2">
        <v>1560.6925208662</v>
      </c>
    </row>
    <row r="3" spans="1:10">
      <c r="A3" t="s">
        <v>839</v>
      </c>
      <c r="B3">
        <v>1540.2847998976</v>
      </c>
      <c r="C3">
        <v>1550.2165707863</v>
      </c>
      <c r="D3">
        <v>1560.464056795</v>
      </c>
      <c r="E3">
        <v>1539.715577998</v>
      </c>
      <c r="F3">
        <v>1550.006410293</v>
      </c>
      <c r="G3">
        <v>1559.8218249847</v>
      </c>
      <c r="H3">
        <v>1541.4304972278</v>
      </c>
      <c r="I3">
        <v>1551.2206534422</v>
      </c>
      <c r="J3">
        <v>1560.6937102521</v>
      </c>
    </row>
    <row r="4" spans="1:10">
      <c r="A4" t="s">
        <v>840</v>
      </c>
      <c r="B4">
        <v>1540.2822904832</v>
      </c>
      <c r="C4">
        <v>1550.2163758448</v>
      </c>
      <c r="D4">
        <v>1560.4608866821</v>
      </c>
      <c r="E4">
        <v>1539.7159645023</v>
      </c>
      <c r="F4">
        <v>1550.0058237166</v>
      </c>
      <c r="G4">
        <v>1559.8214283204</v>
      </c>
      <c r="H4">
        <v>1541.432042913</v>
      </c>
      <c r="I4">
        <v>1551.2198707525</v>
      </c>
      <c r="J4">
        <v>1560.6933131443</v>
      </c>
    </row>
    <row r="5" spans="1:10">
      <c r="A5" t="s">
        <v>841</v>
      </c>
      <c r="B5">
        <v>1540.2847998976</v>
      </c>
      <c r="C5">
        <v>1550.219307617</v>
      </c>
      <c r="D5">
        <v>1560.462867759</v>
      </c>
      <c r="E5">
        <v>1539.715577998</v>
      </c>
      <c r="F5">
        <v>1550.0042607888</v>
      </c>
      <c r="G5">
        <v>1559.822616379</v>
      </c>
      <c r="H5">
        <v>1541.4304972278</v>
      </c>
      <c r="I5">
        <v>1551.2198707525</v>
      </c>
      <c r="J5">
        <v>1560.6947020542</v>
      </c>
    </row>
    <row r="6" spans="1:10">
      <c r="A6" t="s">
        <v>842</v>
      </c>
      <c r="B6">
        <v>1540.2830621744</v>
      </c>
      <c r="C6">
        <v>1550.2179392004</v>
      </c>
      <c r="D6">
        <v>1560.4632647497</v>
      </c>
      <c r="E6">
        <v>1539.7149991845</v>
      </c>
      <c r="F6">
        <v>1550.0044556769</v>
      </c>
      <c r="G6">
        <v>1559.822616379</v>
      </c>
      <c r="H6">
        <v>1541.4322356514</v>
      </c>
      <c r="I6">
        <v>1551.2155631026</v>
      </c>
      <c r="J6">
        <v>1560.6915310041</v>
      </c>
    </row>
    <row r="7" spans="1:10">
      <c r="A7" t="s">
        <v>843</v>
      </c>
      <c r="B7">
        <v>1540.2824829343</v>
      </c>
      <c r="C7">
        <v>1550.2179392004</v>
      </c>
      <c r="D7">
        <v>1560.4606891556</v>
      </c>
      <c r="E7">
        <v>1539.7153856886</v>
      </c>
      <c r="F7">
        <v>1550.0044556769</v>
      </c>
      <c r="G7">
        <v>1559.8220223495</v>
      </c>
      <c r="H7">
        <v>1541.4316555466</v>
      </c>
      <c r="I7">
        <v>1551.2173255811</v>
      </c>
      <c r="J7">
        <v>1560.6941073602</v>
      </c>
    </row>
    <row r="8" spans="1:10">
      <c r="A8" t="s">
        <v>844</v>
      </c>
      <c r="B8">
        <v>1540.2865357379</v>
      </c>
      <c r="C8">
        <v>1550.2140289062</v>
      </c>
      <c r="D8">
        <v>1560.4606891556</v>
      </c>
      <c r="E8">
        <v>1539.7175067508</v>
      </c>
      <c r="F8">
        <v>1550.0066051817</v>
      </c>
      <c r="G8">
        <v>1559.8220223495</v>
      </c>
      <c r="H8">
        <v>1541.4322356514</v>
      </c>
      <c r="I8">
        <v>1551.2200659464</v>
      </c>
      <c r="J8">
        <v>1560.6927184514</v>
      </c>
    </row>
    <row r="9" spans="1:10">
      <c r="A9" t="s">
        <v>845</v>
      </c>
      <c r="B9">
        <v>1540.2865357379</v>
      </c>
      <c r="C9">
        <v>1550.2146156402</v>
      </c>
      <c r="D9">
        <v>1560.4622751783</v>
      </c>
      <c r="E9">
        <v>1539.7159645023</v>
      </c>
      <c r="F9">
        <v>1550.0052371406</v>
      </c>
      <c r="G9">
        <v>1559.8210316563</v>
      </c>
      <c r="H9">
        <v>1541.4301098623</v>
      </c>
      <c r="I9">
        <v>1551.2175207744</v>
      </c>
      <c r="J9">
        <v>1560.693115559</v>
      </c>
    </row>
    <row r="10" spans="1:10">
      <c r="A10" t="s">
        <v>846</v>
      </c>
      <c r="B10">
        <v>1540.2849923493</v>
      </c>
      <c r="C10">
        <v>1550.2171575222</v>
      </c>
      <c r="D10">
        <v>1560.4608866821</v>
      </c>
      <c r="E10">
        <v>1539.7148068753</v>
      </c>
      <c r="F10">
        <v>1550.0066051817</v>
      </c>
      <c r="G10">
        <v>1559.8212309558</v>
      </c>
      <c r="H10">
        <v>1541.43127007</v>
      </c>
      <c r="I10">
        <v>1551.2186957625</v>
      </c>
      <c r="J10">
        <v>1560.6950972256</v>
      </c>
    </row>
    <row r="11" spans="1:10">
      <c r="A11" t="s">
        <v>847</v>
      </c>
      <c r="B11">
        <v>1540.2822904832</v>
      </c>
      <c r="C11">
        <v>1550.2179392004</v>
      </c>
      <c r="D11">
        <v>1560.4622751783</v>
      </c>
      <c r="E11">
        <v>1539.7159645023</v>
      </c>
      <c r="F11">
        <v>1550.0046505651</v>
      </c>
      <c r="G11">
        <v>1559.8212309558</v>
      </c>
      <c r="H11">
        <v>1541.4318501746</v>
      </c>
      <c r="I11">
        <v>1551.2179130748</v>
      </c>
      <c r="J11">
        <v>1560.6927184514</v>
      </c>
    </row>
    <row r="12" spans="1:10">
      <c r="A12" t="s">
        <v>848</v>
      </c>
      <c r="B12">
        <v>1540.2838338664</v>
      </c>
      <c r="C12">
        <v>1550.2185259374</v>
      </c>
      <c r="D12">
        <v>1560.462867759</v>
      </c>
      <c r="E12">
        <v>1539.7161568118</v>
      </c>
      <c r="F12">
        <v>1550.0050422523</v>
      </c>
      <c r="G12">
        <v>1559.8224190141</v>
      </c>
      <c r="H12">
        <v>1541.4316555466</v>
      </c>
      <c r="I12">
        <v>1551.2171303878</v>
      </c>
      <c r="J12">
        <v>1560.6939078376</v>
      </c>
    </row>
    <row r="13" spans="1:10">
      <c r="A13" t="s">
        <v>849</v>
      </c>
      <c r="B13">
        <v>1540.2861508339</v>
      </c>
      <c r="C13">
        <v>1550.2157891095</v>
      </c>
      <c r="D13">
        <v>1560.4610861451</v>
      </c>
      <c r="E13">
        <v>1539.7148068753</v>
      </c>
      <c r="F13">
        <v>1550.0050422523</v>
      </c>
      <c r="G13">
        <v>1559.8208342918</v>
      </c>
      <c r="H13">
        <v>1541.4293370212</v>
      </c>
      <c r="I13">
        <v>1551.2185005689</v>
      </c>
      <c r="J13">
        <v>1560.6950972256</v>
      </c>
    </row>
    <row r="14" spans="1:10">
      <c r="A14" t="s">
        <v>850</v>
      </c>
      <c r="B14">
        <v>1540.2828678365</v>
      </c>
      <c r="C14">
        <v>1550.2177442586</v>
      </c>
      <c r="D14">
        <v>1560.4608866821</v>
      </c>
      <c r="E14">
        <v>1539.7159645023</v>
      </c>
      <c r="F14">
        <v>1550.0058237166</v>
      </c>
      <c r="G14">
        <v>1559.8208342918</v>
      </c>
      <c r="H14">
        <v>1541.4316555466</v>
      </c>
      <c r="I14">
        <v>1551.2179130748</v>
      </c>
      <c r="J14">
        <v>1560.6950972256</v>
      </c>
    </row>
    <row r="15" spans="1:10">
      <c r="A15" t="s">
        <v>851</v>
      </c>
      <c r="B15">
        <v>1540.2876942248</v>
      </c>
      <c r="C15">
        <v>1550.2191126748</v>
      </c>
      <c r="D15">
        <v>1560.4616806615</v>
      </c>
      <c r="E15">
        <v>1539.7169279359</v>
      </c>
      <c r="F15">
        <v>1550.0071917587</v>
      </c>
      <c r="G15">
        <v>1559.8236051392</v>
      </c>
      <c r="H15">
        <v>1541.4291423939</v>
      </c>
      <c r="I15">
        <v>1551.2171303878</v>
      </c>
      <c r="J15">
        <v>1560.6945025314</v>
      </c>
    </row>
    <row r="16" spans="1:10">
      <c r="A16" t="s">
        <v>852</v>
      </c>
      <c r="B16">
        <v>1540.2861508339</v>
      </c>
      <c r="C16">
        <v>1550.2128554395</v>
      </c>
      <c r="D16">
        <v>1560.4674263854</v>
      </c>
      <c r="E16">
        <v>1539.715577998</v>
      </c>
      <c r="F16">
        <v>1550.00406399</v>
      </c>
      <c r="G16">
        <v>1559.820437628</v>
      </c>
      <c r="H16">
        <v>1541.4301098623</v>
      </c>
      <c r="I16">
        <v>1551.2175207744</v>
      </c>
      <c r="J16">
        <v>1560.6945025314</v>
      </c>
    </row>
    <row r="17" spans="1:10">
      <c r="A17" t="s">
        <v>853</v>
      </c>
      <c r="B17">
        <v>1540.2846055592</v>
      </c>
      <c r="C17">
        <v>1550.2157891095</v>
      </c>
      <c r="D17">
        <v>1560.4602941028</v>
      </c>
      <c r="E17">
        <v>1539.7149991845</v>
      </c>
      <c r="F17">
        <v>1550.0050422523</v>
      </c>
      <c r="G17">
        <v>1559.8206369273</v>
      </c>
      <c r="H17">
        <v>1541.4310754422</v>
      </c>
      <c r="I17">
        <v>1551.2186957625</v>
      </c>
      <c r="J17">
        <v>1560.6939078376</v>
      </c>
    </row>
    <row r="18" spans="1:10">
      <c r="A18" t="s">
        <v>854</v>
      </c>
      <c r="B18">
        <v>1540.2861508339</v>
      </c>
      <c r="C18">
        <v>1550.2165707863</v>
      </c>
      <c r="D18">
        <v>1560.4614811983</v>
      </c>
      <c r="E18">
        <v>1539.7161568118</v>
      </c>
      <c r="F18">
        <v>1550.0046505651</v>
      </c>
      <c r="G18">
        <v>1559.8218249847</v>
      </c>
      <c r="H18">
        <v>1541.429529759</v>
      </c>
      <c r="I18">
        <v>1551.2173255811</v>
      </c>
      <c r="J18">
        <v>1560.6927184514</v>
      </c>
    </row>
    <row r="19" spans="1:10">
      <c r="A19" t="s">
        <v>855</v>
      </c>
      <c r="B19">
        <v>1540.2849923493</v>
      </c>
      <c r="C19">
        <v>1550.2157891095</v>
      </c>
      <c r="D19">
        <v>1560.4596995875</v>
      </c>
      <c r="E19">
        <v>1539.7157721928</v>
      </c>
      <c r="F19">
        <v>1550.004847364</v>
      </c>
      <c r="G19">
        <v>1559.8214283204</v>
      </c>
      <c r="H19">
        <v>1541.4316555466</v>
      </c>
      <c r="I19">
        <v>1551.2177178814</v>
      </c>
      <c r="J19">
        <v>1560.6945025314</v>
      </c>
    </row>
    <row r="20" spans="1:10">
      <c r="A20" t="s">
        <v>856</v>
      </c>
      <c r="B20">
        <v>1540.285184801</v>
      </c>
      <c r="C20">
        <v>1550.2165707863</v>
      </c>
      <c r="D20">
        <v>1560.4654433603</v>
      </c>
      <c r="E20">
        <v>1539.7153856886</v>
      </c>
      <c r="F20">
        <v>1550.0052371406</v>
      </c>
      <c r="G20">
        <v>1559.8210316563</v>
      </c>
      <c r="H20">
        <v>1541.4301098623</v>
      </c>
      <c r="I20">
        <v>1551.215955402</v>
      </c>
      <c r="J20">
        <v>1560.6927184514</v>
      </c>
    </row>
    <row r="21" spans="1:10">
      <c r="A21" t="s">
        <v>857</v>
      </c>
      <c r="B21">
        <v>1540.2849923493</v>
      </c>
      <c r="C21">
        <v>1550.219307617</v>
      </c>
      <c r="D21">
        <v>1560.4654433603</v>
      </c>
      <c r="E21">
        <v>1539.714614566</v>
      </c>
      <c r="F21">
        <v>1550.0056288281</v>
      </c>
      <c r="G21">
        <v>1559.821625685</v>
      </c>
      <c r="H21">
        <v>1541.43127007</v>
      </c>
      <c r="I21">
        <v>1551.2171303878</v>
      </c>
      <c r="J21">
        <v>1560.6915310041</v>
      </c>
    </row>
    <row r="22" spans="1:10">
      <c r="A22" t="s">
        <v>858</v>
      </c>
      <c r="B22">
        <v>1540.2855715913</v>
      </c>
      <c r="C22">
        <v>1550.2179392004</v>
      </c>
      <c r="D22">
        <v>1560.4602941028</v>
      </c>
      <c r="E22">
        <v>1539.7148068753</v>
      </c>
      <c r="F22">
        <v>1550.0046505651</v>
      </c>
      <c r="G22">
        <v>1559.8208342918</v>
      </c>
      <c r="H22">
        <v>1541.4310754422</v>
      </c>
      <c r="I22">
        <v>1551.2177178814</v>
      </c>
      <c r="J22">
        <v>1560.6933131443</v>
      </c>
    </row>
    <row r="23" spans="1:10">
      <c r="A23" t="s">
        <v>859</v>
      </c>
      <c r="B23">
        <v>1540.2849923493</v>
      </c>
      <c r="C23">
        <v>1550.2177442586</v>
      </c>
      <c r="D23">
        <v>1560.4638592677</v>
      </c>
      <c r="E23">
        <v>1539.7149991845</v>
      </c>
      <c r="F23">
        <v>1550.0058237166</v>
      </c>
      <c r="G23">
        <v>1559.8210316563</v>
      </c>
      <c r="H23">
        <v>1541.4297224969</v>
      </c>
      <c r="I23">
        <v>1551.2183053754</v>
      </c>
      <c r="J23">
        <v>1560.6939078376</v>
      </c>
    </row>
    <row r="24" spans="1:10">
      <c r="A24" t="s">
        <v>860</v>
      </c>
      <c r="B24">
        <v>1540.2847998976</v>
      </c>
      <c r="C24">
        <v>1550.2159840508</v>
      </c>
      <c r="D24">
        <v>1560.4650483051</v>
      </c>
      <c r="E24">
        <v>1539.7159645023</v>
      </c>
      <c r="F24">
        <v>1550.00406399</v>
      </c>
      <c r="G24">
        <v>1559.8218249847</v>
      </c>
      <c r="H24">
        <v>1541.4328157567</v>
      </c>
      <c r="I24">
        <v>1551.2173255811</v>
      </c>
      <c r="J24">
        <v>1560.6952948115</v>
      </c>
    </row>
    <row r="25" spans="1:10">
      <c r="A25" t="s">
        <v>861</v>
      </c>
      <c r="B25">
        <v>1540.2863432859</v>
      </c>
      <c r="C25">
        <v>1550.2183309954</v>
      </c>
      <c r="D25">
        <v>1560.4614811983</v>
      </c>
      <c r="E25">
        <v>1539.7149991845</v>
      </c>
      <c r="F25">
        <v>1550.0058237166</v>
      </c>
      <c r="G25">
        <v>1559.8200428993</v>
      </c>
      <c r="H25">
        <v>1541.430882704</v>
      </c>
      <c r="I25">
        <v>1551.2171303878</v>
      </c>
      <c r="J25">
        <v>1560.6956919203</v>
      </c>
    </row>
    <row r="26" spans="1:10">
      <c r="A26" t="s">
        <v>862</v>
      </c>
      <c r="B26">
        <v>1540.2799735274</v>
      </c>
      <c r="C26">
        <v>1550.2138339653</v>
      </c>
      <c r="D26">
        <v>1560.4648507776</v>
      </c>
      <c r="E26">
        <v>1539.7169279359</v>
      </c>
      <c r="F26">
        <v>1550.0052371406</v>
      </c>
      <c r="G26">
        <v>1559.8220223495</v>
      </c>
      <c r="H26">
        <v>1541.43127007</v>
      </c>
      <c r="I26">
        <v>1551.2183053754</v>
      </c>
      <c r="J26">
        <v>1560.6939078376</v>
      </c>
    </row>
    <row r="27" spans="1:10">
      <c r="A27" t="s">
        <v>863</v>
      </c>
      <c r="B27">
        <v>1540.2855715913</v>
      </c>
      <c r="C27">
        <v>1550.219894355</v>
      </c>
      <c r="D27">
        <v>1560.4616806615</v>
      </c>
      <c r="E27">
        <v>1539.7157721928</v>
      </c>
      <c r="F27">
        <v>1550.005432029</v>
      </c>
      <c r="G27">
        <v>1559.8228137439</v>
      </c>
      <c r="H27">
        <v>1541.4310754422</v>
      </c>
      <c r="I27">
        <v>1551.2175207744</v>
      </c>
      <c r="J27">
        <v>1560.6933131443</v>
      </c>
    </row>
    <row r="28" spans="1:10">
      <c r="A28" t="s">
        <v>864</v>
      </c>
      <c r="B28">
        <v>1540.2871149811</v>
      </c>
      <c r="C28">
        <v>1550.2191126748</v>
      </c>
      <c r="D28">
        <v>1560.4593025987</v>
      </c>
      <c r="E28">
        <v>1539.7151933792</v>
      </c>
      <c r="F28">
        <v>1550.0058237166</v>
      </c>
      <c r="G28">
        <v>1559.8206369273</v>
      </c>
      <c r="H28">
        <v>1541.4303026002</v>
      </c>
      <c r="I28">
        <v>1551.2177178814</v>
      </c>
      <c r="J28">
        <v>1560.6939078376</v>
      </c>
    </row>
    <row r="29" spans="1:10">
      <c r="A29" t="s">
        <v>865</v>
      </c>
      <c r="B29">
        <v>1540.2880810164</v>
      </c>
      <c r="C29">
        <v>1550.2206760359</v>
      </c>
      <c r="D29">
        <v>1560.4604916292</v>
      </c>
      <c r="E29">
        <v>1539.7159645023</v>
      </c>
      <c r="F29">
        <v>1550.0032825275</v>
      </c>
      <c r="G29">
        <v>1559.8222197143</v>
      </c>
      <c r="H29">
        <v>1541.43127007</v>
      </c>
      <c r="I29">
        <v>1551.215955402</v>
      </c>
      <c r="J29">
        <v>1560.6925208662</v>
      </c>
    </row>
    <row r="30" spans="1:10">
      <c r="A30" t="s">
        <v>866</v>
      </c>
      <c r="B30">
        <v>1540.2855715913</v>
      </c>
      <c r="C30">
        <v>1550.2165707863</v>
      </c>
      <c r="D30">
        <v>1560.4612836717</v>
      </c>
      <c r="E30">
        <v>1539.7159645023</v>
      </c>
      <c r="F30">
        <v>1550.0060186051</v>
      </c>
      <c r="G30">
        <v>1559.8220223495</v>
      </c>
      <c r="H30">
        <v>1541.4310754422</v>
      </c>
      <c r="I30">
        <v>1551.2179130748</v>
      </c>
      <c r="J30">
        <v>1560.6947020542</v>
      </c>
    </row>
    <row r="31" spans="1:10">
      <c r="A31" t="s">
        <v>867</v>
      </c>
      <c r="B31">
        <v>1540.2840263179</v>
      </c>
      <c r="C31">
        <v>1550.2134421726</v>
      </c>
      <c r="D31">
        <v>1560.46009464</v>
      </c>
      <c r="E31">
        <v>1539.7153856886</v>
      </c>
      <c r="F31">
        <v>1550.0030876397</v>
      </c>
      <c r="G31">
        <v>1559.8210316563</v>
      </c>
      <c r="H31">
        <v>1541.4299171243</v>
      </c>
      <c r="I31">
        <v>1551.2186957625</v>
      </c>
      <c r="J31">
        <v>1560.6950972256</v>
      </c>
    </row>
    <row r="32" spans="1:10">
      <c r="A32" t="s">
        <v>868</v>
      </c>
      <c r="B32">
        <v>1540.2873093202</v>
      </c>
      <c r="C32">
        <v>1550.2132472319</v>
      </c>
      <c r="D32">
        <v>1560.4654433603</v>
      </c>
      <c r="E32">
        <v>1539.7159645023</v>
      </c>
      <c r="F32">
        <v>1550.0044556769</v>
      </c>
      <c r="G32">
        <v>1559.8234077741</v>
      </c>
      <c r="H32">
        <v>1541.4304972278</v>
      </c>
      <c r="I32">
        <v>1551.2167380878</v>
      </c>
      <c r="J32">
        <v>1560.6927184514</v>
      </c>
    </row>
    <row r="33" spans="1:10">
      <c r="A33" t="s">
        <v>869</v>
      </c>
      <c r="B33">
        <v>1540.2873093202</v>
      </c>
      <c r="C33">
        <v>1550.2093369613</v>
      </c>
      <c r="D33">
        <v>1560.4595001248</v>
      </c>
      <c r="E33">
        <v>1539.715577998</v>
      </c>
      <c r="F33">
        <v>1550.00406399</v>
      </c>
      <c r="G33">
        <v>1559.8212309558</v>
      </c>
      <c r="H33">
        <v>1541.4316555466</v>
      </c>
      <c r="I33">
        <v>1551.2186957625</v>
      </c>
      <c r="J33">
        <v>1560.6939078376</v>
      </c>
    </row>
    <row r="34" spans="1:10">
      <c r="A34" t="s">
        <v>870</v>
      </c>
      <c r="B34">
        <v>1540.2873093202</v>
      </c>
      <c r="C34">
        <v>1550.2152023746</v>
      </c>
      <c r="D34">
        <v>1560.4610861451</v>
      </c>
      <c r="E34">
        <v>1539.7157721928</v>
      </c>
      <c r="F34">
        <v>1550.0044556769</v>
      </c>
      <c r="G34">
        <v>1559.8208342918</v>
      </c>
      <c r="H34">
        <v>1541.4293370212</v>
      </c>
      <c r="I34">
        <v>1551.2175207744</v>
      </c>
      <c r="J34">
        <v>1560.6952948115</v>
      </c>
    </row>
    <row r="35" spans="1:10">
      <c r="A35" t="s">
        <v>871</v>
      </c>
      <c r="B35">
        <v>1540.2880810164</v>
      </c>
      <c r="C35">
        <v>1550.2140289062</v>
      </c>
      <c r="D35">
        <v>1560.4612836717</v>
      </c>
      <c r="E35">
        <v>1539.714614566</v>
      </c>
      <c r="F35">
        <v>1550.00406399</v>
      </c>
      <c r="G35">
        <v>1559.8208342918</v>
      </c>
      <c r="H35">
        <v>1541.4310754422</v>
      </c>
      <c r="I35">
        <v>1551.2179130748</v>
      </c>
      <c r="J35">
        <v>1560.6945025314</v>
      </c>
    </row>
    <row r="36" spans="1:10">
      <c r="A36" t="s">
        <v>872</v>
      </c>
      <c r="B36">
        <v>1540.285184801</v>
      </c>
      <c r="C36">
        <v>1550.2153973158</v>
      </c>
      <c r="D36">
        <v>1560.4610861451</v>
      </c>
      <c r="E36">
        <v>1539.7159645023</v>
      </c>
      <c r="F36">
        <v>1550.0046505651</v>
      </c>
      <c r="G36">
        <v>1559.8206369273</v>
      </c>
      <c r="H36">
        <v>1541.432042913</v>
      </c>
      <c r="I36">
        <v>1551.2165428947</v>
      </c>
      <c r="J36">
        <v>1560.6933131443</v>
      </c>
    </row>
    <row r="37" spans="1:10">
      <c r="A37" t="s">
        <v>873</v>
      </c>
      <c r="B37">
        <v>1540.2880810164</v>
      </c>
      <c r="C37">
        <v>1550.2152023746</v>
      </c>
      <c r="D37">
        <v>1560.4672269207</v>
      </c>
      <c r="E37">
        <v>1539.7159645023</v>
      </c>
      <c r="F37">
        <v>1550.004847364</v>
      </c>
      <c r="G37">
        <v>1559.8224190141</v>
      </c>
      <c r="H37">
        <v>1541.4304972278</v>
      </c>
      <c r="I37">
        <v>1551.2190880635</v>
      </c>
      <c r="J37">
        <v>1560.6945025314</v>
      </c>
    </row>
    <row r="38" spans="1:10">
      <c r="A38" t="s">
        <v>874</v>
      </c>
      <c r="B38">
        <v>1540.2822904832</v>
      </c>
      <c r="C38">
        <v>1550.2177442586</v>
      </c>
      <c r="D38">
        <v>1560.4593025987</v>
      </c>
      <c r="E38">
        <v>1539.7159645023</v>
      </c>
      <c r="F38">
        <v>1550.0062154044</v>
      </c>
      <c r="G38">
        <v>1559.8202402636</v>
      </c>
      <c r="H38">
        <v>1541.4310754422</v>
      </c>
      <c r="I38">
        <v>1551.2181082682</v>
      </c>
      <c r="J38">
        <v>1560.6945025314</v>
      </c>
    </row>
    <row r="39" spans="1:10">
      <c r="A39" t="s">
        <v>875</v>
      </c>
      <c r="B39">
        <v>1540.2884659215</v>
      </c>
      <c r="C39">
        <v>1550.2177442586</v>
      </c>
      <c r="D39">
        <v>1560.4591050726</v>
      </c>
      <c r="E39">
        <v>1539.7153856886</v>
      </c>
      <c r="F39">
        <v>1550.005432029</v>
      </c>
      <c r="G39">
        <v>1559.8208342918</v>
      </c>
      <c r="H39">
        <v>1541.4306899659</v>
      </c>
      <c r="I39">
        <v>1551.2169332809</v>
      </c>
      <c r="J39">
        <v>1560.6952948115</v>
      </c>
    </row>
    <row r="40" spans="1:10">
      <c r="A40" t="s">
        <v>876</v>
      </c>
      <c r="B40">
        <v>1540.2871149811</v>
      </c>
      <c r="C40">
        <v>1550.2191126748</v>
      </c>
      <c r="D40">
        <v>1560.4616806615</v>
      </c>
      <c r="E40">
        <v>1539.7153856886</v>
      </c>
      <c r="F40">
        <v>1550.006410293</v>
      </c>
      <c r="G40">
        <v>1559.821625685</v>
      </c>
      <c r="H40">
        <v>1541.4293370212</v>
      </c>
      <c r="I40">
        <v>1551.2167380878</v>
      </c>
      <c r="J40">
        <v>1560.693115559</v>
      </c>
    </row>
    <row r="41" spans="1:10">
      <c r="A41" t="s">
        <v>877</v>
      </c>
      <c r="B41">
        <v>1540.2847998976</v>
      </c>
      <c r="C41">
        <v>1550.2130522913</v>
      </c>
      <c r="D41">
        <v>1560.4616806615</v>
      </c>
      <c r="E41">
        <v>1539.7153856886</v>
      </c>
      <c r="F41">
        <v>1550.0056288281</v>
      </c>
      <c r="G41">
        <v>1559.8218249847</v>
      </c>
      <c r="H41">
        <v>1541.4310754422</v>
      </c>
      <c r="I41">
        <v>1551.2173255811</v>
      </c>
      <c r="J41">
        <v>1560.6945025314</v>
      </c>
    </row>
    <row r="42" spans="1:10">
      <c r="A42" t="s">
        <v>878</v>
      </c>
      <c r="B42">
        <v>1540.283447077</v>
      </c>
      <c r="C42">
        <v>1550.2165707863</v>
      </c>
      <c r="D42">
        <v>1560.464056795</v>
      </c>
      <c r="E42">
        <v>1539.7149991845</v>
      </c>
      <c r="F42">
        <v>1550.0028908412</v>
      </c>
      <c r="G42">
        <v>1559.8214283204</v>
      </c>
      <c r="H42">
        <v>1541.4304972278</v>
      </c>
      <c r="I42">
        <v>1551.2173255811</v>
      </c>
      <c r="J42">
        <v>1560.6939078376</v>
      </c>
    </row>
    <row r="43" spans="1:10">
      <c r="A43" t="s">
        <v>879</v>
      </c>
      <c r="B43">
        <v>1540.2871149811</v>
      </c>
      <c r="C43">
        <v>1550.2161789922</v>
      </c>
      <c r="D43">
        <v>1560.4634622768</v>
      </c>
      <c r="E43">
        <v>1539.7140357533</v>
      </c>
      <c r="F43">
        <v>1550.0044556769</v>
      </c>
      <c r="G43">
        <v>1559.8212309558</v>
      </c>
      <c r="H43">
        <v>1541.4310754422</v>
      </c>
      <c r="I43">
        <v>1551.2167380878</v>
      </c>
      <c r="J43">
        <v>1560.6933131443</v>
      </c>
    </row>
    <row r="44" spans="1:10">
      <c r="A44" t="s">
        <v>880</v>
      </c>
      <c r="B44">
        <v>1540.2855715913</v>
      </c>
      <c r="C44">
        <v>1550.2146156402</v>
      </c>
      <c r="D44">
        <v>1560.462867759</v>
      </c>
      <c r="E44">
        <v>1539.7171221311</v>
      </c>
      <c r="F44">
        <v>1550.003674214</v>
      </c>
      <c r="G44">
        <v>1559.8230111089</v>
      </c>
      <c r="H44">
        <v>1541.4322356514</v>
      </c>
      <c r="I44">
        <v>1551.2192832573</v>
      </c>
      <c r="J44">
        <v>1560.6913314821</v>
      </c>
    </row>
    <row r="45" spans="1:10">
      <c r="A45" t="s">
        <v>881</v>
      </c>
      <c r="B45">
        <v>1540.285184801</v>
      </c>
      <c r="C45">
        <v>1550.2171575222</v>
      </c>
      <c r="D45">
        <v>1560.4608866821</v>
      </c>
      <c r="E45">
        <v>1539.7159645023</v>
      </c>
      <c r="F45">
        <v>1550.0046505651</v>
      </c>
      <c r="G45">
        <v>1559.8228137439</v>
      </c>
      <c r="H45">
        <v>1541.4304972278</v>
      </c>
      <c r="I45">
        <v>1551.2183053754</v>
      </c>
      <c r="J45">
        <v>1560.6939078376</v>
      </c>
    </row>
    <row r="46" spans="1:10">
      <c r="A46" t="s">
        <v>882</v>
      </c>
      <c r="B46">
        <v>1540.2875017725</v>
      </c>
      <c r="C46">
        <v>1550.2128554395</v>
      </c>
      <c r="D46">
        <v>1560.4664348722</v>
      </c>
      <c r="E46">
        <v>1539.7153856886</v>
      </c>
      <c r="F46">
        <v>1550.0044556769</v>
      </c>
      <c r="G46">
        <v>1559.820437628</v>
      </c>
      <c r="H46">
        <v>1541.4324302795</v>
      </c>
      <c r="I46">
        <v>1551.2179130748</v>
      </c>
      <c r="J46">
        <v>1560.6950972256</v>
      </c>
    </row>
    <row r="47" spans="1:10">
      <c r="A47" t="s">
        <v>883</v>
      </c>
      <c r="B47">
        <v>1540.2819036945</v>
      </c>
      <c r="C47">
        <v>1550.2153973158</v>
      </c>
      <c r="D47">
        <v>1560.4636617405</v>
      </c>
      <c r="E47">
        <v>1539.7149991845</v>
      </c>
      <c r="F47">
        <v>1550.0042607888</v>
      </c>
      <c r="G47">
        <v>1559.8228137439</v>
      </c>
      <c r="H47">
        <v>1541.430882704</v>
      </c>
      <c r="I47">
        <v>1551.2179130748</v>
      </c>
      <c r="J47">
        <v>1560.6950972256</v>
      </c>
    </row>
    <row r="48" spans="1:10">
      <c r="A48" t="s">
        <v>884</v>
      </c>
      <c r="B48">
        <v>1540.2855715913</v>
      </c>
      <c r="C48">
        <v>1550.2138339653</v>
      </c>
      <c r="D48">
        <v>1560.4630672226</v>
      </c>
      <c r="E48">
        <v>1539.7159645023</v>
      </c>
      <c r="F48">
        <v>1550.0046505651</v>
      </c>
      <c r="G48">
        <v>1559.8212309558</v>
      </c>
      <c r="H48">
        <v>1541.4303026002</v>
      </c>
      <c r="I48">
        <v>1551.2171303878</v>
      </c>
      <c r="J48">
        <v>1560.6927184514</v>
      </c>
    </row>
    <row r="49" spans="1:10">
      <c r="A49" t="s">
        <v>885</v>
      </c>
      <c r="B49">
        <v>1540.2838338664</v>
      </c>
      <c r="C49">
        <v>1550.2169625806</v>
      </c>
      <c r="D49">
        <v>1560.4596995875</v>
      </c>
      <c r="E49">
        <v>1539.7159645023</v>
      </c>
      <c r="F49">
        <v>1550.0060186051</v>
      </c>
      <c r="G49">
        <v>1559.8210316563</v>
      </c>
      <c r="H49">
        <v>1541.43127007</v>
      </c>
      <c r="I49">
        <v>1551.2177178814</v>
      </c>
      <c r="J49">
        <v>1560.6937102521</v>
      </c>
    </row>
    <row r="50" spans="1:10">
      <c r="A50" t="s">
        <v>886</v>
      </c>
      <c r="B50">
        <v>1540.2853772528</v>
      </c>
      <c r="C50">
        <v>1550.2144206992</v>
      </c>
      <c r="D50">
        <v>1560.4563300304</v>
      </c>
      <c r="E50">
        <v>1539.7149991845</v>
      </c>
      <c r="F50">
        <v>1550.004847364</v>
      </c>
      <c r="G50">
        <v>1559.8194488717</v>
      </c>
      <c r="H50">
        <v>1541.4303026002</v>
      </c>
      <c r="I50">
        <v>1551.2206534422</v>
      </c>
      <c r="J50">
        <v>1560.6956919203</v>
      </c>
    </row>
    <row r="51" spans="1:10">
      <c r="A51" t="s">
        <v>887</v>
      </c>
      <c r="B51">
        <v>1540.2867300768</v>
      </c>
      <c r="C51">
        <v>1550.2204810934</v>
      </c>
      <c r="D51">
        <v>1560.4652458327</v>
      </c>
      <c r="E51">
        <v>1539.7163491214</v>
      </c>
      <c r="F51">
        <v>1550.0050422523</v>
      </c>
      <c r="G51">
        <v>1559.8241991699</v>
      </c>
      <c r="H51">
        <v>1541.4310754422</v>
      </c>
      <c r="I51">
        <v>1551.2179130748</v>
      </c>
      <c r="J51">
        <v>1560.6929179737</v>
      </c>
    </row>
    <row r="52" spans="1:10">
      <c r="A52" t="s">
        <v>888</v>
      </c>
      <c r="B52">
        <v>1540.2871149811</v>
      </c>
      <c r="C52">
        <v>1550.2107053626</v>
      </c>
      <c r="D52">
        <v>1560.4650483051</v>
      </c>
      <c r="E52">
        <v>1539.715577998</v>
      </c>
      <c r="F52">
        <v>1550.0042607888</v>
      </c>
      <c r="G52">
        <v>1559.8214283204</v>
      </c>
      <c r="H52">
        <v>1541.4314628083</v>
      </c>
      <c r="I52">
        <v>1551.2157602091</v>
      </c>
      <c r="J52">
        <v>1560.6939078376</v>
      </c>
    </row>
    <row r="53" spans="1:10">
      <c r="A53" t="s">
        <v>889</v>
      </c>
      <c r="B53">
        <v>1540.2857640432</v>
      </c>
      <c r="C53">
        <v>1550.2171575222</v>
      </c>
      <c r="D53">
        <v>1560.4632647497</v>
      </c>
      <c r="E53">
        <v>1539.7161568118</v>
      </c>
      <c r="F53">
        <v>1550.0058237166</v>
      </c>
      <c r="G53">
        <v>1559.8218249847</v>
      </c>
      <c r="H53">
        <v>1541.43127007</v>
      </c>
      <c r="I53">
        <v>1551.2190880635</v>
      </c>
      <c r="J53">
        <v>1560.6956919203</v>
      </c>
    </row>
    <row r="54" spans="1:10">
      <c r="A54" t="s">
        <v>890</v>
      </c>
      <c r="B54">
        <v>1540.2832546257</v>
      </c>
      <c r="C54">
        <v>1550.2187208794</v>
      </c>
      <c r="D54">
        <v>1560.4604916292</v>
      </c>
      <c r="E54">
        <v>1539.7148068753</v>
      </c>
      <c r="F54">
        <v>1550.0046505651</v>
      </c>
      <c r="G54">
        <v>1559.8214283204</v>
      </c>
      <c r="H54">
        <v>1541.4303026002</v>
      </c>
      <c r="I54">
        <v>1551.2186957625</v>
      </c>
      <c r="J54">
        <v>1560.6921256961</v>
      </c>
    </row>
    <row r="55" spans="1:10">
      <c r="A55" t="s">
        <v>891</v>
      </c>
      <c r="B55">
        <v>1540.2817112436</v>
      </c>
      <c r="C55">
        <v>1550.2204810934</v>
      </c>
      <c r="D55">
        <v>1560.4612836717</v>
      </c>
      <c r="E55">
        <v>1539.7151933792</v>
      </c>
      <c r="F55">
        <v>1550.0044556769</v>
      </c>
      <c r="G55">
        <v>1559.8214283204</v>
      </c>
      <c r="H55">
        <v>1541.432042913</v>
      </c>
      <c r="I55">
        <v>1551.2177178814</v>
      </c>
      <c r="J55">
        <v>1560.6933131443</v>
      </c>
    </row>
    <row r="56" spans="1:10">
      <c r="A56" t="s">
        <v>892</v>
      </c>
      <c r="B56">
        <v>1540.2876942248</v>
      </c>
      <c r="C56">
        <v>1550.2146156402</v>
      </c>
      <c r="D56">
        <v>1560.4610861451</v>
      </c>
      <c r="E56">
        <v>1539.7159645023</v>
      </c>
      <c r="F56">
        <v>1550.0060186051</v>
      </c>
      <c r="G56">
        <v>1559.8212309558</v>
      </c>
      <c r="H56">
        <v>1541.432042913</v>
      </c>
      <c r="I56">
        <v>1551.2179130748</v>
      </c>
      <c r="J56">
        <v>1560.6950972256</v>
      </c>
    </row>
    <row r="57" spans="1:10">
      <c r="A57" t="s">
        <v>893</v>
      </c>
      <c r="B57">
        <v>1540.2859564951</v>
      </c>
      <c r="C57">
        <v>1550.2126604989</v>
      </c>
      <c r="D57">
        <v>1560.46009464</v>
      </c>
      <c r="E57">
        <v>1539.7161568118</v>
      </c>
      <c r="F57">
        <v>1550.0042607888</v>
      </c>
      <c r="G57">
        <v>1559.8214283204</v>
      </c>
      <c r="H57">
        <v>1541.4314628083</v>
      </c>
      <c r="I57">
        <v>1551.2183053754</v>
      </c>
      <c r="J57">
        <v>1560.6921256961</v>
      </c>
    </row>
    <row r="58" spans="1:10">
      <c r="A58" t="s">
        <v>894</v>
      </c>
      <c r="B58">
        <v>1540.2861508339</v>
      </c>
      <c r="C58">
        <v>1550.2177442586</v>
      </c>
      <c r="D58">
        <v>1560.4569245432</v>
      </c>
      <c r="E58">
        <v>1539.7175067508</v>
      </c>
      <c r="F58">
        <v>1550.003674214</v>
      </c>
      <c r="G58">
        <v>1559.8210316563</v>
      </c>
      <c r="H58">
        <v>1541.4299171243</v>
      </c>
      <c r="I58">
        <v>1551.2171303878</v>
      </c>
      <c r="J58">
        <v>1560.6939078376</v>
      </c>
    </row>
    <row r="59" spans="1:10">
      <c r="A59" t="s">
        <v>895</v>
      </c>
      <c r="B59">
        <v>1540.2828678365</v>
      </c>
      <c r="C59">
        <v>1550.2171575222</v>
      </c>
      <c r="D59">
        <v>1560.4642562588</v>
      </c>
      <c r="E59">
        <v>1539.7148068753</v>
      </c>
      <c r="F59">
        <v>1550.0050422523</v>
      </c>
      <c r="G59">
        <v>1559.8228137439</v>
      </c>
      <c r="H59">
        <v>1541.4310754422</v>
      </c>
      <c r="I59">
        <v>1551.2175207744</v>
      </c>
      <c r="J59">
        <v>1560.6933131443</v>
      </c>
    </row>
    <row r="60" spans="1:10">
      <c r="A60" t="s">
        <v>896</v>
      </c>
      <c r="B60">
        <v>1540.2842206561</v>
      </c>
      <c r="C60">
        <v>1550.2171575222</v>
      </c>
      <c r="D60">
        <v>1560.4614811983</v>
      </c>
      <c r="E60">
        <v>1539.7161568118</v>
      </c>
      <c r="F60">
        <v>1550.0052371406</v>
      </c>
      <c r="G60">
        <v>1559.8208342918</v>
      </c>
      <c r="H60">
        <v>1541.4314628083</v>
      </c>
      <c r="I60">
        <v>1551.2165428947</v>
      </c>
      <c r="J60">
        <v>1560.6939078376</v>
      </c>
    </row>
    <row r="61" spans="1:10">
      <c r="A61" t="s">
        <v>897</v>
      </c>
      <c r="B61">
        <v>1540.2842206561</v>
      </c>
      <c r="C61">
        <v>1550.2177442586</v>
      </c>
      <c r="D61">
        <v>1560.4624727052</v>
      </c>
      <c r="E61">
        <v>1539.7159645023</v>
      </c>
      <c r="F61">
        <v>1550.0050422523</v>
      </c>
      <c r="G61">
        <v>1559.8222197143</v>
      </c>
      <c r="H61">
        <v>1541.430882704</v>
      </c>
      <c r="I61">
        <v>1551.2185005689</v>
      </c>
      <c r="J61">
        <v>1560.6952948115</v>
      </c>
    </row>
    <row r="62" spans="1:10">
      <c r="A62" t="s">
        <v>898</v>
      </c>
      <c r="B62">
        <v>1540.286922529</v>
      </c>
      <c r="C62">
        <v>1550.219307617</v>
      </c>
      <c r="D62">
        <v>1560.4658403522</v>
      </c>
      <c r="E62">
        <v>1539.7171221311</v>
      </c>
      <c r="F62">
        <v>1550.0050422523</v>
      </c>
      <c r="G62">
        <v>1559.8208342918</v>
      </c>
      <c r="H62">
        <v>1541.4303026002</v>
      </c>
      <c r="I62">
        <v>1551.2188909562</v>
      </c>
      <c r="J62">
        <v>1560.6950972256</v>
      </c>
    </row>
    <row r="63" spans="1:10">
      <c r="A63" t="s">
        <v>899</v>
      </c>
      <c r="B63">
        <v>1540.2880810164</v>
      </c>
      <c r="C63">
        <v>1550.2177442586</v>
      </c>
      <c r="D63">
        <v>1560.4596995875</v>
      </c>
      <c r="E63">
        <v>1539.7153856886</v>
      </c>
      <c r="F63">
        <v>1550.00406399</v>
      </c>
      <c r="G63">
        <v>1559.8240018046</v>
      </c>
      <c r="H63">
        <v>1541.4299171243</v>
      </c>
      <c r="I63">
        <v>1551.2181082682</v>
      </c>
      <c r="J63">
        <v>1560.6933131443</v>
      </c>
    </row>
    <row r="64" spans="1:10">
      <c r="A64" t="s">
        <v>900</v>
      </c>
      <c r="B64">
        <v>1540.2919413961</v>
      </c>
      <c r="C64">
        <v>1550.2144206992</v>
      </c>
      <c r="D64">
        <v>1560.4573215308</v>
      </c>
      <c r="E64">
        <v>1539.7167356262</v>
      </c>
      <c r="F64">
        <v>1550.0052371406</v>
      </c>
      <c r="G64">
        <v>1559.820437628</v>
      </c>
      <c r="H64">
        <v>1541.4310754422</v>
      </c>
      <c r="I64">
        <v>1551.2169332809</v>
      </c>
      <c r="J64">
        <v>1560.6939078376</v>
      </c>
    </row>
    <row r="65" spans="1:10">
      <c r="A65" t="s">
        <v>901</v>
      </c>
      <c r="B65">
        <v>1540.2855715913</v>
      </c>
      <c r="C65">
        <v>1550.2177442586</v>
      </c>
      <c r="D65">
        <v>1560.4630672226</v>
      </c>
      <c r="E65">
        <v>1539.71364925</v>
      </c>
      <c r="F65">
        <v>1550.0042607888</v>
      </c>
      <c r="G65">
        <v>1559.8210316563</v>
      </c>
      <c r="H65">
        <v>1541.4304972278</v>
      </c>
      <c r="I65">
        <v>1551.2186957625</v>
      </c>
      <c r="J65">
        <v>1560.6945025314</v>
      </c>
    </row>
    <row r="66" spans="1:10">
      <c r="A66" t="s">
        <v>902</v>
      </c>
      <c r="B66">
        <v>1540.2822904832</v>
      </c>
      <c r="C66">
        <v>1550.2179392004</v>
      </c>
      <c r="D66">
        <v>1560.4642562588</v>
      </c>
      <c r="E66">
        <v>1539.7161568118</v>
      </c>
      <c r="F66">
        <v>1550.0046505651</v>
      </c>
      <c r="G66">
        <v>1559.8210316563</v>
      </c>
      <c r="H66">
        <v>1541.430882704</v>
      </c>
      <c r="I66">
        <v>1551.2194784511</v>
      </c>
      <c r="J66">
        <v>1560.6933131443</v>
      </c>
    </row>
    <row r="67" spans="1:10">
      <c r="A67" t="s">
        <v>903</v>
      </c>
      <c r="B67">
        <v>1540.2880810164</v>
      </c>
      <c r="C67">
        <v>1550.2153973158</v>
      </c>
      <c r="D67">
        <v>1560.4636617405</v>
      </c>
      <c r="E67">
        <v>1539.7165433165</v>
      </c>
      <c r="F67">
        <v>1550.0044556769</v>
      </c>
      <c r="G67">
        <v>1559.8202402636</v>
      </c>
      <c r="H67">
        <v>1541.430882704</v>
      </c>
      <c r="I67">
        <v>1551.2173255811</v>
      </c>
      <c r="J67">
        <v>1560.6927184514</v>
      </c>
    </row>
    <row r="68" spans="1:10">
      <c r="A68" t="s">
        <v>904</v>
      </c>
      <c r="B68">
        <v>1540.2840263179</v>
      </c>
      <c r="C68">
        <v>1550.2167657278</v>
      </c>
      <c r="D68">
        <v>1560.4622751783</v>
      </c>
      <c r="E68">
        <v>1539.7161568118</v>
      </c>
      <c r="F68">
        <v>1550.005432029</v>
      </c>
      <c r="G68">
        <v>1559.8208342918</v>
      </c>
      <c r="H68">
        <v>1541.4304972278</v>
      </c>
      <c r="I68">
        <v>1551.2169332809</v>
      </c>
      <c r="J68">
        <v>1560.6939078376</v>
      </c>
    </row>
    <row r="69" spans="1:10">
      <c r="A69" t="s">
        <v>905</v>
      </c>
      <c r="B69">
        <v>1540.2867300768</v>
      </c>
      <c r="C69">
        <v>1550.2146156402</v>
      </c>
      <c r="D69">
        <v>1560.4614811983</v>
      </c>
      <c r="E69">
        <v>1539.7157721928</v>
      </c>
      <c r="F69">
        <v>1550.0052371406</v>
      </c>
      <c r="G69">
        <v>1559.8200428993</v>
      </c>
      <c r="H69">
        <v>1541.432042913</v>
      </c>
      <c r="I69">
        <v>1551.2190880635</v>
      </c>
      <c r="J69">
        <v>1560.6919261739</v>
      </c>
    </row>
    <row r="70" spans="1:10">
      <c r="A70" t="s">
        <v>906</v>
      </c>
      <c r="B70">
        <v>1540.2847998976</v>
      </c>
      <c r="C70">
        <v>1550.2114870343</v>
      </c>
      <c r="D70">
        <v>1560.4602941028</v>
      </c>
      <c r="E70">
        <v>1539.714614566</v>
      </c>
      <c r="F70">
        <v>1550.0030876397</v>
      </c>
      <c r="G70">
        <v>1559.8228137439</v>
      </c>
      <c r="H70">
        <v>1541.4316555466</v>
      </c>
      <c r="I70">
        <v>1551.216345788</v>
      </c>
      <c r="J70">
        <v>1560.6945025314</v>
      </c>
    </row>
    <row r="71" spans="1:10">
      <c r="A71" t="s">
        <v>907</v>
      </c>
      <c r="B71">
        <v>1540.2842206561</v>
      </c>
      <c r="C71">
        <v>1550.2146156402</v>
      </c>
      <c r="D71">
        <v>1560.4583110958</v>
      </c>
      <c r="E71">
        <v>1539.7153856886</v>
      </c>
      <c r="F71">
        <v>1550.004847364</v>
      </c>
      <c r="G71">
        <v>1559.821625685</v>
      </c>
      <c r="H71">
        <v>1541.430882704</v>
      </c>
      <c r="I71">
        <v>1551.216345788</v>
      </c>
      <c r="J71">
        <v>1560.6933131443</v>
      </c>
    </row>
    <row r="72" spans="1:10">
      <c r="A72" t="s">
        <v>908</v>
      </c>
      <c r="B72">
        <v>1540.2875017725</v>
      </c>
      <c r="C72">
        <v>1550.2152023746</v>
      </c>
      <c r="D72">
        <v>1560.4612836717</v>
      </c>
      <c r="E72">
        <v>1539.7148068753</v>
      </c>
      <c r="F72">
        <v>1550.0034774154</v>
      </c>
      <c r="G72">
        <v>1559.8202402636</v>
      </c>
      <c r="H72">
        <v>1541.43127007</v>
      </c>
      <c r="I72">
        <v>1551.2177178814</v>
      </c>
      <c r="J72">
        <v>1560.6976735936</v>
      </c>
    </row>
    <row r="73" spans="1:10">
      <c r="A73" t="s">
        <v>909</v>
      </c>
      <c r="B73">
        <v>1540.2871149811</v>
      </c>
      <c r="C73">
        <v>1550.2153973158</v>
      </c>
      <c r="D73">
        <v>1560.4648507776</v>
      </c>
      <c r="E73">
        <v>1539.7165433165</v>
      </c>
      <c r="F73">
        <v>1550.005432029</v>
      </c>
      <c r="G73">
        <v>1559.820437628</v>
      </c>
      <c r="H73">
        <v>1541.4297224969</v>
      </c>
      <c r="I73">
        <v>1551.2186957625</v>
      </c>
      <c r="J73">
        <v>1560.6939078376</v>
      </c>
    </row>
    <row r="74" spans="1:10">
      <c r="A74" t="s">
        <v>910</v>
      </c>
      <c r="B74">
        <v>1540.2847998976</v>
      </c>
      <c r="C74">
        <v>1550.2163758448</v>
      </c>
      <c r="D74">
        <v>1560.4626702321</v>
      </c>
      <c r="E74">
        <v>1539.7169279359</v>
      </c>
      <c r="F74">
        <v>1550.0023061781</v>
      </c>
      <c r="G74">
        <v>1559.8218249847</v>
      </c>
      <c r="H74">
        <v>1541.4299171243</v>
      </c>
      <c r="I74">
        <v>1551.216345788</v>
      </c>
      <c r="J74">
        <v>1560.6915310041</v>
      </c>
    </row>
    <row r="75" spans="1:10">
      <c r="A75" t="s">
        <v>911</v>
      </c>
      <c r="B75">
        <v>1540.2855715913</v>
      </c>
      <c r="C75">
        <v>1550.2177442586</v>
      </c>
      <c r="D75">
        <v>1560.4620757149</v>
      </c>
      <c r="E75">
        <v>1539.7151933792</v>
      </c>
      <c r="F75">
        <v>1550.0050422523</v>
      </c>
      <c r="G75">
        <v>1559.821625685</v>
      </c>
      <c r="H75">
        <v>1541.430882704</v>
      </c>
      <c r="I75">
        <v>1551.2183053754</v>
      </c>
      <c r="J75">
        <v>1560.6947020542</v>
      </c>
    </row>
    <row r="76" spans="1:10">
      <c r="A76" t="s">
        <v>912</v>
      </c>
      <c r="B76">
        <v>1540.2842206561</v>
      </c>
      <c r="C76">
        <v>1550.2171575222</v>
      </c>
      <c r="D76">
        <v>1560.4630672226</v>
      </c>
      <c r="E76">
        <v>1539.7161568118</v>
      </c>
      <c r="F76">
        <v>1550.0050422523</v>
      </c>
      <c r="G76">
        <v>1559.8208342918</v>
      </c>
      <c r="H76">
        <v>1541.43127007</v>
      </c>
      <c r="I76">
        <v>1551.2175207744</v>
      </c>
      <c r="J76">
        <v>1560.6927184514</v>
      </c>
    </row>
    <row r="77" spans="1:10">
      <c r="A77" t="s">
        <v>913</v>
      </c>
      <c r="B77">
        <v>1540.2857640432</v>
      </c>
      <c r="C77">
        <v>1550.2157891095</v>
      </c>
      <c r="D77">
        <v>1560.4614811983</v>
      </c>
      <c r="E77">
        <v>1539.7165433165</v>
      </c>
      <c r="F77">
        <v>1550.0046505651</v>
      </c>
      <c r="G77">
        <v>1559.8196462359</v>
      </c>
      <c r="H77">
        <v>1541.4316555466</v>
      </c>
      <c r="I77">
        <v>1551.2171303878</v>
      </c>
      <c r="J77">
        <v>1560.6939078376</v>
      </c>
    </row>
    <row r="78" spans="1:10">
      <c r="A78" t="s">
        <v>914</v>
      </c>
      <c r="B78">
        <v>1540.2857640432</v>
      </c>
      <c r="C78">
        <v>1550.2155941682</v>
      </c>
      <c r="D78">
        <v>1560.4634622768</v>
      </c>
      <c r="E78">
        <v>1539.7157721928</v>
      </c>
      <c r="F78">
        <v>1550.00406399</v>
      </c>
      <c r="G78">
        <v>1559.8218249847</v>
      </c>
      <c r="H78">
        <v>1541.4297224969</v>
      </c>
      <c r="I78">
        <v>1551.2206534422</v>
      </c>
      <c r="J78">
        <v>1560.6939078376</v>
      </c>
    </row>
    <row r="79" spans="1:10">
      <c r="A79" t="s">
        <v>915</v>
      </c>
      <c r="B79">
        <v>1540.2826753853</v>
      </c>
      <c r="C79">
        <v>1550.2185259374</v>
      </c>
      <c r="D79">
        <v>1560.4604916292</v>
      </c>
      <c r="E79">
        <v>1539.7149991845</v>
      </c>
      <c r="F79">
        <v>1550.006410293</v>
      </c>
      <c r="G79">
        <v>1559.8220223495</v>
      </c>
      <c r="H79">
        <v>1541.4304972278</v>
      </c>
      <c r="I79">
        <v>1551.2167380878</v>
      </c>
      <c r="J79">
        <v>1560.6947020542</v>
      </c>
    </row>
    <row r="80" spans="1:10">
      <c r="A80" t="s">
        <v>916</v>
      </c>
      <c r="B80">
        <v>1540.2846055592</v>
      </c>
      <c r="C80">
        <v>1550.2140289062</v>
      </c>
      <c r="D80">
        <v>1560.4618781882</v>
      </c>
      <c r="E80">
        <v>1539.7171221311</v>
      </c>
      <c r="F80">
        <v>1550.0042607888</v>
      </c>
      <c r="G80">
        <v>1559.8200428993</v>
      </c>
      <c r="H80">
        <v>1541.4322356514</v>
      </c>
      <c r="I80">
        <v>1551.2194784511</v>
      </c>
      <c r="J80">
        <v>1560.6925208662</v>
      </c>
    </row>
    <row r="81" spans="1:10">
      <c r="A81" t="s">
        <v>917</v>
      </c>
      <c r="B81">
        <v>1540.2861508339</v>
      </c>
      <c r="C81">
        <v>1550.2171575222</v>
      </c>
      <c r="D81">
        <v>1560.4587080841</v>
      </c>
      <c r="E81">
        <v>1539.7153856886</v>
      </c>
      <c r="F81">
        <v>1550.0046505651</v>
      </c>
      <c r="G81">
        <v>1559.8212309558</v>
      </c>
      <c r="H81">
        <v>1541.4316555466</v>
      </c>
      <c r="I81">
        <v>1551.2169332809</v>
      </c>
      <c r="J81">
        <v>1560.693115559</v>
      </c>
    </row>
    <row r="82" spans="1:10">
      <c r="A82" t="s">
        <v>918</v>
      </c>
      <c r="B82">
        <v>1540.2865357379</v>
      </c>
      <c r="C82">
        <v>1550.2171575222</v>
      </c>
      <c r="D82">
        <v>1560.4587080841</v>
      </c>
      <c r="E82">
        <v>1539.7167356262</v>
      </c>
      <c r="F82">
        <v>1550.004847364</v>
      </c>
      <c r="G82">
        <v>1559.8206369273</v>
      </c>
      <c r="H82">
        <v>1541.4301098623</v>
      </c>
      <c r="I82">
        <v>1551.2155631026</v>
      </c>
      <c r="J82">
        <v>1560.6939078376</v>
      </c>
    </row>
    <row r="83" spans="1:10">
      <c r="A83" t="s">
        <v>919</v>
      </c>
      <c r="B83">
        <v>1540.2900112039</v>
      </c>
      <c r="C83">
        <v>1550.2185259374</v>
      </c>
      <c r="D83">
        <v>1560.4606891556</v>
      </c>
      <c r="E83">
        <v>1539.7151933792</v>
      </c>
      <c r="F83">
        <v>1550.005432029</v>
      </c>
      <c r="G83">
        <v>1559.8220223495</v>
      </c>
      <c r="H83">
        <v>1541.43127007</v>
      </c>
      <c r="I83">
        <v>1551.2186957625</v>
      </c>
      <c r="J83">
        <v>1560.6927184514</v>
      </c>
    </row>
    <row r="84" spans="1:10">
      <c r="A84" t="s">
        <v>920</v>
      </c>
      <c r="B84">
        <v>1540.2865357379</v>
      </c>
      <c r="C84">
        <v>1550.2140289062</v>
      </c>
      <c r="D84">
        <v>1560.4636617405</v>
      </c>
      <c r="E84">
        <v>1539.7153856886</v>
      </c>
      <c r="F84">
        <v>1550.0044556769</v>
      </c>
      <c r="G84">
        <v>1559.821625685</v>
      </c>
      <c r="H84">
        <v>1541.4303026002</v>
      </c>
      <c r="I84">
        <v>1551.216150595</v>
      </c>
      <c r="J84">
        <v>1560.6933131443</v>
      </c>
    </row>
    <row r="85" spans="1:10">
      <c r="A85" t="s">
        <v>921</v>
      </c>
      <c r="B85">
        <v>1540.2867300768</v>
      </c>
      <c r="C85">
        <v>1550.2153973158</v>
      </c>
      <c r="D85">
        <v>1560.4604916292</v>
      </c>
      <c r="E85">
        <v>1539.7159645023</v>
      </c>
      <c r="F85">
        <v>1550.0042607888</v>
      </c>
      <c r="G85">
        <v>1559.8228137439</v>
      </c>
      <c r="H85">
        <v>1541.4291423939</v>
      </c>
      <c r="I85">
        <v>1551.2179130748</v>
      </c>
      <c r="J85">
        <v>1560.6952948115</v>
      </c>
    </row>
    <row r="86" spans="1:10">
      <c r="A86" t="s">
        <v>922</v>
      </c>
      <c r="B86">
        <v>1540.2836414151</v>
      </c>
      <c r="C86">
        <v>1550.2177442586</v>
      </c>
      <c r="D86">
        <v>1560.4614811983</v>
      </c>
      <c r="E86">
        <v>1539.7149991845</v>
      </c>
      <c r="F86">
        <v>1550.0050422523</v>
      </c>
      <c r="G86">
        <v>1559.8210316563</v>
      </c>
      <c r="H86">
        <v>1541.4322356514</v>
      </c>
      <c r="I86">
        <v>1551.2169332809</v>
      </c>
      <c r="J86">
        <v>1560.6945025314</v>
      </c>
    </row>
    <row r="87" spans="1:10">
      <c r="A87" t="s">
        <v>923</v>
      </c>
      <c r="B87">
        <v>1540.2846055592</v>
      </c>
      <c r="C87">
        <v>1550.2157891095</v>
      </c>
      <c r="D87">
        <v>1560.4577185186</v>
      </c>
      <c r="E87">
        <v>1539.7151933792</v>
      </c>
      <c r="F87">
        <v>1550.0042607888</v>
      </c>
      <c r="G87">
        <v>1559.8210316563</v>
      </c>
      <c r="H87">
        <v>1541.4304972278</v>
      </c>
      <c r="I87">
        <v>1551.2192832573</v>
      </c>
      <c r="J87">
        <v>1560.6937102521</v>
      </c>
    </row>
    <row r="88" spans="1:10">
      <c r="A88" t="s">
        <v>924</v>
      </c>
      <c r="B88">
        <v>1540.2876942248</v>
      </c>
      <c r="C88">
        <v>1550.2148105812</v>
      </c>
      <c r="D88">
        <v>1560.4573215308</v>
      </c>
      <c r="E88">
        <v>1539.7151933792</v>
      </c>
      <c r="F88">
        <v>1550.0052371406</v>
      </c>
      <c r="G88">
        <v>1559.8228137439</v>
      </c>
      <c r="H88">
        <v>1541.4316555466</v>
      </c>
      <c r="I88">
        <v>1551.2181082682</v>
      </c>
      <c r="J88">
        <v>1560.6939078376</v>
      </c>
    </row>
    <row r="89" spans="1:10">
      <c r="A89" t="s">
        <v>925</v>
      </c>
      <c r="B89">
        <v>1540.2861508339</v>
      </c>
      <c r="C89">
        <v>1550.2163758448</v>
      </c>
      <c r="D89">
        <v>1560.4636617405</v>
      </c>
      <c r="E89">
        <v>1539.7167356262</v>
      </c>
      <c r="F89">
        <v>1550.0052371406</v>
      </c>
      <c r="G89">
        <v>1559.8206369273</v>
      </c>
      <c r="H89">
        <v>1541.4304972278</v>
      </c>
      <c r="I89">
        <v>1551.2165428947</v>
      </c>
      <c r="J89">
        <v>1560.6943049458</v>
      </c>
    </row>
    <row r="90" spans="1:10">
      <c r="A90" t="s">
        <v>926</v>
      </c>
      <c r="B90">
        <v>1540.281516906</v>
      </c>
      <c r="C90">
        <v>1550.2165707863</v>
      </c>
      <c r="D90">
        <v>1560.4624727052</v>
      </c>
      <c r="E90">
        <v>1539.7149991845</v>
      </c>
      <c r="F90">
        <v>1550.004847364</v>
      </c>
      <c r="G90">
        <v>1559.8210316563</v>
      </c>
      <c r="H90">
        <v>1541.4299171243</v>
      </c>
      <c r="I90">
        <v>1551.2181082682</v>
      </c>
      <c r="J90">
        <v>1560.6947020542</v>
      </c>
    </row>
    <row r="91" spans="1:10">
      <c r="A91" t="s">
        <v>927</v>
      </c>
      <c r="B91">
        <v>1540.2876942248</v>
      </c>
      <c r="C91">
        <v>1550.2159840508</v>
      </c>
      <c r="D91">
        <v>1560.4630672226</v>
      </c>
      <c r="E91">
        <v>1539.7171221311</v>
      </c>
      <c r="F91">
        <v>1550.0034774154</v>
      </c>
      <c r="G91">
        <v>1559.8200428993</v>
      </c>
      <c r="H91">
        <v>1541.4318501746</v>
      </c>
      <c r="I91">
        <v>1551.2171303878</v>
      </c>
      <c r="J91">
        <v>1560.6939078376</v>
      </c>
    </row>
    <row r="92" spans="1:10">
      <c r="A92" t="s">
        <v>928</v>
      </c>
      <c r="B92">
        <v>1540.2913621492</v>
      </c>
      <c r="C92">
        <v>1550.2146156402</v>
      </c>
      <c r="D92">
        <v>1560.462867759</v>
      </c>
      <c r="E92">
        <v>1539.7151933792</v>
      </c>
      <c r="F92">
        <v>1550.004847364</v>
      </c>
      <c r="G92">
        <v>1559.8224190141</v>
      </c>
      <c r="H92">
        <v>1541.4306899659</v>
      </c>
      <c r="I92">
        <v>1551.2177178814</v>
      </c>
      <c r="J92">
        <v>1560.6947020542</v>
      </c>
    </row>
    <row r="93" spans="1:10">
      <c r="A93" t="s">
        <v>929</v>
      </c>
      <c r="B93">
        <v>1540.2896244113</v>
      </c>
      <c r="C93">
        <v>1550.2132472319</v>
      </c>
      <c r="D93">
        <v>1560.46009464</v>
      </c>
      <c r="E93">
        <v>1539.7161568118</v>
      </c>
      <c r="F93">
        <v>1550.006410293</v>
      </c>
      <c r="G93">
        <v>1559.8196462359</v>
      </c>
      <c r="H93">
        <v>1541.4303026002</v>
      </c>
      <c r="I93">
        <v>1551.216150595</v>
      </c>
      <c r="J93">
        <v>1560.6954943344</v>
      </c>
    </row>
    <row r="94" spans="1:10">
      <c r="A94" t="s">
        <v>930</v>
      </c>
      <c r="B94">
        <v>1540.2855715913</v>
      </c>
      <c r="C94">
        <v>1550.2185259374</v>
      </c>
      <c r="D94">
        <v>1560.4608866821</v>
      </c>
      <c r="E94">
        <v>1539.7157721928</v>
      </c>
      <c r="F94">
        <v>1550.0056288281</v>
      </c>
      <c r="G94">
        <v>1559.8212309558</v>
      </c>
      <c r="H94">
        <v>1541.43127007</v>
      </c>
      <c r="I94">
        <v>1551.2179130748</v>
      </c>
      <c r="J94">
        <v>1560.6958895063</v>
      </c>
    </row>
    <row r="95" spans="1:10">
      <c r="A95" t="s">
        <v>931</v>
      </c>
      <c r="B95">
        <v>1540.2847998976</v>
      </c>
      <c r="C95">
        <v>1550.2138339653</v>
      </c>
      <c r="D95">
        <v>1560.4610861451</v>
      </c>
      <c r="E95">
        <v>1539.7171221311</v>
      </c>
      <c r="F95">
        <v>1550.0042607888</v>
      </c>
      <c r="G95">
        <v>1559.8232104089</v>
      </c>
      <c r="H95">
        <v>1541.4287569186</v>
      </c>
      <c r="I95">
        <v>1551.2194784511</v>
      </c>
      <c r="J95">
        <v>1560.6950972256</v>
      </c>
    </row>
    <row r="96" spans="1:10">
      <c r="A96" t="s">
        <v>932</v>
      </c>
      <c r="B96">
        <v>1540.2847998976</v>
      </c>
      <c r="C96">
        <v>1550.2114870343</v>
      </c>
      <c r="D96">
        <v>1560.4612836717</v>
      </c>
      <c r="E96">
        <v>1539.7161568118</v>
      </c>
      <c r="F96">
        <v>1550.0042607888</v>
      </c>
      <c r="G96">
        <v>1559.8202402636</v>
      </c>
      <c r="H96">
        <v>1541.4304972278</v>
      </c>
      <c r="I96">
        <v>1551.2186957625</v>
      </c>
      <c r="J96">
        <v>1560.6958895063</v>
      </c>
    </row>
    <row r="97" spans="1:10">
      <c r="A97" t="s">
        <v>933</v>
      </c>
      <c r="B97">
        <v>1540.2847998976</v>
      </c>
      <c r="C97">
        <v>1550.2146156402</v>
      </c>
      <c r="D97">
        <v>1560.4620757149</v>
      </c>
      <c r="E97">
        <v>1539.715577998</v>
      </c>
      <c r="F97">
        <v>1550.0044556769</v>
      </c>
      <c r="G97">
        <v>1559.8212309558</v>
      </c>
      <c r="H97">
        <v>1541.4297224969</v>
      </c>
      <c r="I97">
        <v>1551.2167380878</v>
      </c>
      <c r="J97">
        <v>1560.6935126667</v>
      </c>
    </row>
    <row r="98" spans="1:10">
      <c r="A98" t="s">
        <v>934</v>
      </c>
      <c r="B98">
        <v>1540.2847998976</v>
      </c>
      <c r="C98">
        <v>1550.2171575222</v>
      </c>
      <c r="D98">
        <v>1560.45811357</v>
      </c>
      <c r="E98">
        <v>1539.7157721928</v>
      </c>
      <c r="F98">
        <v>1550.0052371406</v>
      </c>
      <c r="G98">
        <v>1559.8234077741</v>
      </c>
      <c r="H98">
        <v>1541.4283695539</v>
      </c>
      <c r="I98">
        <v>1551.2175207744</v>
      </c>
      <c r="J98">
        <v>1560.6952948115</v>
      </c>
    </row>
    <row r="99" spans="1:10">
      <c r="A99" t="s">
        <v>935</v>
      </c>
      <c r="B99">
        <v>1540.2865357379</v>
      </c>
      <c r="C99">
        <v>1550.2148105812</v>
      </c>
      <c r="D99">
        <v>1560.4606891556</v>
      </c>
      <c r="E99">
        <v>1539.7159645023</v>
      </c>
      <c r="F99">
        <v>1550.0046505651</v>
      </c>
      <c r="G99">
        <v>1559.8220223495</v>
      </c>
      <c r="H99">
        <v>1541.4316555466</v>
      </c>
      <c r="I99">
        <v>1551.2179130748</v>
      </c>
      <c r="J99">
        <v>1560.6947020542</v>
      </c>
    </row>
    <row r="100" spans="1:10">
      <c r="A100" t="s">
        <v>936</v>
      </c>
      <c r="B100">
        <v>1540.2871149811</v>
      </c>
      <c r="C100">
        <v>1550.2146156402</v>
      </c>
      <c r="D100">
        <v>1560.462867759</v>
      </c>
      <c r="E100">
        <v>1539.7144203715</v>
      </c>
      <c r="F100">
        <v>1550.004847364</v>
      </c>
      <c r="G100">
        <v>1559.8220223495</v>
      </c>
      <c r="H100">
        <v>1541.4310754422</v>
      </c>
      <c r="I100">
        <v>1551.2171303878</v>
      </c>
      <c r="J100">
        <v>1560.6958895063</v>
      </c>
    </row>
    <row r="101" spans="1:10">
      <c r="A101" t="s">
        <v>937</v>
      </c>
      <c r="B101">
        <v>1540.2822904832</v>
      </c>
      <c r="C101">
        <v>1550.2165707863</v>
      </c>
      <c r="D101">
        <v>1560.4616806615</v>
      </c>
      <c r="E101">
        <v>1539.71364925</v>
      </c>
      <c r="F101">
        <v>1550.00406399</v>
      </c>
      <c r="G101">
        <v>1559.8218249847</v>
      </c>
      <c r="H101">
        <v>1541.4310754422</v>
      </c>
      <c r="I101">
        <v>1551.2188909562</v>
      </c>
      <c r="J101">
        <v>1560.6933131443</v>
      </c>
    </row>
    <row r="102" spans="1:10">
      <c r="A102" t="s">
        <v>938</v>
      </c>
      <c r="B102">
        <v>1540.2826753853</v>
      </c>
      <c r="C102">
        <v>1550.2134421726</v>
      </c>
      <c r="D102">
        <v>1560.4644537862</v>
      </c>
      <c r="E102">
        <v>1539.7159645023</v>
      </c>
      <c r="F102">
        <v>1550.0046505651</v>
      </c>
      <c r="G102">
        <v>1559.8214283204</v>
      </c>
      <c r="H102">
        <v>1541.4316555466</v>
      </c>
      <c r="I102">
        <v>1551.2175207744</v>
      </c>
      <c r="J102">
        <v>1560.6929179737</v>
      </c>
    </row>
    <row r="103" spans="1:10">
      <c r="A103" t="s">
        <v>939</v>
      </c>
      <c r="B103">
        <v>1540.2836414151</v>
      </c>
      <c r="C103">
        <v>1550.2187208794</v>
      </c>
      <c r="D103">
        <v>1560.4614811983</v>
      </c>
      <c r="E103">
        <v>1539.7159645023</v>
      </c>
      <c r="F103">
        <v>1550.0042607888</v>
      </c>
      <c r="G103">
        <v>1559.8210316563</v>
      </c>
      <c r="H103">
        <v>1541.4299171243</v>
      </c>
      <c r="I103">
        <v>1551.2175207744</v>
      </c>
      <c r="J103">
        <v>1560.6952948115</v>
      </c>
    </row>
    <row r="104" spans="1:10">
      <c r="A104" t="s">
        <v>940</v>
      </c>
      <c r="B104">
        <v>1540.2865357379</v>
      </c>
      <c r="C104">
        <v>1550.2134421726</v>
      </c>
      <c r="D104">
        <v>1560.464056795</v>
      </c>
      <c r="E104">
        <v>1539.7157721928</v>
      </c>
      <c r="F104">
        <v>1550.004847364</v>
      </c>
      <c r="G104">
        <v>1559.8222197143</v>
      </c>
      <c r="H104">
        <v>1541.4330103849</v>
      </c>
      <c r="I104">
        <v>1551.2192832573</v>
      </c>
      <c r="J104">
        <v>1560.6945025314</v>
      </c>
    </row>
    <row r="105" spans="1:10">
      <c r="A105" t="s">
        <v>941</v>
      </c>
      <c r="B105">
        <v>1540.2840263179</v>
      </c>
      <c r="C105">
        <v>1550.2138339653</v>
      </c>
      <c r="D105">
        <v>1560.4642562588</v>
      </c>
      <c r="E105">
        <v>1539.7142280624</v>
      </c>
      <c r="F105">
        <v>1550.0050422523</v>
      </c>
      <c r="G105">
        <v>1559.8220223495</v>
      </c>
      <c r="H105">
        <v>1541.4324302795</v>
      </c>
      <c r="I105">
        <v>1551.2179130748</v>
      </c>
      <c r="J105">
        <v>1560.6937102521</v>
      </c>
    </row>
    <row r="106" spans="1:10">
      <c r="A106" t="s">
        <v>942</v>
      </c>
      <c r="B106">
        <v>1540.2890451661</v>
      </c>
      <c r="C106">
        <v>1550.2179392004</v>
      </c>
      <c r="D106">
        <v>1560.4618781882</v>
      </c>
      <c r="E106">
        <v>1539.7171221311</v>
      </c>
      <c r="F106">
        <v>1550.005432029</v>
      </c>
      <c r="G106">
        <v>1559.8208342918</v>
      </c>
      <c r="H106">
        <v>1541.430882704</v>
      </c>
      <c r="I106">
        <v>1551.2186957625</v>
      </c>
      <c r="J106">
        <v>1560.6958895063</v>
      </c>
    </row>
    <row r="107" spans="1:10">
      <c r="A107" t="s">
        <v>943</v>
      </c>
      <c r="B107">
        <v>1540.2853772528</v>
      </c>
      <c r="C107">
        <v>1550.2138339653</v>
      </c>
      <c r="D107">
        <v>1560.4585105582</v>
      </c>
      <c r="E107">
        <v>1539.7157721928</v>
      </c>
      <c r="F107">
        <v>1550.005432029</v>
      </c>
      <c r="G107">
        <v>1559.8208342918</v>
      </c>
      <c r="H107">
        <v>1541.4303026002</v>
      </c>
      <c r="I107">
        <v>1551.2183053754</v>
      </c>
      <c r="J107">
        <v>1560.6943049458</v>
      </c>
    </row>
    <row r="108" spans="1:10">
      <c r="A108" t="s">
        <v>944</v>
      </c>
      <c r="B108">
        <v>1540.2861508339</v>
      </c>
      <c r="C108">
        <v>1550.2165707863</v>
      </c>
      <c r="D108">
        <v>1560.4636617405</v>
      </c>
      <c r="E108">
        <v>1539.7151933792</v>
      </c>
      <c r="F108">
        <v>1550.0052371406</v>
      </c>
      <c r="G108">
        <v>1559.8212309558</v>
      </c>
      <c r="H108">
        <v>1541.432042913</v>
      </c>
      <c r="I108">
        <v>1551.2165428947</v>
      </c>
      <c r="J108">
        <v>1560.6933131443</v>
      </c>
    </row>
    <row r="109" spans="1:10">
      <c r="A109" t="s">
        <v>945</v>
      </c>
      <c r="B109">
        <v>1540.2880810164</v>
      </c>
      <c r="C109">
        <v>1550.2171575222</v>
      </c>
      <c r="D109">
        <v>1560.46009464</v>
      </c>
      <c r="E109">
        <v>1539.7169279359</v>
      </c>
      <c r="F109">
        <v>1550.0052371406</v>
      </c>
      <c r="G109">
        <v>1559.8214283204</v>
      </c>
      <c r="H109">
        <v>1541.4304972278</v>
      </c>
      <c r="I109">
        <v>1551.216150595</v>
      </c>
      <c r="J109">
        <v>1560.6927184514</v>
      </c>
    </row>
    <row r="110" spans="1:10">
      <c r="A110" t="s">
        <v>946</v>
      </c>
      <c r="B110">
        <v>1540.2861508339</v>
      </c>
      <c r="C110">
        <v>1550.2153973158</v>
      </c>
      <c r="D110">
        <v>1560.4608866821</v>
      </c>
      <c r="E110">
        <v>1539.7161568118</v>
      </c>
      <c r="F110">
        <v>1550.0028908412</v>
      </c>
      <c r="G110">
        <v>1559.8212309558</v>
      </c>
      <c r="H110">
        <v>1541.4297224969</v>
      </c>
      <c r="I110">
        <v>1551.2185005689</v>
      </c>
      <c r="J110">
        <v>1560.693115559</v>
      </c>
    </row>
    <row r="111" spans="1:10">
      <c r="A111" t="s">
        <v>947</v>
      </c>
      <c r="B111">
        <v>1540.2836414151</v>
      </c>
      <c r="C111">
        <v>1550.2185259374</v>
      </c>
      <c r="D111">
        <v>1560.4610861451</v>
      </c>
      <c r="E111">
        <v>1539.7171221311</v>
      </c>
      <c r="F111">
        <v>1550.0032825275</v>
      </c>
      <c r="G111">
        <v>1559.820437628</v>
      </c>
      <c r="H111">
        <v>1541.4303026002</v>
      </c>
      <c r="I111">
        <v>1551.215955402</v>
      </c>
      <c r="J111">
        <v>1560.6945025314</v>
      </c>
    </row>
    <row r="112" spans="1:10">
      <c r="A112" t="s">
        <v>948</v>
      </c>
      <c r="B112">
        <v>1540.285184801</v>
      </c>
      <c r="C112">
        <v>1550.2153973158</v>
      </c>
      <c r="D112">
        <v>1560.4593025987</v>
      </c>
      <c r="E112">
        <v>1539.7140357533</v>
      </c>
      <c r="F112">
        <v>1550.004847364</v>
      </c>
      <c r="G112">
        <v>1559.821625685</v>
      </c>
      <c r="H112">
        <v>1541.4330103849</v>
      </c>
      <c r="I112">
        <v>1551.2183053754</v>
      </c>
      <c r="J112">
        <v>1560.6935126667</v>
      </c>
    </row>
    <row r="113" spans="1:10">
      <c r="A113" t="s">
        <v>949</v>
      </c>
      <c r="B113">
        <v>1540.2865357379</v>
      </c>
      <c r="C113">
        <v>1550.2165707863</v>
      </c>
      <c r="D113">
        <v>1560.462867759</v>
      </c>
      <c r="E113">
        <v>1539.7148068753</v>
      </c>
      <c r="F113">
        <v>1550.0042607888</v>
      </c>
      <c r="G113">
        <v>1559.8224190141</v>
      </c>
      <c r="H113">
        <v>1541.4316555466</v>
      </c>
      <c r="I113">
        <v>1551.2192832573</v>
      </c>
      <c r="J113">
        <v>1560.6933131443</v>
      </c>
    </row>
    <row r="114" spans="1:10">
      <c r="A114" t="s">
        <v>950</v>
      </c>
      <c r="B114">
        <v>1540.2875017725</v>
      </c>
      <c r="C114">
        <v>1550.2167657278</v>
      </c>
      <c r="D114">
        <v>1560.4654433603</v>
      </c>
      <c r="E114">
        <v>1539.7163491214</v>
      </c>
      <c r="F114">
        <v>1550.0046505651</v>
      </c>
      <c r="G114">
        <v>1559.821625685</v>
      </c>
      <c r="H114">
        <v>1541.4289496562</v>
      </c>
      <c r="I114">
        <v>1551.2196755586</v>
      </c>
      <c r="J114">
        <v>1560.6945025314</v>
      </c>
    </row>
    <row r="115" spans="1:10">
      <c r="A115" t="s">
        <v>951</v>
      </c>
      <c r="B115">
        <v>1540.2838338664</v>
      </c>
      <c r="C115">
        <v>1550.2177442586</v>
      </c>
      <c r="D115">
        <v>1560.4648507776</v>
      </c>
      <c r="E115">
        <v>1539.7148068753</v>
      </c>
      <c r="F115">
        <v>1550.0044556769</v>
      </c>
      <c r="G115">
        <v>1559.820437628</v>
      </c>
      <c r="H115">
        <v>1541.4330103849</v>
      </c>
      <c r="I115">
        <v>1551.2169332809</v>
      </c>
      <c r="J115">
        <v>1560.6950972256</v>
      </c>
    </row>
    <row r="116" spans="1:10">
      <c r="A116" t="s">
        <v>952</v>
      </c>
      <c r="B116">
        <v>1540.2842206561</v>
      </c>
      <c r="C116">
        <v>1550.2126604989</v>
      </c>
      <c r="D116">
        <v>1560.4616806615</v>
      </c>
      <c r="E116">
        <v>1539.7165433165</v>
      </c>
      <c r="F116">
        <v>1550.0050422523</v>
      </c>
      <c r="G116">
        <v>1559.8202402636</v>
      </c>
      <c r="H116">
        <v>1541.4310754422</v>
      </c>
      <c r="I116">
        <v>1551.2175207744</v>
      </c>
      <c r="J116">
        <v>1560.6937102521</v>
      </c>
    </row>
    <row r="117" spans="1:10">
      <c r="A117" t="s">
        <v>953</v>
      </c>
      <c r="B117">
        <v>1540.2844131076</v>
      </c>
      <c r="C117">
        <v>1550.2163758448</v>
      </c>
      <c r="D117">
        <v>1560.4638592677</v>
      </c>
      <c r="E117">
        <v>1539.7163491214</v>
      </c>
      <c r="F117">
        <v>1550.0046505651</v>
      </c>
      <c r="G117">
        <v>1559.8194488717</v>
      </c>
      <c r="H117">
        <v>1541.4301098623</v>
      </c>
      <c r="I117">
        <v>1551.2183053754</v>
      </c>
      <c r="J117">
        <v>1560.6925208662</v>
      </c>
    </row>
    <row r="118" spans="1:10">
      <c r="A118" t="s">
        <v>954</v>
      </c>
      <c r="B118">
        <v>1540.2871149811</v>
      </c>
      <c r="C118">
        <v>1550.2179392004</v>
      </c>
      <c r="D118">
        <v>1560.4602941028</v>
      </c>
      <c r="E118">
        <v>1539.7153856886</v>
      </c>
      <c r="F118">
        <v>1550.0052371406</v>
      </c>
      <c r="G118">
        <v>1559.8232104089</v>
      </c>
      <c r="H118">
        <v>1541.4328157567</v>
      </c>
      <c r="I118">
        <v>1551.2169332809</v>
      </c>
      <c r="J118">
        <v>1560.6933131443</v>
      </c>
    </row>
    <row r="119" spans="1:10">
      <c r="A119" t="s">
        <v>955</v>
      </c>
      <c r="B119">
        <v>1540.2873093202</v>
      </c>
      <c r="C119">
        <v>1550.2171575222</v>
      </c>
      <c r="D119">
        <v>1560.4610861451</v>
      </c>
      <c r="E119">
        <v>1539.715577998</v>
      </c>
      <c r="F119">
        <v>1550.00406399</v>
      </c>
      <c r="G119">
        <v>1559.8218249847</v>
      </c>
      <c r="H119">
        <v>1541.4316555466</v>
      </c>
      <c r="I119">
        <v>1551.2185005689</v>
      </c>
      <c r="J119">
        <v>1560.6956919203</v>
      </c>
    </row>
    <row r="120" spans="1:10">
      <c r="A120" t="s">
        <v>956</v>
      </c>
      <c r="B120">
        <v>1540.2853772528</v>
      </c>
      <c r="C120">
        <v>1550.2120737664</v>
      </c>
      <c r="D120">
        <v>1560.4602941028</v>
      </c>
      <c r="E120">
        <v>1539.7149991845</v>
      </c>
      <c r="F120">
        <v>1550.0026959535</v>
      </c>
      <c r="G120">
        <v>1559.820437628</v>
      </c>
      <c r="H120">
        <v>1541.4299171243</v>
      </c>
      <c r="I120">
        <v>1551.2186957625</v>
      </c>
      <c r="J120">
        <v>1560.6950972256</v>
      </c>
    </row>
    <row r="121" spans="1:10">
      <c r="A121" t="s">
        <v>957</v>
      </c>
      <c r="B121">
        <v>1540.2857640432</v>
      </c>
      <c r="C121">
        <v>1550.2157891095</v>
      </c>
      <c r="D121">
        <v>1560.4571240052</v>
      </c>
      <c r="E121">
        <v>1539.7149991845</v>
      </c>
      <c r="F121">
        <v>1550.0056288281</v>
      </c>
      <c r="G121">
        <v>1559.8228137439</v>
      </c>
      <c r="H121">
        <v>1541.4324302795</v>
      </c>
      <c r="I121">
        <v>1551.2171303878</v>
      </c>
      <c r="J121">
        <v>1560.6935126667</v>
      </c>
    </row>
    <row r="122" spans="1:10">
      <c r="A122" t="s">
        <v>958</v>
      </c>
      <c r="B122">
        <v>1540.2867300768</v>
      </c>
      <c r="C122">
        <v>1550.2165707863</v>
      </c>
      <c r="D122">
        <v>1560.4646513136</v>
      </c>
      <c r="E122">
        <v>1539.7157721928</v>
      </c>
      <c r="F122">
        <v>1550.006410293</v>
      </c>
      <c r="G122">
        <v>1559.8210316563</v>
      </c>
      <c r="H122">
        <v>1541.4303026002</v>
      </c>
      <c r="I122">
        <v>1551.2167380878</v>
      </c>
      <c r="J122">
        <v>1560.6939078376</v>
      </c>
    </row>
    <row r="123" spans="1:10">
      <c r="A123" t="s">
        <v>959</v>
      </c>
      <c r="B123">
        <v>1540.2890451661</v>
      </c>
      <c r="C123">
        <v>1550.2171575222</v>
      </c>
      <c r="D123">
        <v>1560.4616806615</v>
      </c>
      <c r="E123">
        <v>1539.7165433165</v>
      </c>
      <c r="F123">
        <v>1550.0046505651</v>
      </c>
      <c r="G123">
        <v>1559.8202402636</v>
      </c>
      <c r="H123">
        <v>1541.4304972278</v>
      </c>
      <c r="I123">
        <v>1551.2173255811</v>
      </c>
      <c r="J123">
        <v>1560.6925208662</v>
      </c>
    </row>
    <row r="124" spans="1:10">
      <c r="A124" t="s">
        <v>960</v>
      </c>
      <c r="B124">
        <v>1540.2884659215</v>
      </c>
      <c r="C124">
        <v>1550.2183309954</v>
      </c>
      <c r="D124">
        <v>1560.4646513136</v>
      </c>
      <c r="E124">
        <v>1539.7169279359</v>
      </c>
      <c r="F124">
        <v>1550.0044556769</v>
      </c>
      <c r="G124">
        <v>1559.819845535</v>
      </c>
      <c r="H124">
        <v>1541.4322356514</v>
      </c>
      <c r="I124">
        <v>1551.2175207744</v>
      </c>
      <c r="J124">
        <v>1560.6945025314</v>
      </c>
    </row>
    <row r="125" spans="1:10">
      <c r="A125" t="s">
        <v>961</v>
      </c>
      <c r="B125">
        <v>1540.2828678365</v>
      </c>
      <c r="C125">
        <v>1550.2132472319</v>
      </c>
      <c r="D125">
        <v>1560.4654433603</v>
      </c>
      <c r="E125">
        <v>1539.7138434443</v>
      </c>
      <c r="F125">
        <v>1550.0042607888</v>
      </c>
      <c r="G125">
        <v>1559.8214283204</v>
      </c>
      <c r="H125">
        <v>1541.4297224969</v>
      </c>
      <c r="I125">
        <v>1551.2190880635</v>
      </c>
      <c r="J125">
        <v>1560.6933131443</v>
      </c>
    </row>
    <row r="126" spans="1:10">
      <c r="A126" t="s">
        <v>962</v>
      </c>
      <c r="B126">
        <v>1540.2855715913</v>
      </c>
      <c r="C126">
        <v>1550.220286151</v>
      </c>
      <c r="D126">
        <v>1560.4616806615</v>
      </c>
      <c r="E126">
        <v>1539.7149991845</v>
      </c>
      <c r="F126">
        <v>1550.0052371406</v>
      </c>
      <c r="G126">
        <v>1559.8206369273</v>
      </c>
      <c r="H126">
        <v>1541.4314628083</v>
      </c>
      <c r="I126">
        <v>1551.2181082682</v>
      </c>
      <c r="J126">
        <v>1560.6950972256</v>
      </c>
    </row>
    <row r="127" spans="1:10">
      <c r="A127" t="s">
        <v>963</v>
      </c>
      <c r="B127">
        <v>1540.2857640432</v>
      </c>
      <c r="C127">
        <v>1550.2132472319</v>
      </c>
      <c r="D127">
        <v>1560.4624727052</v>
      </c>
      <c r="E127">
        <v>1539.7148068753</v>
      </c>
      <c r="F127">
        <v>1550.0050422523</v>
      </c>
      <c r="G127">
        <v>1559.8206369273</v>
      </c>
      <c r="H127">
        <v>1541.4297224969</v>
      </c>
      <c r="I127">
        <v>1551.2183053754</v>
      </c>
      <c r="J127">
        <v>1560.6927184514</v>
      </c>
    </row>
    <row r="128" spans="1:10">
      <c r="A128" t="s">
        <v>964</v>
      </c>
      <c r="B128">
        <v>1540.2873093202</v>
      </c>
      <c r="C128">
        <v>1550.2157891095</v>
      </c>
      <c r="D128">
        <v>1560.4608866821</v>
      </c>
      <c r="E128">
        <v>1539.715577998</v>
      </c>
      <c r="F128">
        <v>1550.0026959535</v>
      </c>
      <c r="G128">
        <v>1559.8218249847</v>
      </c>
      <c r="H128">
        <v>1541.43127007</v>
      </c>
      <c r="I128">
        <v>1551.2175207744</v>
      </c>
      <c r="J128">
        <v>1560.6939078376</v>
      </c>
    </row>
    <row r="129" spans="1:10">
      <c r="A129" t="s">
        <v>965</v>
      </c>
      <c r="B129">
        <v>1540.2838338664</v>
      </c>
      <c r="C129">
        <v>1550.2132472319</v>
      </c>
      <c r="D129">
        <v>1560.4614811983</v>
      </c>
      <c r="E129">
        <v>1539.7161568118</v>
      </c>
      <c r="F129">
        <v>1550.0046505651</v>
      </c>
      <c r="G129">
        <v>1559.8214283204</v>
      </c>
      <c r="H129">
        <v>1541.4330103849</v>
      </c>
      <c r="I129">
        <v>1551.2183053754</v>
      </c>
      <c r="J129">
        <v>1560.6954943344</v>
      </c>
    </row>
    <row r="130" spans="1:10">
      <c r="A130" t="s">
        <v>966</v>
      </c>
      <c r="B130">
        <v>1540.2898168641</v>
      </c>
      <c r="C130">
        <v>1550.2191126748</v>
      </c>
      <c r="D130">
        <v>1560.4616806615</v>
      </c>
      <c r="E130">
        <v>1539.715577998</v>
      </c>
      <c r="F130">
        <v>1550.005432029</v>
      </c>
      <c r="G130">
        <v>1559.8224190141</v>
      </c>
      <c r="H130">
        <v>1541.4310754422</v>
      </c>
      <c r="I130">
        <v>1551.2185005689</v>
      </c>
      <c r="J130">
        <v>1560.6939078376</v>
      </c>
    </row>
    <row r="131" spans="1:10">
      <c r="A131" t="s">
        <v>967</v>
      </c>
      <c r="B131">
        <v>1540.285184801</v>
      </c>
      <c r="C131">
        <v>1550.2200912085</v>
      </c>
      <c r="D131">
        <v>1560.4636617405</v>
      </c>
      <c r="E131">
        <v>1539.7165433165</v>
      </c>
      <c r="F131">
        <v>1550.003674214</v>
      </c>
      <c r="G131">
        <v>1559.8206369273</v>
      </c>
      <c r="H131">
        <v>1541.430882704</v>
      </c>
      <c r="I131">
        <v>1551.2181082682</v>
      </c>
      <c r="J131">
        <v>1560.6952948115</v>
      </c>
    </row>
    <row r="132" spans="1:10">
      <c r="A132" t="s">
        <v>968</v>
      </c>
      <c r="B132">
        <v>1540.2828678365</v>
      </c>
      <c r="C132">
        <v>1550.2157891095</v>
      </c>
      <c r="D132">
        <v>1560.4608866821</v>
      </c>
      <c r="E132">
        <v>1539.7171221311</v>
      </c>
      <c r="F132">
        <v>1550.0056288281</v>
      </c>
      <c r="G132">
        <v>1559.8234077741</v>
      </c>
      <c r="H132">
        <v>1541.4304972278</v>
      </c>
      <c r="I132">
        <v>1551.2181082682</v>
      </c>
      <c r="J132">
        <v>1560.6939078376</v>
      </c>
    </row>
    <row r="133" spans="1:10">
      <c r="A133" t="s">
        <v>969</v>
      </c>
      <c r="B133">
        <v>1540.2873093202</v>
      </c>
      <c r="C133">
        <v>1550.2138339653</v>
      </c>
      <c r="D133">
        <v>1560.4618781882</v>
      </c>
      <c r="E133">
        <v>1539.7165433165</v>
      </c>
      <c r="F133">
        <v>1550.003869102</v>
      </c>
      <c r="G133">
        <v>1559.8222197143</v>
      </c>
      <c r="H133">
        <v>1541.4301098623</v>
      </c>
      <c r="I133">
        <v>1551.2175207744</v>
      </c>
      <c r="J133">
        <v>1560.6939078376</v>
      </c>
    </row>
    <row r="134" spans="1:10">
      <c r="A134" t="s">
        <v>970</v>
      </c>
      <c r="B134">
        <v>1540.2836414151</v>
      </c>
      <c r="C134">
        <v>1550.2171575222</v>
      </c>
      <c r="D134">
        <v>1560.464056795</v>
      </c>
      <c r="E134">
        <v>1539.7142280624</v>
      </c>
      <c r="F134">
        <v>1550.0050422523</v>
      </c>
      <c r="G134">
        <v>1559.8214283204</v>
      </c>
      <c r="H134">
        <v>1541.4316555466</v>
      </c>
      <c r="I134">
        <v>1551.216345788</v>
      </c>
      <c r="J134">
        <v>1560.6939078376</v>
      </c>
    </row>
    <row r="135" spans="1:10">
      <c r="A135" t="s">
        <v>971</v>
      </c>
      <c r="B135">
        <v>1540.2878866772</v>
      </c>
      <c r="C135">
        <v>1550.2112920941</v>
      </c>
      <c r="D135">
        <v>1560.45811357</v>
      </c>
      <c r="E135">
        <v>1539.7165433165</v>
      </c>
      <c r="F135">
        <v>1550.0046505651</v>
      </c>
      <c r="G135">
        <v>1559.820437628</v>
      </c>
      <c r="H135">
        <v>1541.4316555466</v>
      </c>
      <c r="I135">
        <v>1551.2183053754</v>
      </c>
      <c r="J135">
        <v>1560.6925208662</v>
      </c>
    </row>
    <row r="136" spans="1:10">
      <c r="A136" t="s">
        <v>972</v>
      </c>
      <c r="B136">
        <v>1540.283447077</v>
      </c>
      <c r="C136">
        <v>1550.219894355</v>
      </c>
      <c r="D136">
        <v>1560.4634622768</v>
      </c>
      <c r="E136">
        <v>1539.7148068753</v>
      </c>
      <c r="F136">
        <v>1550.0050422523</v>
      </c>
      <c r="G136">
        <v>1559.8218249847</v>
      </c>
      <c r="H136">
        <v>1541.43127007</v>
      </c>
      <c r="I136">
        <v>1551.2169332809</v>
      </c>
      <c r="J136">
        <v>1560.6945025314</v>
      </c>
    </row>
    <row r="137" spans="1:10">
      <c r="A137" t="s">
        <v>973</v>
      </c>
      <c r="B137">
        <v>1540.2819036945</v>
      </c>
      <c r="C137">
        <v>1550.2124655584</v>
      </c>
      <c r="D137">
        <v>1560.4614811983</v>
      </c>
      <c r="E137">
        <v>1539.714614566</v>
      </c>
      <c r="F137">
        <v>1550.0032825275</v>
      </c>
      <c r="G137">
        <v>1559.820437628</v>
      </c>
      <c r="H137">
        <v>1541.4293370212</v>
      </c>
      <c r="I137">
        <v>1551.2177178814</v>
      </c>
      <c r="J137">
        <v>1560.6925208662</v>
      </c>
    </row>
    <row r="138" spans="1:10">
      <c r="A138" t="s">
        <v>974</v>
      </c>
      <c r="B138">
        <v>1540.2836414151</v>
      </c>
      <c r="C138">
        <v>1550.2191126748</v>
      </c>
      <c r="D138">
        <v>1560.4579160443</v>
      </c>
      <c r="E138">
        <v>1539.7167356262</v>
      </c>
      <c r="F138">
        <v>1550.0050422523</v>
      </c>
      <c r="G138">
        <v>1559.822616379</v>
      </c>
      <c r="H138">
        <v>1541.4314628083</v>
      </c>
      <c r="I138">
        <v>1551.2177178814</v>
      </c>
      <c r="J138">
        <v>1560.6950972256</v>
      </c>
    </row>
    <row r="139" spans="1:10">
      <c r="A139" t="s">
        <v>975</v>
      </c>
      <c r="B139">
        <v>1540.283447077</v>
      </c>
      <c r="C139">
        <v>1550.2140289062</v>
      </c>
      <c r="D139">
        <v>1560.4626702321</v>
      </c>
      <c r="E139">
        <v>1539.7144203715</v>
      </c>
      <c r="F139">
        <v>1550.0042607888</v>
      </c>
      <c r="G139">
        <v>1559.8220223495</v>
      </c>
      <c r="H139">
        <v>1541.4303026002</v>
      </c>
      <c r="I139">
        <v>1551.2181082682</v>
      </c>
      <c r="J139">
        <v>1560.6919261739</v>
      </c>
    </row>
    <row r="140" spans="1:10">
      <c r="A140" t="s">
        <v>976</v>
      </c>
      <c r="B140">
        <v>1540.2828678365</v>
      </c>
      <c r="C140">
        <v>1550.2148105812</v>
      </c>
      <c r="D140">
        <v>1560.46603788</v>
      </c>
      <c r="E140">
        <v>1539.7157721928</v>
      </c>
      <c r="F140">
        <v>1550.0052371406</v>
      </c>
      <c r="G140">
        <v>1559.8220223495</v>
      </c>
      <c r="H140">
        <v>1541.4304972278</v>
      </c>
      <c r="I140">
        <v>1551.216150595</v>
      </c>
      <c r="J140">
        <v>1560.693115559</v>
      </c>
    </row>
    <row r="141" spans="1:10">
      <c r="A141" t="s">
        <v>977</v>
      </c>
      <c r="B141">
        <v>1540.2898168641</v>
      </c>
      <c r="C141">
        <v>1550.2152023746</v>
      </c>
      <c r="D141">
        <v>1560.4587080841</v>
      </c>
      <c r="E141">
        <v>1539.7161568118</v>
      </c>
      <c r="F141">
        <v>1550.0044556769</v>
      </c>
      <c r="G141">
        <v>1559.8206369273</v>
      </c>
      <c r="H141">
        <v>1541.4306899659</v>
      </c>
      <c r="I141">
        <v>1551.2188909562</v>
      </c>
      <c r="J141">
        <v>1560.6927184514</v>
      </c>
    </row>
    <row r="142" spans="1:10">
      <c r="A142" t="s">
        <v>978</v>
      </c>
      <c r="B142">
        <v>1540.2844131076</v>
      </c>
      <c r="C142">
        <v>1550.2114870343</v>
      </c>
      <c r="D142">
        <v>1560.462867759</v>
      </c>
      <c r="E142">
        <v>1539.7148068753</v>
      </c>
      <c r="F142">
        <v>1550.00406399</v>
      </c>
      <c r="G142">
        <v>1559.8230111089</v>
      </c>
      <c r="H142">
        <v>1541.4283695539</v>
      </c>
      <c r="I142">
        <v>1551.2173255811</v>
      </c>
      <c r="J142">
        <v>1560.6950972256</v>
      </c>
    </row>
    <row r="143" spans="1:10">
      <c r="A143" t="s">
        <v>979</v>
      </c>
      <c r="B143">
        <v>1540.2873093202</v>
      </c>
      <c r="C143">
        <v>1550.2177442586</v>
      </c>
      <c r="D143">
        <v>1560.4624727052</v>
      </c>
      <c r="E143">
        <v>1539.7159645023</v>
      </c>
      <c r="F143">
        <v>1550.0056288281</v>
      </c>
      <c r="G143">
        <v>1559.8212309558</v>
      </c>
      <c r="H143">
        <v>1541.430882704</v>
      </c>
      <c r="I143">
        <v>1551.2165428947</v>
      </c>
      <c r="J143">
        <v>1560.6943049458</v>
      </c>
    </row>
    <row r="144" spans="1:10">
      <c r="A144" t="s">
        <v>980</v>
      </c>
      <c r="B144">
        <v>1540.2900112039</v>
      </c>
      <c r="C144">
        <v>1550.2191126748</v>
      </c>
      <c r="D144">
        <v>1560.4622751783</v>
      </c>
      <c r="E144">
        <v>1539.7159645023</v>
      </c>
      <c r="F144">
        <v>1550.0046505651</v>
      </c>
      <c r="G144">
        <v>1559.8208342918</v>
      </c>
      <c r="H144">
        <v>1541.432042913</v>
      </c>
      <c r="I144">
        <v>1551.2181082682</v>
      </c>
      <c r="J144">
        <v>1560.6927184514</v>
      </c>
    </row>
    <row r="145" spans="1:10">
      <c r="A145" t="s">
        <v>981</v>
      </c>
      <c r="B145">
        <v>1540.2865357379</v>
      </c>
      <c r="C145">
        <v>1550.2185259374</v>
      </c>
      <c r="D145">
        <v>1560.4624727052</v>
      </c>
      <c r="E145">
        <v>1539.7144203715</v>
      </c>
      <c r="F145">
        <v>1550.0044556769</v>
      </c>
      <c r="G145">
        <v>1559.8228137439</v>
      </c>
      <c r="H145">
        <v>1541.4314628083</v>
      </c>
      <c r="I145">
        <v>1551.2186957625</v>
      </c>
      <c r="J145">
        <v>1560.6941073602</v>
      </c>
    </row>
    <row r="146" spans="1:10">
      <c r="A146" t="s">
        <v>982</v>
      </c>
      <c r="B146">
        <v>1540.2896244113</v>
      </c>
      <c r="C146">
        <v>1550.2128554395</v>
      </c>
      <c r="D146">
        <v>1560.4642562588</v>
      </c>
      <c r="E146">
        <v>1539.7144203715</v>
      </c>
      <c r="F146">
        <v>1550.0042607888</v>
      </c>
      <c r="G146">
        <v>1559.819845535</v>
      </c>
      <c r="H146">
        <v>1541.4293370212</v>
      </c>
      <c r="I146">
        <v>1551.2181082682</v>
      </c>
      <c r="J146">
        <v>1560.6958895063</v>
      </c>
    </row>
    <row r="147" spans="1:10">
      <c r="A147" t="s">
        <v>983</v>
      </c>
      <c r="B147">
        <v>1540.2853772528</v>
      </c>
      <c r="C147">
        <v>1550.2157891095</v>
      </c>
      <c r="D147">
        <v>1560.4604916292</v>
      </c>
      <c r="E147">
        <v>1539.715577998</v>
      </c>
      <c r="F147">
        <v>1550.004847364</v>
      </c>
      <c r="G147">
        <v>1559.8230111089</v>
      </c>
      <c r="H147">
        <v>1541.4318501746</v>
      </c>
      <c r="I147">
        <v>1551.2171303878</v>
      </c>
      <c r="J147">
        <v>1560.6941073602</v>
      </c>
    </row>
    <row r="148" spans="1:10">
      <c r="A148" t="s">
        <v>984</v>
      </c>
      <c r="B148">
        <v>1540.2886602608</v>
      </c>
      <c r="C148">
        <v>1550.2173524639</v>
      </c>
      <c r="D148">
        <v>1560.4676239136</v>
      </c>
      <c r="E148">
        <v>1539.7140357533</v>
      </c>
      <c r="F148">
        <v>1550.0042607888</v>
      </c>
      <c r="G148">
        <v>1559.821625685</v>
      </c>
      <c r="H148">
        <v>1541.4304972278</v>
      </c>
      <c r="I148">
        <v>1551.2171303878</v>
      </c>
      <c r="J148">
        <v>1560.6948996399</v>
      </c>
    </row>
    <row r="149" spans="1:10">
      <c r="A149" t="s">
        <v>985</v>
      </c>
      <c r="B149">
        <v>1540.2832546257</v>
      </c>
      <c r="C149">
        <v>1550.2185259374</v>
      </c>
      <c r="D149">
        <v>1560.4636617405</v>
      </c>
      <c r="E149">
        <v>1539.7149991845</v>
      </c>
      <c r="F149">
        <v>1550.004847364</v>
      </c>
      <c r="G149">
        <v>1559.8220223495</v>
      </c>
      <c r="H149">
        <v>1541.4299171243</v>
      </c>
      <c r="I149">
        <v>1551.2175207744</v>
      </c>
      <c r="J149">
        <v>1560.6939078376</v>
      </c>
    </row>
    <row r="150" spans="1:10">
      <c r="A150" t="s">
        <v>986</v>
      </c>
      <c r="B150">
        <v>1540.2857640432</v>
      </c>
      <c r="C150">
        <v>1550.2191126748</v>
      </c>
      <c r="D150">
        <v>1560.4672269207</v>
      </c>
      <c r="E150">
        <v>1539.7163491214</v>
      </c>
      <c r="F150">
        <v>1550.0052371406</v>
      </c>
      <c r="G150">
        <v>1559.8206369273</v>
      </c>
      <c r="H150">
        <v>1541.4310754422</v>
      </c>
      <c r="I150">
        <v>1551.2183053754</v>
      </c>
      <c r="J150">
        <v>1560.6925208662</v>
      </c>
    </row>
    <row r="151" spans="1:10">
      <c r="A151" t="s">
        <v>987</v>
      </c>
      <c r="B151">
        <v>1540.2840263179</v>
      </c>
      <c r="C151">
        <v>1550.2122687068</v>
      </c>
      <c r="D151">
        <v>1560.4626702321</v>
      </c>
      <c r="E151">
        <v>1539.715577998</v>
      </c>
      <c r="F151">
        <v>1550.0042607888</v>
      </c>
      <c r="G151">
        <v>1559.8218249847</v>
      </c>
      <c r="H151">
        <v>1541.4330103849</v>
      </c>
      <c r="I151">
        <v>1551.216345788</v>
      </c>
      <c r="J151">
        <v>1560.6927184514</v>
      </c>
    </row>
    <row r="152" spans="1:10">
      <c r="A152" t="s">
        <v>988</v>
      </c>
      <c r="B152">
        <v>1540.2913621492</v>
      </c>
      <c r="C152">
        <v>1550.2157891095</v>
      </c>
      <c r="D152">
        <v>1560.4610861451</v>
      </c>
      <c r="E152">
        <v>1539.7142280624</v>
      </c>
      <c r="F152">
        <v>1550.0050422523</v>
      </c>
      <c r="G152">
        <v>1559.822616379</v>
      </c>
      <c r="H152">
        <v>1541.4316555466</v>
      </c>
      <c r="I152">
        <v>1551.2171303878</v>
      </c>
      <c r="J152">
        <v>1560.6941073602</v>
      </c>
    </row>
    <row r="153" spans="1:10">
      <c r="A153" t="s">
        <v>989</v>
      </c>
      <c r="B153">
        <v>1540.2832546257</v>
      </c>
      <c r="C153">
        <v>1550.2130522913</v>
      </c>
      <c r="D153">
        <v>1560.4602941028</v>
      </c>
      <c r="E153">
        <v>1539.7169279359</v>
      </c>
      <c r="F153">
        <v>1550.0044556769</v>
      </c>
      <c r="G153">
        <v>1559.8218249847</v>
      </c>
      <c r="H153">
        <v>1541.4316555466</v>
      </c>
      <c r="I153">
        <v>1551.2175207744</v>
      </c>
      <c r="J153">
        <v>1560.6956919203</v>
      </c>
    </row>
    <row r="154" spans="1:10">
      <c r="A154" t="s">
        <v>990</v>
      </c>
      <c r="B154">
        <v>1540.2884659215</v>
      </c>
      <c r="C154">
        <v>1550.2152023746</v>
      </c>
      <c r="D154">
        <v>1560.4589056101</v>
      </c>
      <c r="E154">
        <v>1539.7157721928</v>
      </c>
      <c r="F154">
        <v>1550.0044556769</v>
      </c>
      <c r="G154">
        <v>1559.8218249847</v>
      </c>
      <c r="H154">
        <v>1541.4304972278</v>
      </c>
      <c r="I154">
        <v>1551.2177178814</v>
      </c>
      <c r="J154">
        <v>1560.6919261739</v>
      </c>
    </row>
    <row r="155" spans="1:10">
      <c r="A155" t="s">
        <v>991</v>
      </c>
      <c r="B155">
        <v>1540.2894319584</v>
      </c>
      <c r="C155">
        <v>1550.2112920941</v>
      </c>
      <c r="D155">
        <v>1560.4591050726</v>
      </c>
      <c r="E155">
        <v>1539.7149991845</v>
      </c>
      <c r="F155">
        <v>1550.0060186051</v>
      </c>
      <c r="G155">
        <v>1559.822616379</v>
      </c>
      <c r="H155">
        <v>1541.4304972278</v>
      </c>
      <c r="I155">
        <v>1551.2175207744</v>
      </c>
      <c r="J155">
        <v>1560.6919261739</v>
      </c>
    </row>
    <row r="156" spans="1:10">
      <c r="A156" t="s">
        <v>992</v>
      </c>
      <c r="B156">
        <v>1540.2846055592</v>
      </c>
      <c r="C156">
        <v>1550.2167657278</v>
      </c>
      <c r="D156">
        <v>1560.4614811983</v>
      </c>
      <c r="E156">
        <v>1539.7159645023</v>
      </c>
      <c r="F156">
        <v>1550.0052371406</v>
      </c>
      <c r="G156">
        <v>1559.8218249847</v>
      </c>
      <c r="H156">
        <v>1541.4322356514</v>
      </c>
      <c r="I156">
        <v>1551.2171303878</v>
      </c>
      <c r="J156">
        <v>1560.6921256961</v>
      </c>
    </row>
    <row r="157" spans="1:10">
      <c r="A157" t="s">
        <v>993</v>
      </c>
      <c r="B157">
        <v>1540.2865357379</v>
      </c>
      <c r="C157">
        <v>1550.2146156402</v>
      </c>
      <c r="D157">
        <v>1560.4614811983</v>
      </c>
      <c r="E157">
        <v>1539.7165433165</v>
      </c>
      <c r="F157">
        <v>1550.0034774154</v>
      </c>
      <c r="G157">
        <v>1559.8208342918</v>
      </c>
      <c r="H157">
        <v>1541.4314628083</v>
      </c>
      <c r="I157">
        <v>1551.2167380878</v>
      </c>
      <c r="J157">
        <v>1560.6933131443</v>
      </c>
    </row>
    <row r="158" spans="1:10">
      <c r="A158" t="s">
        <v>994</v>
      </c>
      <c r="B158">
        <v>1540.2873093202</v>
      </c>
      <c r="C158">
        <v>1550.2171575222</v>
      </c>
      <c r="D158">
        <v>1560.4656428245</v>
      </c>
      <c r="E158">
        <v>1539.7163491214</v>
      </c>
      <c r="F158">
        <v>1550.0042607888</v>
      </c>
      <c r="G158">
        <v>1559.8228137439</v>
      </c>
      <c r="H158">
        <v>1541.432042913</v>
      </c>
      <c r="I158">
        <v>1551.215955402</v>
      </c>
      <c r="J158">
        <v>1560.6945025314</v>
      </c>
    </row>
    <row r="159" spans="1:10">
      <c r="A159" t="s">
        <v>995</v>
      </c>
      <c r="B159">
        <v>1540.2822904832</v>
      </c>
      <c r="C159">
        <v>1550.2107053626</v>
      </c>
      <c r="D159">
        <v>1560.4604916292</v>
      </c>
      <c r="E159">
        <v>1539.7159645023</v>
      </c>
      <c r="F159">
        <v>1550.0034774154</v>
      </c>
      <c r="G159">
        <v>1559.8206369273</v>
      </c>
      <c r="H159">
        <v>1541.4332031236</v>
      </c>
      <c r="I159">
        <v>1551.2175207744</v>
      </c>
      <c r="J159">
        <v>1560.6927184514</v>
      </c>
    </row>
    <row r="160" spans="1:10">
      <c r="A160" t="s">
        <v>996</v>
      </c>
      <c r="B160">
        <v>1540.2875017725</v>
      </c>
      <c r="C160">
        <v>1550.2167657278</v>
      </c>
      <c r="D160">
        <v>1560.4596995875</v>
      </c>
      <c r="E160">
        <v>1539.7171221311</v>
      </c>
      <c r="F160">
        <v>1550.0042607888</v>
      </c>
      <c r="G160">
        <v>1559.819845535</v>
      </c>
      <c r="H160">
        <v>1541.429529759</v>
      </c>
      <c r="I160">
        <v>1551.2165428947</v>
      </c>
      <c r="J160">
        <v>1560.6950972256</v>
      </c>
    </row>
    <row r="161" spans="1:10">
      <c r="A161" t="s">
        <v>997</v>
      </c>
      <c r="B161">
        <v>1540.2876942248</v>
      </c>
      <c r="C161">
        <v>1550.2163758448</v>
      </c>
      <c r="D161">
        <v>1560.4656428245</v>
      </c>
      <c r="E161">
        <v>1539.7159645023</v>
      </c>
      <c r="F161">
        <v>1550.0056288281</v>
      </c>
      <c r="G161">
        <v>1559.8224190141</v>
      </c>
      <c r="H161">
        <v>1541.432042913</v>
      </c>
      <c r="I161">
        <v>1551.2165428947</v>
      </c>
      <c r="J161">
        <v>1560.6950972256</v>
      </c>
    </row>
    <row r="162" spans="1:10">
      <c r="A162" t="s">
        <v>998</v>
      </c>
      <c r="B162">
        <v>1540.2849923493</v>
      </c>
      <c r="C162">
        <v>1550.2191126748</v>
      </c>
      <c r="D162">
        <v>1560.4587080841</v>
      </c>
      <c r="E162">
        <v>1539.7153856886</v>
      </c>
      <c r="F162">
        <v>1550.0032825275</v>
      </c>
      <c r="G162">
        <v>1559.8210316563</v>
      </c>
      <c r="H162">
        <v>1541.4291423939</v>
      </c>
      <c r="I162">
        <v>1551.216345788</v>
      </c>
      <c r="J162">
        <v>1560.6919261739</v>
      </c>
    </row>
    <row r="163" spans="1:10">
      <c r="A163" t="s">
        <v>999</v>
      </c>
      <c r="B163">
        <v>1540.2876942248</v>
      </c>
      <c r="C163">
        <v>1550.2196994127</v>
      </c>
      <c r="D163">
        <v>1560.4573215308</v>
      </c>
      <c r="E163">
        <v>1539.7142280624</v>
      </c>
      <c r="F163">
        <v>1550.0046505651</v>
      </c>
      <c r="G163">
        <v>1559.822616379</v>
      </c>
      <c r="H163">
        <v>1541.4330103849</v>
      </c>
      <c r="I163">
        <v>1551.2186957625</v>
      </c>
      <c r="J163">
        <v>1560.6950972256</v>
      </c>
    </row>
    <row r="164" spans="1:10">
      <c r="A164" t="s">
        <v>1000</v>
      </c>
      <c r="B164">
        <v>1540.2888527135</v>
      </c>
      <c r="C164">
        <v>1550.2171575222</v>
      </c>
      <c r="D164">
        <v>1560.4579160443</v>
      </c>
      <c r="E164">
        <v>1539.71364925</v>
      </c>
      <c r="F164">
        <v>1550.0052371406</v>
      </c>
      <c r="G164">
        <v>1559.821625685</v>
      </c>
      <c r="H164">
        <v>1541.430882704</v>
      </c>
      <c r="I164">
        <v>1551.2200659464</v>
      </c>
      <c r="J164">
        <v>1560.6947020542</v>
      </c>
    </row>
    <row r="165" spans="1:10">
      <c r="A165" t="s">
        <v>1001</v>
      </c>
      <c r="B165">
        <v>1540.2871149811</v>
      </c>
      <c r="C165">
        <v>1550.2146156402</v>
      </c>
      <c r="D165">
        <v>1560.4634622768</v>
      </c>
      <c r="E165">
        <v>1539.715577998</v>
      </c>
      <c r="F165">
        <v>1550.004847364</v>
      </c>
      <c r="G165">
        <v>1559.8214283204</v>
      </c>
      <c r="H165">
        <v>1541.4303026002</v>
      </c>
      <c r="I165">
        <v>1551.216150595</v>
      </c>
      <c r="J165">
        <v>1560.6947020542</v>
      </c>
    </row>
    <row r="166" spans="1:10">
      <c r="A166" t="s">
        <v>1002</v>
      </c>
      <c r="B166">
        <v>1540.2857640432</v>
      </c>
      <c r="C166">
        <v>1550.2159840508</v>
      </c>
      <c r="D166">
        <v>1560.4616806615</v>
      </c>
      <c r="E166">
        <v>1539.7167356262</v>
      </c>
      <c r="F166">
        <v>1550.0052371406</v>
      </c>
      <c r="G166">
        <v>1559.821625685</v>
      </c>
      <c r="H166">
        <v>1541.4299171243</v>
      </c>
      <c r="I166">
        <v>1551.2185005689</v>
      </c>
      <c r="J166">
        <v>1560.6933131443</v>
      </c>
    </row>
    <row r="167" spans="1:10">
      <c r="A167" t="s">
        <v>1003</v>
      </c>
      <c r="B167">
        <v>1540.2853772528</v>
      </c>
      <c r="C167">
        <v>1550.2152023746</v>
      </c>
      <c r="D167">
        <v>1560.4654433603</v>
      </c>
      <c r="E167">
        <v>1539.7169279359</v>
      </c>
      <c r="F167">
        <v>1550.0046505651</v>
      </c>
      <c r="G167">
        <v>1559.8208342918</v>
      </c>
      <c r="H167">
        <v>1541.4304972278</v>
      </c>
      <c r="I167">
        <v>1551.2171303878</v>
      </c>
      <c r="J167">
        <v>1560.6919261739</v>
      </c>
    </row>
    <row r="168" spans="1:10">
      <c r="A168" t="s">
        <v>1004</v>
      </c>
      <c r="B168">
        <v>1540.2894319584</v>
      </c>
      <c r="C168">
        <v>1550.2171575222</v>
      </c>
      <c r="D168">
        <v>1560.462867759</v>
      </c>
      <c r="E168">
        <v>1539.715577998</v>
      </c>
      <c r="F168">
        <v>1550.0044556769</v>
      </c>
      <c r="G168">
        <v>1559.8210316563</v>
      </c>
      <c r="H168">
        <v>1541.43127007</v>
      </c>
      <c r="I168">
        <v>1551.2185005689</v>
      </c>
      <c r="J168">
        <v>1560.6950972256</v>
      </c>
    </row>
    <row r="169" spans="1:10">
      <c r="A169" t="s">
        <v>1005</v>
      </c>
      <c r="B169">
        <v>1540.2847998976</v>
      </c>
      <c r="C169">
        <v>1550.2173524639</v>
      </c>
      <c r="D169">
        <v>1560.4610861451</v>
      </c>
      <c r="E169">
        <v>1539.7151933792</v>
      </c>
      <c r="F169">
        <v>1550.0062154044</v>
      </c>
      <c r="G169">
        <v>1559.8206369273</v>
      </c>
      <c r="H169">
        <v>1541.4318501746</v>
      </c>
      <c r="I169">
        <v>1551.2175207744</v>
      </c>
      <c r="J169">
        <v>1560.6945025314</v>
      </c>
    </row>
    <row r="170" spans="1:10">
      <c r="A170" t="s">
        <v>1006</v>
      </c>
      <c r="B170">
        <v>1540.2873093202</v>
      </c>
      <c r="C170">
        <v>1550.2165707863</v>
      </c>
      <c r="D170">
        <v>1560.4571240052</v>
      </c>
      <c r="E170">
        <v>1539.7148068753</v>
      </c>
      <c r="F170">
        <v>1550.0052371406</v>
      </c>
      <c r="G170">
        <v>1559.8196462359</v>
      </c>
      <c r="H170">
        <v>1541.4291423939</v>
      </c>
      <c r="I170">
        <v>1551.2175207744</v>
      </c>
      <c r="J170">
        <v>1560.693115559</v>
      </c>
    </row>
    <row r="171" spans="1:10">
      <c r="A171" t="s">
        <v>1007</v>
      </c>
      <c r="B171">
        <v>1540.2840263179</v>
      </c>
      <c r="C171">
        <v>1550.2159840508</v>
      </c>
      <c r="D171">
        <v>1560.4608866821</v>
      </c>
      <c r="E171">
        <v>1539.715577998</v>
      </c>
      <c r="F171">
        <v>1550.0044556769</v>
      </c>
      <c r="G171">
        <v>1559.821625685</v>
      </c>
      <c r="H171">
        <v>1541.4310754422</v>
      </c>
      <c r="I171">
        <v>1551.2183053754</v>
      </c>
      <c r="J171">
        <v>1560.6947020542</v>
      </c>
    </row>
    <row r="172" spans="1:10">
      <c r="A172" t="s">
        <v>1008</v>
      </c>
      <c r="B172">
        <v>1540.2849923493</v>
      </c>
      <c r="C172">
        <v>1550.2134421726</v>
      </c>
      <c r="D172">
        <v>1560.4636617405</v>
      </c>
      <c r="E172">
        <v>1539.7149991845</v>
      </c>
      <c r="F172">
        <v>1550.0042607888</v>
      </c>
      <c r="G172">
        <v>1559.8212309558</v>
      </c>
      <c r="H172">
        <v>1541.4297224969</v>
      </c>
      <c r="I172">
        <v>1551.2155631026</v>
      </c>
      <c r="J172">
        <v>1560.6943049458</v>
      </c>
    </row>
    <row r="173" spans="1:10">
      <c r="A173" t="s">
        <v>1009</v>
      </c>
      <c r="B173">
        <v>1540.2842206561</v>
      </c>
      <c r="C173">
        <v>1550.2171575222</v>
      </c>
      <c r="D173">
        <v>1560.4591050726</v>
      </c>
      <c r="E173">
        <v>1539.7167356262</v>
      </c>
      <c r="F173">
        <v>1550.003869102</v>
      </c>
      <c r="G173">
        <v>1559.8206369273</v>
      </c>
      <c r="H173">
        <v>1541.4328157567</v>
      </c>
      <c r="I173">
        <v>1551.2179130748</v>
      </c>
      <c r="J173">
        <v>1560.6925208662</v>
      </c>
    </row>
    <row r="174" spans="1:10">
      <c r="A174" t="s">
        <v>1010</v>
      </c>
      <c r="B174">
        <v>1540.2826753853</v>
      </c>
      <c r="C174">
        <v>1550.2144206992</v>
      </c>
      <c r="D174">
        <v>1560.4608866821</v>
      </c>
      <c r="E174">
        <v>1539.7149991845</v>
      </c>
      <c r="F174">
        <v>1550.0050422523</v>
      </c>
      <c r="G174">
        <v>1559.8208342918</v>
      </c>
      <c r="H174">
        <v>1541.43127007</v>
      </c>
      <c r="I174">
        <v>1551.2186957625</v>
      </c>
      <c r="J174">
        <v>1560.693115559</v>
      </c>
    </row>
    <row r="175" spans="1:10">
      <c r="A175" t="s">
        <v>1011</v>
      </c>
      <c r="B175">
        <v>1540.2873093202</v>
      </c>
      <c r="C175">
        <v>1550.2155941682</v>
      </c>
      <c r="D175">
        <v>1560.4624727052</v>
      </c>
      <c r="E175">
        <v>1539.7161568118</v>
      </c>
      <c r="F175">
        <v>1550.00406399</v>
      </c>
      <c r="G175">
        <v>1559.8230111089</v>
      </c>
      <c r="H175">
        <v>1541.432042913</v>
      </c>
      <c r="I175">
        <v>1551.2181082682</v>
      </c>
      <c r="J175">
        <v>1560.6952948115</v>
      </c>
    </row>
    <row r="176" spans="1:10">
      <c r="A176" t="s">
        <v>1012</v>
      </c>
      <c r="B176">
        <v>1540.2890451661</v>
      </c>
      <c r="C176">
        <v>1550.2152023746</v>
      </c>
      <c r="D176">
        <v>1560.4632647497</v>
      </c>
      <c r="E176">
        <v>1539.7165433165</v>
      </c>
      <c r="F176">
        <v>1550.0034774154</v>
      </c>
      <c r="G176">
        <v>1559.8188548446</v>
      </c>
      <c r="H176">
        <v>1541.4299171243</v>
      </c>
      <c r="I176">
        <v>1551.215955402</v>
      </c>
      <c r="J176">
        <v>1560.6937102521</v>
      </c>
    </row>
    <row r="177" spans="1:10">
      <c r="A177" t="s">
        <v>1013</v>
      </c>
      <c r="B177">
        <v>1540.2867300768</v>
      </c>
      <c r="C177">
        <v>1550.2150074335</v>
      </c>
      <c r="D177">
        <v>1560.4596995875</v>
      </c>
      <c r="E177">
        <v>1539.7167356262</v>
      </c>
      <c r="F177">
        <v>1550.003674214</v>
      </c>
      <c r="G177">
        <v>1559.822616379</v>
      </c>
      <c r="H177">
        <v>1541.4316555466</v>
      </c>
      <c r="I177">
        <v>1551.2171303878</v>
      </c>
      <c r="J177">
        <v>1560.6948996399</v>
      </c>
    </row>
    <row r="178" spans="1:10">
      <c r="A178" t="s">
        <v>1014</v>
      </c>
      <c r="B178">
        <v>1540.2871149811</v>
      </c>
      <c r="C178">
        <v>1550.2187208794</v>
      </c>
      <c r="D178">
        <v>1560.4644537862</v>
      </c>
      <c r="E178">
        <v>1539.7144203715</v>
      </c>
      <c r="F178">
        <v>1550.0042607888</v>
      </c>
      <c r="G178">
        <v>1559.8230111089</v>
      </c>
      <c r="H178">
        <v>1541.4304972278</v>
      </c>
      <c r="I178">
        <v>1551.2194784511</v>
      </c>
      <c r="J178">
        <v>1560.6950972256</v>
      </c>
    </row>
    <row r="179" spans="1:10">
      <c r="A179" t="s">
        <v>1015</v>
      </c>
      <c r="B179">
        <v>1540.2905904497</v>
      </c>
      <c r="C179">
        <v>1550.2157891095</v>
      </c>
      <c r="D179">
        <v>1560.4624727052</v>
      </c>
      <c r="E179">
        <v>1539.7169279359</v>
      </c>
      <c r="F179">
        <v>1550.0058237166</v>
      </c>
      <c r="G179">
        <v>1559.8212309558</v>
      </c>
      <c r="H179">
        <v>1541.432042913</v>
      </c>
      <c r="I179">
        <v>1551.2155631026</v>
      </c>
      <c r="J179">
        <v>1560.6939078376</v>
      </c>
    </row>
    <row r="180" spans="1:10">
      <c r="A180" t="s">
        <v>1016</v>
      </c>
      <c r="B180">
        <v>1540.2855715913</v>
      </c>
      <c r="C180">
        <v>1550.2191126748</v>
      </c>
      <c r="D180">
        <v>1560.4593025987</v>
      </c>
      <c r="E180">
        <v>1539.7149991845</v>
      </c>
      <c r="F180">
        <v>1550.0052371406</v>
      </c>
      <c r="G180">
        <v>1559.820437628</v>
      </c>
      <c r="H180">
        <v>1541.4304972278</v>
      </c>
      <c r="I180">
        <v>1551.215955402</v>
      </c>
      <c r="J180">
        <v>1560.6945025314</v>
      </c>
    </row>
    <row r="181" spans="1:10">
      <c r="A181" t="s">
        <v>1017</v>
      </c>
      <c r="B181">
        <v>1540.2884659215</v>
      </c>
      <c r="C181">
        <v>1550.2152023746</v>
      </c>
      <c r="D181">
        <v>1560.46009464</v>
      </c>
      <c r="E181">
        <v>1539.7148068753</v>
      </c>
      <c r="F181">
        <v>1550.004847364</v>
      </c>
      <c r="G181">
        <v>1559.822616379</v>
      </c>
      <c r="H181">
        <v>1541.4306899659</v>
      </c>
      <c r="I181">
        <v>1551.2171303878</v>
      </c>
      <c r="J181">
        <v>1560.6941073602</v>
      </c>
    </row>
    <row r="182" spans="1:10">
      <c r="A182" t="s">
        <v>1018</v>
      </c>
      <c r="B182">
        <v>1540.2820961454</v>
      </c>
      <c r="C182">
        <v>1550.2157891095</v>
      </c>
      <c r="D182">
        <v>1560.4563300304</v>
      </c>
      <c r="E182">
        <v>1539.7169279359</v>
      </c>
      <c r="F182">
        <v>1550.0060186051</v>
      </c>
      <c r="G182">
        <v>1559.821625685</v>
      </c>
      <c r="H182">
        <v>1541.4301098623</v>
      </c>
      <c r="I182">
        <v>1551.2167380878</v>
      </c>
      <c r="J182">
        <v>1560.6950972256</v>
      </c>
    </row>
    <row r="183" spans="1:10">
      <c r="A183" t="s">
        <v>1019</v>
      </c>
      <c r="B183">
        <v>1540.285184801</v>
      </c>
      <c r="C183">
        <v>1550.219894355</v>
      </c>
      <c r="D183">
        <v>1560.4612836717</v>
      </c>
      <c r="E183">
        <v>1539.7161568118</v>
      </c>
      <c r="F183">
        <v>1550.0052371406</v>
      </c>
      <c r="G183">
        <v>1559.8206369273</v>
      </c>
      <c r="H183">
        <v>1541.430882704</v>
      </c>
      <c r="I183">
        <v>1551.2179130748</v>
      </c>
      <c r="J183">
        <v>1560.6947020542</v>
      </c>
    </row>
    <row r="184" spans="1:10">
      <c r="A184" t="s">
        <v>1020</v>
      </c>
      <c r="B184">
        <v>1540.2820961454</v>
      </c>
      <c r="C184">
        <v>1550.2173524639</v>
      </c>
      <c r="D184">
        <v>1560.4656428245</v>
      </c>
      <c r="E184">
        <v>1539.7149991845</v>
      </c>
      <c r="F184">
        <v>1550.0056288281</v>
      </c>
      <c r="G184">
        <v>1559.8218249847</v>
      </c>
      <c r="H184">
        <v>1541.43127007</v>
      </c>
      <c r="I184">
        <v>1551.2173255811</v>
      </c>
      <c r="J184">
        <v>1560.6913314821</v>
      </c>
    </row>
    <row r="185" spans="1:10">
      <c r="A185" t="s">
        <v>1021</v>
      </c>
      <c r="B185">
        <v>1540.2819036945</v>
      </c>
      <c r="C185">
        <v>1550.2163758448</v>
      </c>
      <c r="D185">
        <v>1560.4670293927</v>
      </c>
      <c r="E185">
        <v>1539.7153856886</v>
      </c>
      <c r="F185">
        <v>1550.0060186051</v>
      </c>
      <c r="G185">
        <v>1559.8214283204</v>
      </c>
      <c r="H185">
        <v>1541.4316555466</v>
      </c>
      <c r="I185">
        <v>1551.2185005689</v>
      </c>
      <c r="J185">
        <v>1560.6950972256</v>
      </c>
    </row>
    <row r="186" spans="1:10">
      <c r="A186" t="s">
        <v>1022</v>
      </c>
      <c r="B186">
        <v>1540.2832546257</v>
      </c>
      <c r="C186">
        <v>1550.2204810934</v>
      </c>
      <c r="D186">
        <v>1560.4612836717</v>
      </c>
      <c r="E186">
        <v>1539.7157721928</v>
      </c>
      <c r="F186">
        <v>1550.005432029</v>
      </c>
      <c r="G186">
        <v>1559.8212309558</v>
      </c>
      <c r="H186">
        <v>1541.4291423939</v>
      </c>
      <c r="I186">
        <v>1551.2167380878</v>
      </c>
      <c r="J186">
        <v>1560.6933131443</v>
      </c>
    </row>
    <row r="187" spans="1:10">
      <c r="A187" t="s">
        <v>1023</v>
      </c>
      <c r="B187">
        <v>1540.2828678365</v>
      </c>
      <c r="C187">
        <v>1550.2157891095</v>
      </c>
      <c r="D187">
        <v>1560.4616806615</v>
      </c>
      <c r="E187">
        <v>1539.7163491214</v>
      </c>
      <c r="F187">
        <v>1550.00406399</v>
      </c>
      <c r="G187">
        <v>1559.8218249847</v>
      </c>
      <c r="H187">
        <v>1541.4299171243</v>
      </c>
      <c r="I187">
        <v>1551.2177178814</v>
      </c>
      <c r="J187">
        <v>1560.6925208662</v>
      </c>
    </row>
    <row r="188" spans="1:10">
      <c r="A188" t="s">
        <v>1024</v>
      </c>
      <c r="B188">
        <v>1540.2871149811</v>
      </c>
      <c r="C188">
        <v>1550.2110952428</v>
      </c>
      <c r="D188">
        <v>1560.4579160443</v>
      </c>
      <c r="E188">
        <v>1539.7159645023</v>
      </c>
      <c r="F188">
        <v>1550.0056288281</v>
      </c>
      <c r="G188">
        <v>1559.8208342918</v>
      </c>
      <c r="H188">
        <v>1541.4310754422</v>
      </c>
      <c r="I188">
        <v>1551.2175207744</v>
      </c>
      <c r="J188">
        <v>1560.6950972256</v>
      </c>
    </row>
    <row r="189" spans="1:10">
      <c r="A189" t="s">
        <v>1025</v>
      </c>
      <c r="B189">
        <v>1540.2832546257</v>
      </c>
      <c r="C189">
        <v>1550.2140289062</v>
      </c>
      <c r="D189">
        <v>1560.4632647497</v>
      </c>
      <c r="E189">
        <v>1539.7159645023</v>
      </c>
      <c r="F189">
        <v>1550.0042607888</v>
      </c>
      <c r="G189">
        <v>1559.821625685</v>
      </c>
      <c r="H189">
        <v>1541.4306899659</v>
      </c>
      <c r="I189">
        <v>1551.2177178814</v>
      </c>
      <c r="J189">
        <v>1560.6927184514</v>
      </c>
    </row>
    <row r="190" spans="1:10">
      <c r="A190" t="s">
        <v>1026</v>
      </c>
      <c r="B190">
        <v>1540.2867300768</v>
      </c>
      <c r="C190">
        <v>1550.2165707863</v>
      </c>
      <c r="D190">
        <v>1560.4646513136</v>
      </c>
      <c r="E190">
        <v>1539.714614566</v>
      </c>
      <c r="F190">
        <v>1550.0034774154</v>
      </c>
      <c r="G190">
        <v>1559.821625685</v>
      </c>
      <c r="H190">
        <v>1541.43127007</v>
      </c>
      <c r="I190">
        <v>1551.2167380878</v>
      </c>
      <c r="J190">
        <v>1560.6933131443</v>
      </c>
    </row>
    <row r="191" spans="1:10">
      <c r="A191" t="s">
        <v>1027</v>
      </c>
      <c r="B191">
        <v>1540.2861508339</v>
      </c>
      <c r="C191">
        <v>1550.2163758448</v>
      </c>
      <c r="D191">
        <v>1560.4569245432</v>
      </c>
      <c r="E191">
        <v>1539.7163491214</v>
      </c>
      <c r="F191">
        <v>1550.0042607888</v>
      </c>
      <c r="G191">
        <v>1559.8218249847</v>
      </c>
      <c r="H191">
        <v>1541.4291423939</v>
      </c>
      <c r="I191">
        <v>1551.2171303878</v>
      </c>
      <c r="J191">
        <v>1560.6945025314</v>
      </c>
    </row>
    <row r="192" spans="1:10">
      <c r="A192" t="s">
        <v>1028</v>
      </c>
      <c r="B192">
        <v>1540.2863432859</v>
      </c>
      <c r="C192">
        <v>1550.2153973158</v>
      </c>
      <c r="D192">
        <v>1560.4644537862</v>
      </c>
      <c r="E192">
        <v>1539.7178932561</v>
      </c>
      <c r="F192">
        <v>1550.0050422523</v>
      </c>
      <c r="G192">
        <v>1559.8236051392</v>
      </c>
      <c r="H192">
        <v>1541.430882704</v>
      </c>
      <c r="I192">
        <v>1551.2179130748</v>
      </c>
      <c r="J192">
        <v>1560.6927184514</v>
      </c>
    </row>
    <row r="193" spans="1:10">
      <c r="A193" t="s">
        <v>1029</v>
      </c>
      <c r="B193">
        <v>1540.2847998976</v>
      </c>
      <c r="C193">
        <v>1550.2183309954</v>
      </c>
      <c r="D193">
        <v>1560.4648507776</v>
      </c>
      <c r="E193">
        <v>1539.7171221311</v>
      </c>
      <c r="F193">
        <v>1550.0052371406</v>
      </c>
      <c r="G193">
        <v>1559.8222197143</v>
      </c>
      <c r="H193">
        <v>1541.430882704</v>
      </c>
      <c r="I193">
        <v>1551.2188909562</v>
      </c>
      <c r="J193">
        <v>1560.6919261739</v>
      </c>
    </row>
    <row r="194" spans="1:10">
      <c r="A194" t="s">
        <v>1030</v>
      </c>
      <c r="B194">
        <v>1540.2867300768</v>
      </c>
      <c r="C194">
        <v>1550.2140289062</v>
      </c>
      <c r="D194">
        <v>1560.4602941028</v>
      </c>
      <c r="E194">
        <v>1539.7151933792</v>
      </c>
      <c r="F194">
        <v>1550.003674214</v>
      </c>
      <c r="G194">
        <v>1559.8210316563</v>
      </c>
      <c r="H194">
        <v>1541.4314628083</v>
      </c>
      <c r="I194">
        <v>1551.2190880635</v>
      </c>
      <c r="J194">
        <v>1560.6921256961</v>
      </c>
    </row>
    <row r="195" spans="1:10">
      <c r="A195" t="s">
        <v>1031</v>
      </c>
      <c r="B195">
        <v>1540.2838338664</v>
      </c>
      <c r="C195">
        <v>1550.2159840508</v>
      </c>
      <c r="D195">
        <v>1560.4606891556</v>
      </c>
      <c r="E195">
        <v>1539.7157721928</v>
      </c>
      <c r="F195">
        <v>1550.0046505651</v>
      </c>
      <c r="G195">
        <v>1559.820437628</v>
      </c>
      <c r="H195">
        <v>1541.4303026002</v>
      </c>
      <c r="I195">
        <v>1551.2175207744</v>
      </c>
      <c r="J195">
        <v>1560.6945025314</v>
      </c>
    </row>
    <row r="196" spans="1:10">
      <c r="A196" t="s">
        <v>1032</v>
      </c>
      <c r="B196">
        <v>1540.2836414151</v>
      </c>
      <c r="C196">
        <v>1550.2183309954</v>
      </c>
      <c r="D196">
        <v>1560.4620757149</v>
      </c>
      <c r="E196">
        <v>1539.7148068753</v>
      </c>
      <c r="F196">
        <v>1550.006410293</v>
      </c>
      <c r="G196">
        <v>1559.8208342918</v>
      </c>
      <c r="H196">
        <v>1541.43127007</v>
      </c>
      <c r="I196">
        <v>1551.2194784511</v>
      </c>
      <c r="J196">
        <v>1560.6950972256</v>
      </c>
    </row>
    <row r="197" spans="1:10">
      <c r="A197" t="s">
        <v>1033</v>
      </c>
      <c r="B197">
        <v>1540.285184801</v>
      </c>
      <c r="C197">
        <v>1550.2140289062</v>
      </c>
      <c r="D197">
        <v>1560.4632647497</v>
      </c>
      <c r="E197">
        <v>1539.7163491214</v>
      </c>
      <c r="F197">
        <v>1550.0046505651</v>
      </c>
      <c r="G197">
        <v>1559.820437628</v>
      </c>
      <c r="H197">
        <v>1541.4326230181</v>
      </c>
      <c r="I197">
        <v>1551.2194784511</v>
      </c>
      <c r="J197">
        <v>1560.6945025314</v>
      </c>
    </row>
    <row r="198" spans="1:10">
      <c r="A198" t="s">
        <v>1034</v>
      </c>
      <c r="B198">
        <v>1540.2846055592</v>
      </c>
      <c r="C198">
        <v>1550.2134421726</v>
      </c>
      <c r="D198">
        <v>1560.4583110958</v>
      </c>
      <c r="E198">
        <v>1539.7149991845</v>
      </c>
      <c r="F198">
        <v>1550.00406399</v>
      </c>
      <c r="G198">
        <v>1559.8210316563</v>
      </c>
      <c r="H198">
        <v>1541.4304972278</v>
      </c>
      <c r="I198">
        <v>1551.216345788</v>
      </c>
      <c r="J198">
        <v>1560.6919261739</v>
      </c>
    </row>
    <row r="199" spans="1:10">
      <c r="A199" t="s">
        <v>1035</v>
      </c>
      <c r="B199">
        <v>1540.2896244113</v>
      </c>
      <c r="C199">
        <v>1550.2152023746</v>
      </c>
      <c r="D199">
        <v>1560.462867759</v>
      </c>
      <c r="E199">
        <v>1539.7149991845</v>
      </c>
      <c r="F199">
        <v>1550.00406399</v>
      </c>
      <c r="G199">
        <v>1559.8222197143</v>
      </c>
      <c r="H199">
        <v>1541.4297224969</v>
      </c>
      <c r="I199">
        <v>1551.2186957625</v>
      </c>
      <c r="J199">
        <v>1560.6933131443</v>
      </c>
    </row>
    <row r="200" spans="1:10">
      <c r="A200" t="s">
        <v>1036</v>
      </c>
      <c r="B200">
        <v>1540.2855715913</v>
      </c>
      <c r="C200">
        <v>1550.2173524639</v>
      </c>
      <c r="D200">
        <v>1560.4598971137</v>
      </c>
      <c r="E200">
        <v>1539.7165433165</v>
      </c>
      <c r="F200">
        <v>1550.0042607888</v>
      </c>
      <c r="G200">
        <v>1559.8210316563</v>
      </c>
      <c r="H200">
        <v>1541.430882704</v>
      </c>
      <c r="I200">
        <v>1551.2183053754</v>
      </c>
      <c r="J200">
        <v>1560.6964842016</v>
      </c>
    </row>
    <row r="201" spans="1:10">
      <c r="A201" t="s">
        <v>1037</v>
      </c>
      <c r="B201">
        <v>1540.2865357379</v>
      </c>
      <c r="C201">
        <v>1550.2167657278</v>
      </c>
      <c r="D201">
        <v>1560.4648507776</v>
      </c>
      <c r="E201">
        <v>1539.7163491214</v>
      </c>
      <c r="F201">
        <v>1550.0034774154</v>
      </c>
      <c r="G201">
        <v>1559.8206369273</v>
      </c>
      <c r="H201">
        <v>1541.4297224969</v>
      </c>
      <c r="I201">
        <v>1551.2194784511</v>
      </c>
      <c r="J201">
        <v>1560.6919261739</v>
      </c>
    </row>
    <row r="202" spans="1:10">
      <c r="A202" t="s">
        <v>1038</v>
      </c>
      <c r="B202">
        <v>1540.2846055592</v>
      </c>
      <c r="C202">
        <v>1550.2134421726</v>
      </c>
      <c r="D202">
        <v>1560.4612836717</v>
      </c>
      <c r="E202">
        <v>1539.715577998</v>
      </c>
      <c r="F202">
        <v>1550.0050422523</v>
      </c>
      <c r="G202">
        <v>1559.8220223495</v>
      </c>
      <c r="H202">
        <v>1541.429529759</v>
      </c>
      <c r="I202">
        <v>1551.2190880635</v>
      </c>
      <c r="J202">
        <v>1560.6939078376</v>
      </c>
    </row>
    <row r="203" spans="1:10">
      <c r="A203" t="s">
        <v>1039</v>
      </c>
      <c r="B203">
        <v>1540.2876942248</v>
      </c>
      <c r="C203">
        <v>1550.2157891095</v>
      </c>
      <c r="D203">
        <v>1560.4610861451</v>
      </c>
      <c r="E203">
        <v>1539.7161568118</v>
      </c>
      <c r="F203">
        <v>1550.0042607888</v>
      </c>
      <c r="G203">
        <v>1559.820437628</v>
      </c>
      <c r="H203">
        <v>1541.4310754422</v>
      </c>
      <c r="I203">
        <v>1551.215955402</v>
      </c>
      <c r="J203">
        <v>1560.6945025314</v>
      </c>
    </row>
    <row r="204" spans="1:10">
      <c r="A204" t="s">
        <v>1040</v>
      </c>
      <c r="B204">
        <v>1540.2832546257</v>
      </c>
      <c r="C204">
        <v>1550.220286151</v>
      </c>
      <c r="D204">
        <v>1560.4595001248</v>
      </c>
      <c r="E204">
        <v>1539.7148068753</v>
      </c>
      <c r="F204">
        <v>1550.0050422523</v>
      </c>
      <c r="G204">
        <v>1559.8202402636</v>
      </c>
      <c r="H204">
        <v>1541.430882704</v>
      </c>
      <c r="I204">
        <v>1551.2167380878</v>
      </c>
      <c r="J204">
        <v>1560.6950972256</v>
      </c>
    </row>
    <row r="205" spans="1:10">
      <c r="A205" t="s">
        <v>1041</v>
      </c>
      <c r="B205">
        <v>1540.2871149811</v>
      </c>
      <c r="C205">
        <v>1550.2134421726</v>
      </c>
      <c r="D205">
        <v>1560.4587080841</v>
      </c>
      <c r="E205">
        <v>1539.7148068753</v>
      </c>
      <c r="F205">
        <v>1550.0056288281</v>
      </c>
      <c r="G205">
        <v>1559.8206369273</v>
      </c>
      <c r="H205">
        <v>1541.4303026002</v>
      </c>
      <c r="I205">
        <v>1551.2181082682</v>
      </c>
      <c r="J205">
        <v>1560.6958895063</v>
      </c>
    </row>
    <row r="206" spans="1:10">
      <c r="A206" t="s">
        <v>1042</v>
      </c>
      <c r="B206">
        <v>1540.2844131076</v>
      </c>
      <c r="C206">
        <v>1550.2124655584</v>
      </c>
      <c r="D206">
        <v>1560.4636617405</v>
      </c>
      <c r="E206">
        <v>1539.7153856886</v>
      </c>
      <c r="F206">
        <v>1550.0044556769</v>
      </c>
      <c r="G206">
        <v>1559.8224190141</v>
      </c>
      <c r="H206">
        <v>1541.4303026002</v>
      </c>
      <c r="I206">
        <v>1551.2177178814</v>
      </c>
      <c r="J206">
        <v>1560.6941073602</v>
      </c>
    </row>
    <row r="207" spans="1:10">
      <c r="A207" t="s">
        <v>1043</v>
      </c>
      <c r="B207">
        <v>1540.286922529</v>
      </c>
      <c r="C207">
        <v>1550.2146156402</v>
      </c>
      <c r="D207">
        <v>1560.4595001248</v>
      </c>
      <c r="E207">
        <v>1539.7175067508</v>
      </c>
      <c r="F207">
        <v>1550.0052371406</v>
      </c>
      <c r="G207">
        <v>1559.8202402636</v>
      </c>
      <c r="H207">
        <v>1541.4297224969</v>
      </c>
      <c r="I207">
        <v>1551.2179130748</v>
      </c>
      <c r="J207">
        <v>1560.6937102521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1540.2711227449</v>
      </c>
      <c r="C2">
        <v>1550.2079972299</v>
      </c>
      <c r="D2">
        <v>1560.4704261078</v>
      </c>
      <c r="E2">
        <v>1539.718113847</v>
      </c>
      <c r="F2">
        <v>1550.0054606891</v>
      </c>
      <c r="G2">
        <v>1559.8210606805</v>
      </c>
      <c r="H2">
        <v>1541.4471503531</v>
      </c>
      <c r="I2">
        <v>1551.233408143</v>
      </c>
      <c r="J2">
        <v>1560.6931446156</v>
      </c>
    </row>
    <row r="3" spans="1:10">
      <c r="A3" t="s">
        <v>1045</v>
      </c>
      <c r="B3">
        <v>1540.2688058227</v>
      </c>
      <c r="C3">
        <v>1550.20212996</v>
      </c>
      <c r="D3">
        <v>1560.4678504901</v>
      </c>
      <c r="E3">
        <v>1539.7163774023</v>
      </c>
      <c r="F3">
        <v>1550.0076121073</v>
      </c>
      <c r="G3">
        <v>1559.8218540089</v>
      </c>
      <c r="H3">
        <v>1541.4469557213</v>
      </c>
      <c r="I3">
        <v>1551.2328206375</v>
      </c>
      <c r="J3">
        <v>1560.6951262824</v>
      </c>
    </row>
    <row r="4" spans="1:10">
      <c r="A4" t="s">
        <v>1046</v>
      </c>
      <c r="B4">
        <v>1540.2738245718</v>
      </c>
      <c r="C4">
        <v>1550.2099523594</v>
      </c>
      <c r="D4">
        <v>1560.4644828343</v>
      </c>
      <c r="E4">
        <v>1539.718113847</v>
      </c>
      <c r="F4">
        <v>1550.0060472652</v>
      </c>
      <c r="G4">
        <v>1559.8224480383</v>
      </c>
      <c r="H4">
        <v>1541.4471503531</v>
      </c>
      <c r="I4">
        <v>1551.233408143</v>
      </c>
      <c r="J4">
        <v>1560.6953238682</v>
      </c>
    </row>
    <row r="5" spans="1:10">
      <c r="A5" t="s">
        <v>1047</v>
      </c>
      <c r="B5">
        <v>1540.2693850526</v>
      </c>
      <c r="C5">
        <v>1550.2107340303</v>
      </c>
      <c r="D5">
        <v>1560.4652748809</v>
      </c>
      <c r="E5">
        <v>1539.7173427218</v>
      </c>
      <c r="F5">
        <v>1550.0068306412</v>
      </c>
      <c r="G5">
        <v>1559.82462486</v>
      </c>
      <c r="H5">
        <v>1541.4481159544</v>
      </c>
      <c r="I5">
        <v>1551.2324302433</v>
      </c>
      <c r="J5">
        <v>1560.6945315881</v>
      </c>
    </row>
    <row r="6" spans="1:10">
      <c r="A6" t="s">
        <v>1048</v>
      </c>
      <c r="B6">
        <v>1540.2695775004</v>
      </c>
      <c r="C6">
        <v>1550.2076054401</v>
      </c>
      <c r="D6">
        <v>1560.4666614484</v>
      </c>
      <c r="E6">
        <v>1539.716763907</v>
      </c>
      <c r="F6">
        <v>1550.0062440645</v>
      </c>
      <c r="G6">
        <v>1559.820863316</v>
      </c>
      <c r="H6">
        <v>1541.4465702371</v>
      </c>
      <c r="I6">
        <v>1551.2318427386</v>
      </c>
      <c r="J6">
        <v>1560.6939368943</v>
      </c>
    </row>
    <row r="7" spans="1:10">
      <c r="A7" t="s">
        <v>1049</v>
      </c>
      <c r="B7">
        <v>1540.2749830396</v>
      </c>
      <c r="C7">
        <v>1550.2087788989</v>
      </c>
      <c r="D7">
        <v>1560.4676529618</v>
      </c>
      <c r="E7">
        <v>1539.717921537</v>
      </c>
      <c r="F7">
        <v>1550.0056574882</v>
      </c>
      <c r="G7">
        <v>1559.8220513737</v>
      </c>
      <c r="H7">
        <v>1541.4477304696</v>
      </c>
      <c r="I7">
        <v>1551.2314504311</v>
      </c>
      <c r="J7">
        <v>1560.6937393088</v>
      </c>
    </row>
    <row r="8" spans="1:10">
      <c r="A8" t="s">
        <v>1050</v>
      </c>
      <c r="B8">
        <v>1540.2720868734</v>
      </c>
      <c r="C8">
        <v>1550.2095605686</v>
      </c>
      <c r="D8">
        <v>1560.4678504901</v>
      </c>
      <c r="E8">
        <v>1539.717729227</v>
      </c>
      <c r="F8">
        <v>1550.0066338418</v>
      </c>
      <c r="G8">
        <v>1559.8216547093</v>
      </c>
      <c r="H8">
        <v>1541.4488907039</v>
      </c>
      <c r="I8">
        <v>1551.2322331325</v>
      </c>
      <c r="J8">
        <v>1560.6965132584</v>
      </c>
    </row>
    <row r="9" spans="1:10">
      <c r="A9" t="s">
        <v>1051</v>
      </c>
      <c r="B9">
        <v>1540.2740170207</v>
      </c>
      <c r="C9">
        <v>1550.2060421054</v>
      </c>
      <c r="D9">
        <v>1560.4619072362</v>
      </c>
      <c r="E9">
        <v>1539.7183080425</v>
      </c>
      <c r="F9">
        <v>1550.0058523767</v>
      </c>
      <c r="G9">
        <v>1559.8214573446</v>
      </c>
      <c r="H9">
        <v>1541.4488907039</v>
      </c>
      <c r="I9">
        <v>1551.2338004514</v>
      </c>
      <c r="J9">
        <v>1560.6931446156</v>
      </c>
    </row>
    <row r="10" spans="1:10">
      <c r="A10" t="s">
        <v>1052</v>
      </c>
      <c r="B10">
        <v>1540.2662964604</v>
      </c>
      <c r="C10">
        <v>1550.2074105009</v>
      </c>
      <c r="D10">
        <v>1560.4668609129</v>
      </c>
      <c r="E10">
        <v>1539.7186926628</v>
      </c>
      <c r="F10">
        <v>1550.0044843369</v>
      </c>
      <c r="G10">
        <v>1559.82125998</v>
      </c>
      <c r="H10">
        <v>1541.4459901215</v>
      </c>
      <c r="I10">
        <v>1551.233408143</v>
      </c>
      <c r="J10">
        <v>1560.6939368943</v>
      </c>
    </row>
    <row r="11" spans="1:10">
      <c r="A11" t="s">
        <v>1053</v>
      </c>
      <c r="B11">
        <v>1540.2693850526</v>
      </c>
      <c r="C11">
        <v>1550.2124942262</v>
      </c>
      <c r="D11">
        <v>1560.4712181603</v>
      </c>
      <c r="E11">
        <v>1539.7186926628</v>
      </c>
      <c r="F11">
        <v>1550.0080018853</v>
      </c>
      <c r="G11">
        <v>1559.8216547093</v>
      </c>
      <c r="H11">
        <v>1541.4469557213</v>
      </c>
      <c r="I11">
        <v>1551.2318427386</v>
      </c>
      <c r="J11">
        <v>1560.6951262824</v>
      </c>
    </row>
    <row r="12" spans="1:10">
      <c r="A12" t="s">
        <v>1054</v>
      </c>
      <c r="B12">
        <v>1540.2693850526</v>
      </c>
      <c r="C12">
        <v>1550.2085839593</v>
      </c>
      <c r="D12">
        <v>1560.4682474832</v>
      </c>
      <c r="E12">
        <v>1539.7183080425</v>
      </c>
      <c r="F12">
        <v>1550.0066338418</v>
      </c>
      <c r="G12">
        <v>1559.820863316</v>
      </c>
      <c r="H12">
        <v>1541.4471503531</v>
      </c>
      <c r="I12">
        <v>1551.2314504311</v>
      </c>
      <c r="J12">
        <v>1560.6933422009</v>
      </c>
    </row>
    <row r="13" spans="1:10">
      <c r="A13" t="s">
        <v>1055</v>
      </c>
      <c r="B13">
        <v>1540.2711227449</v>
      </c>
      <c r="C13">
        <v>1550.2066269222</v>
      </c>
      <c r="D13">
        <v>1560.4680480183</v>
      </c>
      <c r="E13">
        <v>1539.719271479</v>
      </c>
      <c r="F13">
        <v>1550.0072204188</v>
      </c>
      <c r="G13">
        <v>1559.8226454032</v>
      </c>
      <c r="H13">
        <v>1541.4452172645</v>
      </c>
      <c r="I13">
        <v>1551.2326254404</v>
      </c>
      <c r="J13">
        <v>1560.6957209771</v>
      </c>
    </row>
    <row r="14" spans="1:10">
      <c r="A14" t="s">
        <v>1056</v>
      </c>
      <c r="B14">
        <v>1540.2763339586</v>
      </c>
      <c r="C14">
        <v>1550.2119074938</v>
      </c>
      <c r="D14">
        <v>1560.4656718727</v>
      </c>
      <c r="E14">
        <v>1539.719271479</v>
      </c>
      <c r="F14">
        <v>1550.0064389531</v>
      </c>
      <c r="G14">
        <v>1559.8228427682</v>
      </c>
      <c r="H14">
        <v>1541.447923212</v>
      </c>
      <c r="I14">
        <v>1551.2332129457</v>
      </c>
      <c r="J14">
        <v>1560.6919552306</v>
      </c>
    </row>
    <row r="15" spans="1:10">
      <c r="A15" t="s">
        <v>1057</v>
      </c>
      <c r="B15">
        <v>1540.2726661058</v>
      </c>
      <c r="C15">
        <v>1550.2068237724</v>
      </c>
      <c r="D15">
        <v>1560.4654724085</v>
      </c>
      <c r="E15">
        <v>1539.7186926628</v>
      </c>
      <c r="F15">
        <v>1550.0066338418</v>
      </c>
      <c r="G15">
        <v>1559.8226454032</v>
      </c>
      <c r="H15">
        <v>1541.4473430954</v>
      </c>
      <c r="I15">
        <v>1551.2322331325</v>
      </c>
      <c r="J15">
        <v>1560.6951262824</v>
      </c>
    </row>
    <row r="16" spans="1:10">
      <c r="A16" t="s">
        <v>1058</v>
      </c>
      <c r="B16">
        <v>1540.2724736572</v>
      </c>
      <c r="C16">
        <v>1550.2074105009</v>
      </c>
      <c r="D16">
        <v>1560.4676529618</v>
      </c>
      <c r="E16">
        <v>1539.7165715973</v>
      </c>
      <c r="F16">
        <v>1550.0066338418</v>
      </c>
      <c r="G16">
        <v>1559.8216547093</v>
      </c>
      <c r="H16">
        <v>1541.4475358376</v>
      </c>
      <c r="I16">
        <v>1551.2328206375</v>
      </c>
      <c r="J16">
        <v>1560.6939368943</v>
      </c>
    </row>
    <row r="17" spans="1:10">
      <c r="A17" t="s">
        <v>1059</v>
      </c>
      <c r="B17">
        <v>1540.2753698248</v>
      </c>
      <c r="C17">
        <v>1550.2079972299</v>
      </c>
      <c r="D17">
        <v>1560.4694365273</v>
      </c>
      <c r="E17">
        <v>1539.718113847</v>
      </c>
      <c r="F17">
        <v>1550.0050709123</v>
      </c>
      <c r="G17">
        <v>1559.8202692878</v>
      </c>
      <c r="H17">
        <v>1541.4459901215</v>
      </c>
      <c r="I17">
        <v>1551.231645628</v>
      </c>
      <c r="J17">
        <v>1560.6945315881</v>
      </c>
    </row>
    <row r="18" spans="1:10">
      <c r="A18" t="s">
        <v>1060</v>
      </c>
      <c r="B18">
        <v>1540.2757547235</v>
      </c>
      <c r="C18">
        <v>1550.2079972299</v>
      </c>
      <c r="D18">
        <v>1560.4698315847</v>
      </c>
      <c r="E18">
        <v>1539.7173427218</v>
      </c>
      <c r="F18">
        <v>1550.00702553</v>
      </c>
      <c r="G18">
        <v>1559.8220513737</v>
      </c>
      <c r="H18">
        <v>1541.4471503531</v>
      </c>
      <c r="I18">
        <v>1551.2306677305</v>
      </c>
      <c r="J18">
        <v>1560.6945315881</v>
      </c>
    </row>
    <row r="19" spans="1:10">
      <c r="A19" t="s">
        <v>1061</v>
      </c>
      <c r="B19">
        <v>1540.2709302967</v>
      </c>
      <c r="C19">
        <v>1550.2093656289</v>
      </c>
      <c r="D19">
        <v>1560.4670584409</v>
      </c>
      <c r="E19">
        <v>1539.717729227</v>
      </c>
      <c r="F19">
        <v>1550.0066338418</v>
      </c>
      <c r="G19">
        <v>1559.8220513737</v>
      </c>
      <c r="H19">
        <v>1541.4477304696</v>
      </c>
      <c r="I19">
        <v>1551.2328206375</v>
      </c>
      <c r="J19">
        <v>1560.6939368943</v>
      </c>
    </row>
    <row r="20" spans="1:10">
      <c r="A20" t="s">
        <v>1062</v>
      </c>
      <c r="B20">
        <v>1540.2749830396</v>
      </c>
      <c r="C20">
        <v>1550.2099523594</v>
      </c>
      <c r="D20">
        <v>1560.4644828343</v>
      </c>
      <c r="E20">
        <v>1539.718884973</v>
      </c>
      <c r="F20">
        <v>1550.0060472652</v>
      </c>
      <c r="G20">
        <v>1559.8224480383</v>
      </c>
      <c r="H20">
        <v>1541.4459901215</v>
      </c>
      <c r="I20">
        <v>1551.2330158347</v>
      </c>
      <c r="J20">
        <v>1560.6929470304</v>
      </c>
    </row>
    <row r="21" spans="1:10">
      <c r="A21" t="s">
        <v>1063</v>
      </c>
      <c r="B21">
        <v>1540.2701567309</v>
      </c>
      <c r="C21">
        <v>1550.2085839593</v>
      </c>
      <c r="D21">
        <v>1560.4646803617</v>
      </c>
      <c r="E21">
        <v>1539.7173427218</v>
      </c>
      <c r="F21">
        <v>1550.0068306412</v>
      </c>
      <c r="G21">
        <v>1559.820863316</v>
      </c>
      <c r="H21">
        <v>1541.4471503531</v>
      </c>
      <c r="I21">
        <v>1551.2312552343</v>
      </c>
      <c r="J21">
        <v>1560.6911629539</v>
      </c>
    </row>
    <row r="22" spans="1:10">
      <c r="A22" t="s">
        <v>1064</v>
      </c>
      <c r="B22">
        <v>1540.2753698248</v>
      </c>
      <c r="C22">
        <v>1550.2060421054</v>
      </c>
      <c r="D22">
        <v>1560.4650773533</v>
      </c>
      <c r="E22">
        <v>1539.716763907</v>
      </c>
      <c r="F22">
        <v>1550.00702553</v>
      </c>
      <c r="G22">
        <v>1559.8216547093</v>
      </c>
      <c r="H22">
        <v>1541.4465702371</v>
      </c>
      <c r="I22">
        <v>1551.233408143</v>
      </c>
      <c r="J22">
        <v>1560.6957209771</v>
      </c>
    </row>
    <row r="23" spans="1:10">
      <c r="A23" t="s">
        <v>1065</v>
      </c>
      <c r="B23">
        <v>1540.2738245718</v>
      </c>
      <c r="C23">
        <v>1550.2056503166</v>
      </c>
      <c r="D23">
        <v>1560.4662663926</v>
      </c>
      <c r="E23">
        <v>1539.7169562167</v>
      </c>
      <c r="F23">
        <v>1550.0064389531</v>
      </c>
      <c r="G23">
        <v>1559.8218540089</v>
      </c>
      <c r="H23">
        <v>1541.4471503531</v>
      </c>
      <c r="I23">
        <v>1551.2322331325</v>
      </c>
      <c r="J23">
        <v>1560.6965132584</v>
      </c>
    </row>
    <row r="24" spans="1:10">
      <c r="A24" t="s">
        <v>1066</v>
      </c>
      <c r="B24">
        <v>1540.2744038055</v>
      </c>
      <c r="C24">
        <v>1550.2054553779</v>
      </c>
      <c r="D24">
        <v>1560.4680480183</v>
      </c>
      <c r="E24">
        <v>1539.7173427218</v>
      </c>
      <c r="F24">
        <v>1550.0060472652</v>
      </c>
      <c r="G24">
        <v>1559.8242281943</v>
      </c>
      <c r="H24">
        <v>1541.4481159544</v>
      </c>
      <c r="I24">
        <v>1551.235170662</v>
      </c>
      <c r="J24">
        <v>1560.6931446156</v>
      </c>
    </row>
    <row r="25" spans="1:10">
      <c r="A25" t="s">
        <v>1067</v>
      </c>
      <c r="B25">
        <v>1540.2724736572</v>
      </c>
      <c r="C25">
        <v>1550.2083871087</v>
      </c>
      <c r="D25">
        <v>1560.4644828343</v>
      </c>
      <c r="E25">
        <v>1539.7175350317</v>
      </c>
      <c r="F25">
        <v>1550.0054606891</v>
      </c>
      <c r="G25">
        <v>1559.81967526</v>
      </c>
      <c r="H25">
        <v>1541.4465702371</v>
      </c>
      <c r="I25">
        <v>1551.2336033403</v>
      </c>
      <c r="J25">
        <v>1560.6919552306</v>
      </c>
    </row>
    <row r="26" spans="1:10">
      <c r="A26" t="s">
        <v>1068</v>
      </c>
      <c r="B26">
        <v>1540.2738245718</v>
      </c>
      <c r="C26">
        <v>1550.2099523594</v>
      </c>
      <c r="D26">
        <v>1560.469634056</v>
      </c>
      <c r="E26">
        <v>1539.718113847</v>
      </c>
      <c r="F26">
        <v>1550.0054606891</v>
      </c>
      <c r="G26">
        <v>1559.8216547093</v>
      </c>
      <c r="H26">
        <v>1541.4461828634</v>
      </c>
      <c r="I26">
        <v>1551.2339956489</v>
      </c>
      <c r="J26">
        <v>1560.6953238682</v>
      </c>
    </row>
    <row r="27" spans="1:10">
      <c r="A27" t="s">
        <v>1069</v>
      </c>
      <c r="B27">
        <v>1540.2761415091</v>
      </c>
      <c r="C27">
        <v>1550.2074105009</v>
      </c>
      <c r="D27">
        <v>1560.4666614484</v>
      </c>
      <c r="E27">
        <v>1539.7196579852</v>
      </c>
      <c r="F27">
        <v>1550.0054606891</v>
      </c>
      <c r="G27">
        <v>1559.8218540089</v>
      </c>
      <c r="H27">
        <v>1541.4488907039</v>
      </c>
      <c r="I27">
        <v>1551.2324302433</v>
      </c>
      <c r="J27">
        <v>1560.6939368943</v>
      </c>
    </row>
    <row r="28" spans="1:10">
      <c r="A28" t="s">
        <v>1070</v>
      </c>
      <c r="B28">
        <v>1540.2742113565</v>
      </c>
      <c r="C28">
        <v>1550.2054553779</v>
      </c>
      <c r="D28">
        <v>1560.4664639204</v>
      </c>
      <c r="E28">
        <v>1539.7159927831</v>
      </c>
      <c r="F28">
        <v>1550.0068306412</v>
      </c>
      <c r="G28">
        <v>1559.8236341635</v>
      </c>
      <c r="H28">
        <v>1541.4469557213</v>
      </c>
      <c r="I28">
        <v>1551.2312552343</v>
      </c>
      <c r="J28">
        <v>1560.6915600607</v>
      </c>
    </row>
    <row r="29" spans="1:10">
      <c r="A29" t="s">
        <v>1071</v>
      </c>
      <c r="B29">
        <v>1540.2693850526</v>
      </c>
      <c r="C29">
        <v>1550.203695198</v>
      </c>
      <c r="D29">
        <v>1560.4638883158</v>
      </c>
      <c r="E29">
        <v>1539.7171504119</v>
      </c>
      <c r="F29">
        <v>1550.0068306412</v>
      </c>
      <c r="G29">
        <v>1559.82125998</v>
      </c>
      <c r="H29">
        <v>1541.4452172645</v>
      </c>
      <c r="I29">
        <v>1551.2320379355</v>
      </c>
      <c r="J29">
        <v>1560.6959185631</v>
      </c>
    </row>
    <row r="30" spans="1:10">
      <c r="A30" t="s">
        <v>1072</v>
      </c>
      <c r="B30">
        <v>1540.2713151932</v>
      </c>
      <c r="C30">
        <v>1550.2068237724</v>
      </c>
      <c r="D30">
        <v>1560.4676529618</v>
      </c>
      <c r="E30">
        <v>1539.7183080425</v>
      </c>
      <c r="F30">
        <v>1550.00702553</v>
      </c>
      <c r="G30">
        <v>1559.8220513737</v>
      </c>
      <c r="H30">
        <v>1541.447923212</v>
      </c>
      <c r="I30">
        <v>1551.231645628</v>
      </c>
      <c r="J30">
        <v>1560.6941364169</v>
      </c>
    </row>
    <row r="31" spans="1:10">
      <c r="A31" t="s">
        <v>1073</v>
      </c>
      <c r="B31">
        <v>1540.2755622741</v>
      </c>
      <c r="C31">
        <v>1550.2062370443</v>
      </c>
      <c r="D31">
        <v>1560.4642853069</v>
      </c>
      <c r="E31">
        <v>1539.7169562167</v>
      </c>
      <c r="F31">
        <v>1550.0060472652</v>
      </c>
      <c r="G31">
        <v>1559.8218540089</v>
      </c>
      <c r="H31">
        <v>1541.4483105865</v>
      </c>
      <c r="I31">
        <v>1551.2304706202</v>
      </c>
      <c r="J31">
        <v>1560.6947311109</v>
      </c>
    </row>
    <row r="32" spans="1:10">
      <c r="A32" t="s">
        <v>1074</v>
      </c>
      <c r="B32">
        <v>1540.2722812086</v>
      </c>
      <c r="C32">
        <v>1550.211515702</v>
      </c>
      <c r="D32">
        <v>1560.4640858431</v>
      </c>
      <c r="E32">
        <v>1539.7183080425</v>
      </c>
      <c r="F32">
        <v>1550.0064389531</v>
      </c>
      <c r="G32">
        <v>1559.8220513737</v>
      </c>
      <c r="H32">
        <v>1541.4465702371</v>
      </c>
      <c r="I32">
        <v>1551.2332129457</v>
      </c>
      <c r="J32">
        <v>1560.6951262824</v>
      </c>
    </row>
    <row r="33" spans="1:10">
      <c r="A33" t="s">
        <v>1075</v>
      </c>
      <c r="B33">
        <v>1540.2736321229</v>
      </c>
      <c r="C33">
        <v>1550.2066269222</v>
      </c>
      <c r="D33">
        <v>1560.4650773533</v>
      </c>
      <c r="E33">
        <v>1539.718113847</v>
      </c>
      <c r="F33">
        <v>1550.0064389531</v>
      </c>
      <c r="G33">
        <v>1559.8234367983</v>
      </c>
      <c r="H33">
        <v>1541.447923212</v>
      </c>
      <c r="I33">
        <v>1551.2310581238</v>
      </c>
      <c r="J33">
        <v>1560.6945315881</v>
      </c>
    </row>
    <row r="34" spans="1:10">
      <c r="A34" t="s">
        <v>1076</v>
      </c>
      <c r="B34">
        <v>1540.2691926048</v>
      </c>
      <c r="C34">
        <v>1550.2074105009</v>
      </c>
      <c r="D34">
        <v>1560.4638883158</v>
      </c>
      <c r="E34">
        <v>1539.718113847</v>
      </c>
      <c r="F34">
        <v>1550.0062440645</v>
      </c>
      <c r="G34">
        <v>1559.8236341635</v>
      </c>
      <c r="H34">
        <v>1541.4465702371</v>
      </c>
      <c r="I34">
        <v>1551.2330158347</v>
      </c>
      <c r="J34">
        <v>1560.6959185631</v>
      </c>
    </row>
    <row r="35" spans="1:10">
      <c r="A35" t="s">
        <v>1077</v>
      </c>
      <c r="B35">
        <v>1540.2726661058</v>
      </c>
      <c r="C35">
        <v>1550.2099523594</v>
      </c>
      <c r="D35">
        <v>1560.4678504901</v>
      </c>
      <c r="E35">
        <v>1539.7173427218</v>
      </c>
      <c r="F35">
        <v>1550.0064389531</v>
      </c>
      <c r="G35">
        <v>1559.8216547093</v>
      </c>
      <c r="H35">
        <v>1541.4485033291</v>
      </c>
      <c r="I35">
        <v>1551.2341908464</v>
      </c>
      <c r="J35">
        <v>1560.6943340025</v>
      </c>
    </row>
    <row r="36" spans="1:10">
      <c r="A36" t="s">
        <v>1078</v>
      </c>
      <c r="B36">
        <v>1540.2707359618</v>
      </c>
      <c r="C36">
        <v>1550.2060421054</v>
      </c>
      <c r="D36">
        <v>1560.4658694004</v>
      </c>
      <c r="E36">
        <v>1539.719271479</v>
      </c>
      <c r="F36">
        <v>1550.0052658007</v>
      </c>
      <c r="G36">
        <v>1559.8222487385</v>
      </c>
      <c r="H36">
        <v>1541.446377495</v>
      </c>
      <c r="I36">
        <v>1551.2328206375</v>
      </c>
      <c r="J36">
        <v>1560.6957209771</v>
      </c>
    </row>
    <row r="37" spans="1:10">
      <c r="A37" t="s">
        <v>1079</v>
      </c>
      <c r="B37">
        <v>1540.2755622741</v>
      </c>
      <c r="C37">
        <v>1550.2099523594</v>
      </c>
      <c r="D37">
        <v>1560.4678504901</v>
      </c>
      <c r="E37">
        <v>1539.718884973</v>
      </c>
      <c r="F37">
        <v>1550.0062440645</v>
      </c>
      <c r="G37">
        <v>1559.8210606805</v>
      </c>
      <c r="H37">
        <v>1541.4488907039</v>
      </c>
      <c r="I37">
        <v>1551.233408143</v>
      </c>
      <c r="J37">
        <v>1560.6957209771</v>
      </c>
    </row>
    <row r="38" spans="1:10">
      <c r="A38" t="s">
        <v>1080</v>
      </c>
      <c r="B38">
        <v>1540.2728604412</v>
      </c>
      <c r="C38">
        <v>1550.2050635894</v>
      </c>
      <c r="D38">
        <v>1560.4650773533</v>
      </c>
      <c r="E38">
        <v>1539.717921537</v>
      </c>
      <c r="F38">
        <v>1550.0060472652</v>
      </c>
      <c r="G38">
        <v>1559.8204666521</v>
      </c>
      <c r="H38">
        <v>1541.4475358376</v>
      </c>
      <c r="I38">
        <v>1551.2318427386</v>
      </c>
      <c r="J38">
        <v>1560.6945315881</v>
      </c>
    </row>
    <row r="39" spans="1:10">
      <c r="A39" t="s">
        <v>1081</v>
      </c>
      <c r="B39">
        <v>1540.2763339586</v>
      </c>
      <c r="C39">
        <v>1550.2060421054</v>
      </c>
      <c r="D39">
        <v>1560.4652748809</v>
      </c>
      <c r="E39">
        <v>1539.7183080425</v>
      </c>
      <c r="F39">
        <v>1550.0058523767</v>
      </c>
      <c r="G39">
        <v>1559.8224480383</v>
      </c>
      <c r="H39">
        <v>1541.4471503531</v>
      </c>
      <c r="I39">
        <v>1551.2320379355</v>
      </c>
      <c r="J39">
        <v>1560.6945315881</v>
      </c>
    </row>
    <row r="40" spans="1:10">
      <c r="A40" t="s">
        <v>1082</v>
      </c>
      <c r="B40">
        <v>1540.2732453386</v>
      </c>
      <c r="C40">
        <v>1550.2068237724</v>
      </c>
      <c r="D40">
        <v>1560.468842005</v>
      </c>
      <c r="E40">
        <v>1539.717921537</v>
      </c>
      <c r="F40">
        <v>1550.0056574882</v>
      </c>
      <c r="G40">
        <v>1559.8224480383</v>
      </c>
      <c r="H40">
        <v>1541.4459901215</v>
      </c>
      <c r="I40">
        <v>1551.2308629271</v>
      </c>
      <c r="J40">
        <v>1560.6933422009</v>
      </c>
    </row>
    <row r="41" spans="1:10">
      <c r="A41" t="s">
        <v>1083</v>
      </c>
      <c r="B41">
        <v>1540.2705435137</v>
      </c>
      <c r="C41">
        <v>1550.209168778</v>
      </c>
      <c r="D41">
        <v>1560.4650773533</v>
      </c>
      <c r="E41">
        <v>1539.7171504119</v>
      </c>
      <c r="F41">
        <v>1550.0056574882</v>
      </c>
      <c r="G41">
        <v>1559.8214573446</v>
      </c>
      <c r="H41">
        <v>1541.446377495</v>
      </c>
      <c r="I41">
        <v>1551.231645628</v>
      </c>
      <c r="J41">
        <v>1560.6957209771</v>
      </c>
    </row>
    <row r="42" spans="1:10">
      <c r="A42" t="s">
        <v>1084</v>
      </c>
      <c r="B42">
        <v>1540.2724736572</v>
      </c>
      <c r="C42">
        <v>1550.205258528</v>
      </c>
      <c r="D42">
        <v>1560.4666614484</v>
      </c>
      <c r="E42">
        <v>1539.718884973</v>
      </c>
      <c r="F42">
        <v>1550.0064389531</v>
      </c>
      <c r="G42">
        <v>1559.8226454032</v>
      </c>
      <c r="H42">
        <v>1541.4444444084</v>
      </c>
      <c r="I42">
        <v>1551.2336033403</v>
      </c>
      <c r="J42">
        <v>1560.6971079542</v>
      </c>
    </row>
    <row r="43" spans="1:10">
      <c r="A43" t="s">
        <v>1085</v>
      </c>
      <c r="B43">
        <v>1540.2709302967</v>
      </c>
      <c r="C43">
        <v>1550.2033034104</v>
      </c>
      <c r="D43">
        <v>1560.4636907886</v>
      </c>
      <c r="E43">
        <v>1539.7190791687</v>
      </c>
      <c r="F43">
        <v>1550.0056574882</v>
      </c>
      <c r="G43">
        <v>1559.8224480383</v>
      </c>
      <c r="H43">
        <v>1541.4471503531</v>
      </c>
      <c r="I43">
        <v>1551.2324302433</v>
      </c>
      <c r="J43">
        <v>1560.6953238682</v>
      </c>
    </row>
    <row r="44" spans="1:10">
      <c r="A44" t="s">
        <v>1086</v>
      </c>
      <c r="B44">
        <v>1540.2707359618</v>
      </c>
      <c r="C44">
        <v>1550.2076054401</v>
      </c>
      <c r="D44">
        <v>1560.4650773533</v>
      </c>
      <c r="E44">
        <v>1539.7169562167</v>
      </c>
      <c r="F44">
        <v>1550.0054606891</v>
      </c>
      <c r="G44">
        <v>1559.8220513737</v>
      </c>
      <c r="H44">
        <v>1541.4456027481</v>
      </c>
      <c r="I44">
        <v>1551.2328206375</v>
      </c>
      <c r="J44">
        <v>1560.6957209771</v>
      </c>
    </row>
    <row r="45" spans="1:10">
      <c r="A45" t="s">
        <v>1087</v>
      </c>
      <c r="B45">
        <v>1540.2720868734</v>
      </c>
      <c r="C45">
        <v>1550.2113207618</v>
      </c>
      <c r="D45">
        <v>1560.4638883158</v>
      </c>
      <c r="E45">
        <v>1539.717921537</v>
      </c>
      <c r="F45">
        <v>1550.0066338418</v>
      </c>
      <c r="G45">
        <v>1559.8218540089</v>
      </c>
      <c r="H45">
        <v>1541.4467629792</v>
      </c>
      <c r="I45">
        <v>1551.2318427386</v>
      </c>
      <c r="J45">
        <v>1560.6939368943</v>
      </c>
    </row>
    <row r="46" spans="1:10">
      <c r="A46" t="s">
        <v>1088</v>
      </c>
      <c r="B46">
        <v>1540.2693850526</v>
      </c>
      <c r="C46">
        <v>1550.2044768626</v>
      </c>
      <c r="D46">
        <v>1560.4660669282</v>
      </c>
      <c r="E46">
        <v>1539.7183080425</v>
      </c>
      <c r="F46">
        <v>1550.0062440645</v>
      </c>
      <c r="G46">
        <v>1559.820863316</v>
      </c>
      <c r="H46">
        <v>1541.4459901215</v>
      </c>
      <c r="I46">
        <v>1551.2324302433</v>
      </c>
      <c r="J46">
        <v>1560.6951262824</v>
      </c>
    </row>
    <row r="47" spans="1:10">
      <c r="A47" t="s">
        <v>1089</v>
      </c>
      <c r="B47">
        <v>1540.2751754888</v>
      </c>
      <c r="C47">
        <v>1550.2035002597</v>
      </c>
      <c r="D47">
        <v>1560.4650773533</v>
      </c>
      <c r="E47">
        <v>1539.7171504119</v>
      </c>
      <c r="F47">
        <v>1550.0064389531</v>
      </c>
      <c r="G47">
        <v>1559.8216547093</v>
      </c>
      <c r="H47">
        <v>1541.446377495</v>
      </c>
      <c r="I47">
        <v>1551.2332129457</v>
      </c>
      <c r="J47">
        <v>1560.6959185631</v>
      </c>
    </row>
    <row r="48" spans="1:10">
      <c r="A48" t="s">
        <v>1090</v>
      </c>
      <c r="B48">
        <v>1540.2784565666</v>
      </c>
      <c r="C48">
        <v>1550.2068237724</v>
      </c>
      <c r="D48">
        <v>1560.469634056</v>
      </c>
      <c r="E48">
        <v>1539.7183080425</v>
      </c>
      <c r="F48">
        <v>1550.0064389531</v>
      </c>
      <c r="G48">
        <v>1559.82125998</v>
      </c>
      <c r="H48">
        <v>1541.4481159544</v>
      </c>
      <c r="I48">
        <v>1551.2328206375</v>
      </c>
      <c r="J48">
        <v>1560.6933422009</v>
      </c>
    </row>
    <row r="49" spans="1:10">
      <c r="A49" t="s">
        <v>1091</v>
      </c>
      <c r="B49">
        <v>1540.2717019766</v>
      </c>
      <c r="C49">
        <v>1550.2074105009</v>
      </c>
      <c r="D49">
        <v>1560.4660669282</v>
      </c>
      <c r="E49">
        <v>1539.7183080425</v>
      </c>
      <c r="F49">
        <v>1550.0062440645</v>
      </c>
      <c r="G49">
        <v>1559.8204666521</v>
      </c>
      <c r="H49">
        <v>1541.4477304696</v>
      </c>
      <c r="I49">
        <v>1551.2324302433</v>
      </c>
      <c r="J49">
        <v>1560.6951262824</v>
      </c>
    </row>
    <row r="50" spans="1:10">
      <c r="A50" t="s">
        <v>1092</v>
      </c>
      <c r="B50">
        <v>1540.2742113565</v>
      </c>
      <c r="C50">
        <v>1550.2099523594</v>
      </c>
      <c r="D50">
        <v>1560.468842005</v>
      </c>
      <c r="E50">
        <v>1539.717729227</v>
      </c>
      <c r="F50">
        <v>1550.0054606891</v>
      </c>
      <c r="G50">
        <v>1559.8222487385</v>
      </c>
      <c r="H50">
        <v>1541.4485033291</v>
      </c>
      <c r="I50">
        <v>1551.2328206375</v>
      </c>
      <c r="J50">
        <v>1560.6947311109</v>
      </c>
    </row>
    <row r="51" spans="1:10">
      <c r="A51" t="s">
        <v>1093</v>
      </c>
      <c r="B51">
        <v>1540.2686133751</v>
      </c>
      <c r="C51">
        <v>1550.2087788989</v>
      </c>
      <c r="D51">
        <v>1560.4690395336</v>
      </c>
      <c r="E51">
        <v>1539.7165715973</v>
      </c>
      <c r="F51">
        <v>1550.0046792251</v>
      </c>
      <c r="G51">
        <v>1559.8222487385</v>
      </c>
      <c r="H51">
        <v>1541.4477304696</v>
      </c>
      <c r="I51">
        <v>1551.2312552343</v>
      </c>
      <c r="J51">
        <v>1560.6925499229</v>
      </c>
    </row>
    <row r="52" spans="1:10">
      <c r="A52" t="s">
        <v>1094</v>
      </c>
      <c r="B52">
        <v>1540.271894425</v>
      </c>
      <c r="C52">
        <v>1550.2042819242</v>
      </c>
      <c r="D52">
        <v>1560.4623042264</v>
      </c>
      <c r="E52">
        <v>1539.7159927831</v>
      </c>
      <c r="F52">
        <v>1550.0056574882</v>
      </c>
      <c r="G52">
        <v>1559.81967526</v>
      </c>
      <c r="H52">
        <v>1541.4483105865</v>
      </c>
      <c r="I52">
        <v>1551.2326254404</v>
      </c>
      <c r="J52">
        <v>1560.6963156723</v>
      </c>
    </row>
    <row r="53" spans="1:10">
      <c r="A53" t="s">
        <v>1095</v>
      </c>
      <c r="B53">
        <v>1540.2730528898</v>
      </c>
      <c r="C53">
        <v>1550.2054553779</v>
      </c>
      <c r="D53">
        <v>1560.4700291135</v>
      </c>
      <c r="E53">
        <v>1539.7171504119</v>
      </c>
      <c r="F53">
        <v>1550.0054606891</v>
      </c>
      <c r="G53">
        <v>1559.8218540089</v>
      </c>
      <c r="H53">
        <v>1541.4469557213</v>
      </c>
      <c r="I53">
        <v>1551.2324302433</v>
      </c>
      <c r="J53">
        <v>1560.6931446156</v>
      </c>
    </row>
    <row r="54" spans="1:10">
      <c r="A54" t="s">
        <v>1096</v>
      </c>
      <c r="B54">
        <v>1540.2734396741</v>
      </c>
      <c r="C54">
        <v>1550.2085839593</v>
      </c>
      <c r="D54">
        <v>1560.4623042264</v>
      </c>
      <c r="E54">
        <v>1539.7196579852</v>
      </c>
      <c r="F54">
        <v>1550.0058523767</v>
      </c>
      <c r="G54">
        <v>1559.8220513737</v>
      </c>
      <c r="H54">
        <v>1541.4471503531</v>
      </c>
      <c r="I54">
        <v>1551.2322331325</v>
      </c>
      <c r="J54">
        <v>1560.6945315881</v>
      </c>
    </row>
    <row r="55" spans="1:10">
      <c r="A55" t="s">
        <v>1097</v>
      </c>
      <c r="B55">
        <v>1540.2749830396</v>
      </c>
      <c r="C55">
        <v>1550.2054553779</v>
      </c>
      <c r="D55">
        <v>1560.468842005</v>
      </c>
      <c r="E55">
        <v>1539.717729227</v>
      </c>
      <c r="F55">
        <v>1550.0060472652</v>
      </c>
      <c r="G55">
        <v>1559.8232394332</v>
      </c>
      <c r="H55">
        <v>1541.446377495</v>
      </c>
      <c r="I55">
        <v>1551.2332129457</v>
      </c>
      <c r="J55">
        <v>1560.6971079542</v>
      </c>
    </row>
    <row r="56" spans="1:10">
      <c r="A56" t="s">
        <v>1098</v>
      </c>
      <c r="B56">
        <v>1540.2732453386</v>
      </c>
      <c r="C56">
        <v>1550.2060421054</v>
      </c>
      <c r="D56">
        <v>1560.4646803617</v>
      </c>
      <c r="E56">
        <v>1539.7173427218</v>
      </c>
      <c r="F56">
        <v>1550.0066338418</v>
      </c>
      <c r="G56">
        <v>1559.8238334637</v>
      </c>
      <c r="H56">
        <v>1541.4459901215</v>
      </c>
      <c r="I56">
        <v>1551.2322331325</v>
      </c>
      <c r="J56">
        <v>1560.6945315881</v>
      </c>
    </row>
    <row r="57" spans="1:10">
      <c r="A57" t="s">
        <v>1099</v>
      </c>
      <c r="B57">
        <v>1540.2730528898</v>
      </c>
      <c r="C57">
        <v>1550.213080959</v>
      </c>
      <c r="D57">
        <v>1560.4634913249</v>
      </c>
      <c r="E57">
        <v>1539.7158004736</v>
      </c>
      <c r="F57">
        <v>1550.0078069963</v>
      </c>
      <c r="G57">
        <v>1559.8200719235</v>
      </c>
      <c r="H57">
        <v>1541.4477304696</v>
      </c>
      <c r="I57">
        <v>1551.2328206375</v>
      </c>
      <c r="J57">
        <v>1560.6951262824</v>
      </c>
    </row>
    <row r="58" spans="1:10">
      <c r="A58" t="s">
        <v>1100</v>
      </c>
      <c r="B58">
        <v>1540.2724736572</v>
      </c>
      <c r="C58">
        <v>1550.2044768626</v>
      </c>
      <c r="D58">
        <v>1560.4642853069</v>
      </c>
      <c r="E58">
        <v>1539.7183080425</v>
      </c>
      <c r="F58">
        <v>1550.0060472652</v>
      </c>
      <c r="G58">
        <v>1559.820863316</v>
      </c>
      <c r="H58">
        <v>1541.4477304696</v>
      </c>
      <c r="I58">
        <v>1551.2336033403</v>
      </c>
      <c r="J58">
        <v>1560.6933422009</v>
      </c>
    </row>
    <row r="59" spans="1:10">
      <c r="A59" t="s">
        <v>1101</v>
      </c>
      <c r="B59">
        <v>1540.2738245718</v>
      </c>
      <c r="C59">
        <v>1550.2074105009</v>
      </c>
      <c r="D59">
        <v>1560.469634056</v>
      </c>
      <c r="E59">
        <v>1539.7185003526</v>
      </c>
      <c r="F59">
        <v>1550.0060472652</v>
      </c>
      <c r="G59">
        <v>1559.8206659515</v>
      </c>
      <c r="H59">
        <v>1541.4465702371</v>
      </c>
      <c r="I59">
        <v>1551.231645628</v>
      </c>
      <c r="J59">
        <v>1560.6969103679</v>
      </c>
    </row>
    <row r="60" spans="1:10">
      <c r="A60" t="s">
        <v>1102</v>
      </c>
      <c r="B60">
        <v>1540.2730528898</v>
      </c>
      <c r="C60">
        <v>1550.2079972299</v>
      </c>
      <c r="D60">
        <v>1560.4650773533</v>
      </c>
      <c r="E60">
        <v>1539.717729227</v>
      </c>
      <c r="F60">
        <v>1550.0060472652</v>
      </c>
      <c r="G60">
        <v>1559.8226454032</v>
      </c>
      <c r="H60">
        <v>1541.4473430954</v>
      </c>
      <c r="I60">
        <v>1551.2330158347</v>
      </c>
      <c r="J60">
        <v>1560.6941364169</v>
      </c>
    </row>
    <row r="61" spans="1:10">
      <c r="A61" t="s">
        <v>1103</v>
      </c>
      <c r="B61">
        <v>1540.2726661058</v>
      </c>
      <c r="C61">
        <v>1550.2087788989</v>
      </c>
      <c r="D61">
        <v>1560.4674554337</v>
      </c>
      <c r="E61">
        <v>1539.7190791687</v>
      </c>
      <c r="F61">
        <v>1550.0064389531</v>
      </c>
      <c r="G61">
        <v>1559.8210606805</v>
      </c>
      <c r="H61">
        <v>1541.4465702371</v>
      </c>
      <c r="I61">
        <v>1551.233408143</v>
      </c>
      <c r="J61">
        <v>1560.6951262824</v>
      </c>
    </row>
    <row r="62" spans="1:10">
      <c r="A62" t="s">
        <v>1104</v>
      </c>
      <c r="B62">
        <v>1540.2751754888</v>
      </c>
      <c r="C62">
        <v>1550.2081921693</v>
      </c>
      <c r="D62">
        <v>1560.4678504901</v>
      </c>
      <c r="E62">
        <v>1539.7190791687</v>
      </c>
      <c r="F62">
        <v>1550.0062440645</v>
      </c>
      <c r="G62">
        <v>1559.8216547093</v>
      </c>
      <c r="H62">
        <v>1541.447923212</v>
      </c>
      <c r="I62">
        <v>1551.2328206375</v>
      </c>
      <c r="J62">
        <v>1560.6945315881</v>
      </c>
    </row>
    <row r="63" spans="1:10">
      <c r="A63" t="s">
        <v>1105</v>
      </c>
      <c r="B63">
        <v>1540.2742113565</v>
      </c>
      <c r="C63">
        <v>1550.2048686508</v>
      </c>
      <c r="D63">
        <v>1560.4680480183</v>
      </c>
      <c r="E63">
        <v>1539.7163774023</v>
      </c>
      <c r="F63">
        <v>1550.0060472652</v>
      </c>
      <c r="G63">
        <v>1559.8214573446</v>
      </c>
      <c r="H63">
        <v>1541.4456027481</v>
      </c>
      <c r="I63">
        <v>1551.231645628</v>
      </c>
      <c r="J63">
        <v>1560.6943340025</v>
      </c>
    </row>
    <row r="64" spans="1:10">
      <c r="A64" t="s">
        <v>1106</v>
      </c>
      <c r="B64">
        <v>1540.2742113565</v>
      </c>
      <c r="C64">
        <v>1550.2074105009</v>
      </c>
      <c r="D64">
        <v>1560.4694365273</v>
      </c>
      <c r="E64">
        <v>1539.7171504119</v>
      </c>
      <c r="F64">
        <v>1550.0054606891</v>
      </c>
      <c r="G64">
        <v>1559.8206659515</v>
      </c>
      <c r="H64">
        <v>1541.4471503531</v>
      </c>
      <c r="I64">
        <v>1551.2328206375</v>
      </c>
      <c r="J64">
        <v>1560.6957209771</v>
      </c>
    </row>
    <row r="65" spans="1:10">
      <c r="A65" t="s">
        <v>1107</v>
      </c>
      <c r="B65">
        <v>1540.2771056439</v>
      </c>
      <c r="C65">
        <v>1550.2081921693</v>
      </c>
      <c r="D65">
        <v>1560.4646803617</v>
      </c>
      <c r="E65">
        <v>1539.7196579852</v>
      </c>
      <c r="F65">
        <v>1550.0062440645</v>
      </c>
      <c r="G65">
        <v>1559.8202692878</v>
      </c>
      <c r="H65">
        <v>1541.4475358376</v>
      </c>
      <c r="I65">
        <v>1551.2322331325</v>
      </c>
      <c r="J65">
        <v>1560.6945315881</v>
      </c>
    </row>
    <row r="66" spans="1:10">
      <c r="A66" t="s">
        <v>1108</v>
      </c>
      <c r="B66">
        <v>1540.2740170207</v>
      </c>
      <c r="C66">
        <v>1550.2079972299</v>
      </c>
      <c r="D66">
        <v>1560.4654724085</v>
      </c>
      <c r="E66">
        <v>1539.7183080425</v>
      </c>
      <c r="F66">
        <v>1550.00702553</v>
      </c>
      <c r="G66">
        <v>1559.8224480383</v>
      </c>
      <c r="H66">
        <v>1541.4459901215</v>
      </c>
      <c r="I66">
        <v>1551.2302754236</v>
      </c>
      <c r="J66">
        <v>1560.6959185631</v>
      </c>
    </row>
    <row r="67" spans="1:10">
      <c r="A67" t="s">
        <v>1109</v>
      </c>
      <c r="B67">
        <v>1540.2724736572</v>
      </c>
      <c r="C67">
        <v>1550.2081921693</v>
      </c>
      <c r="D67">
        <v>1560.4676529618</v>
      </c>
      <c r="E67">
        <v>1539.7171504119</v>
      </c>
      <c r="F67">
        <v>1550.0080018853</v>
      </c>
      <c r="G67">
        <v>1559.8210606805</v>
      </c>
      <c r="H67">
        <v>1541.4459901215</v>
      </c>
      <c r="I67">
        <v>1551.2298850306</v>
      </c>
      <c r="J67">
        <v>1560.6939368943</v>
      </c>
    </row>
    <row r="68" spans="1:10">
      <c r="A68" t="s">
        <v>1110</v>
      </c>
      <c r="B68">
        <v>1540.2744038055</v>
      </c>
      <c r="C68">
        <v>1550.2054553779</v>
      </c>
      <c r="D68">
        <v>1560.467255969</v>
      </c>
      <c r="E68">
        <v>1539.7175350317</v>
      </c>
      <c r="F68">
        <v>1550.0066338418</v>
      </c>
      <c r="G68">
        <v>1559.8238334637</v>
      </c>
      <c r="H68">
        <v>1541.4465702371</v>
      </c>
      <c r="I68">
        <v>1551.2314504311</v>
      </c>
      <c r="J68">
        <v>1560.6941364169</v>
      </c>
    </row>
    <row r="69" spans="1:10">
      <c r="A69" t="s">
        <v>1111</v>
      </c>
      <c r="B69">
        <v>1540.271894425</v>
      </c>
      <c r="C69">
        <v>1550.2099523594</v>
      </c>
      <c r="D69">
        <v>1560.4712181603</v>
      </c>
      <c r="E69">
        <v>1539.7194637894</v>
      </c>
      <c r="F69">
        <v>1550.0064389531</v>
      </c>
      <c r="G69">
        <v>1559.8228427682</v>
      </c>
      <c r="H69">
        <v>1541.4452172645</v>
      </c>
      <c r="I69">
        <v>1551.2328206375</v>
      </c>
      <c r="J69">
        <v>1560.6971079542</v>
      </c>
    </row>
    <row r="70" spans="1:10">
      <c r="A70" t="s">
        <v>1112</v>
      </c>
      <c r="B70">
        <v>1540.269964283</v>
      </c>
      <c r="C70">
        <v>1550.2081921693</v>
      </c>
      <c r="D70">
        <v>1560.4682474832</v>
      </c>
      <c r="E70">
        <v>1539.717921537</v>
      </c>
      <c r="F70">
        <v>1550.0060472652</v>
      </c>
      <c r="G70">
        <v>1559.8220513737</v>
      </c>
      <c r="H70">
        <v>1541.4490834466</v>
      </c>
      <c r="I70">
        <v>1551.2339956489</v>
      </c>
      <c r="J70">
        <v>1560.6949286966</v>
      </c>
    </row>
    <row r="71" spans="1:10">
      <c r="A71" t="s">
        <v>1113</v>
      </c>
      <c r="B71">
        <v>1540.2742113565</v>
      </c>
      <c r="C71">
        <v>1550.2066269222</v>
      </c>
      <c r="D71">
        <v>1560.4670584409</v>
      </c>
      <c r="E71">
        <v>1539.7163774023</v>
      </c>
      <c r="F71">
        <v>1550.0076121073</v>
      </c>
      <c r="G71">
        <v>1559.8224480383</v>
      </c>
      <c r="H71">
        <v>1541.447923212</v>
      </c>
      <c r="I71">
        <v>1551.2332129457</v>
      </c>
      <c r="J71">
        <v>1560.6941364169</v>
      </c>
    </row>
    <row r="72" spans="1:10">
      <c r="A72" t="s">
        <v>1114</v>
      </c>
      <c r="B72">
        <v>1540.2703510657</v>
      </c>
      <c r="C72">
        <v>1550.2079972299</v>
      </c>
      <c r="D72">
        <v>1560.467255969</v>
      </c>
      <c r="E72">
        <v>1539.7185003526</v>
      </c>
      <c r="F72">
        <v>1550.0050709123</v>
      </c>
      <c r="G72">
        <v>1559.8224480383</v>
      </c>
      <c r="H72">
        <v>1541.446377495</v>
      </c>
      <c r="I72">
        <v>1551.2328206375</v>
      </c>
      <c r="J72">
        <v>1560.6945315881</v>
      </c>
    </row>
    <row r="73" spans="1:10">
      <c r="A73" t="s">
        <v>1115</v>
      </c>
      <c r="B73">
        <v>1540.2753698248</v>
      </c>
      <c r="C73">
        <v>1550.2107340303</v>
      </c>
      <c r="D73">
        <v>1560.4712181603</v>
      </c>
      <c r="E73">
        <v>1539.7171504119</v>
      </c>
      <c r="F73">
        <v>1550.0058523767</v>
      </c>
      <c r="G73">
        <v>1559.8228427682</v>
      </c>
      <c r="H73">
        <v>1541.4471503531</v>
      </c>
      <c r="I73">
        <v>1551.2320379355</v>
      </c>
      <c r="J73">
        <v>1560.6947311109</v>
      </c>
    </row>
    <row r="74" spans="1:10">
      <c r="A74" t="s">
        <v>1116</v>
      </c>
      <c r="B74">
        <v>1540.2753698248</v>
      </c>
      <c r="C74">
        <v>1550.2074105009</v>
      </c>
      <c r="D74">
        <v>1560.4676529618</v>
      </c>
      <c r="E74">
        <v>1539.7194637894</v>
      </c>
      <c r="F74">
        <v>1550.0064389531</v>
      </c>
      <c r="G74">
        <v>1559.8224480383</v>
      </c>
      <c r="H74">
        <v>1541.446377495</v>
      </c>
      <c r="I74">
        <v>1551.2320379355</v>
      </c>
      <c r="J74">
        <v>1560.6945315881</v>
      </c>
    </row>
    <row r="75" spans="1:10">
      <c r="A75" t="s">
        <v>1117</v>
      </c>
      <c r="B75">
        <v>1540.2717019766</v>
      </c>
      <c r="C75">
        <v>1550.2083871087</v>
      </c>
      <c r="D75">
        <v>1560.4648798258</v>
      </c>
      <c r="E75">
        <v>1539.718113847</v>
      </c>
      <c r="F75">
        <v>1550.0042894488</v>
      </c>
      <c r="G75">
        <v>1559.8218540089</v>
      </c>
      <c r="H75">
        <v>1541.4475358376</v>
      </c>
      <c r="I75">
        <v>1551.2328206375</v>
      </c>
      <c r="J75">
        <v>1560.6947311109</v>
      </c>
    </row>
    <row r="76" spans="1:10">
      <c r="A76" t="s">
        <v>1118</v>
      </c>
      <c r="B76">
        <v>1540.2757547235</v>
      </c>
      <c r="C76">
        <v>1550.2054553779</v>
      </c>
      <c r="D76">
        <v>1560.46864254</v>
      </c>
      <c r="E76">
        <v>1539.7159927831</v>
      </c>
      <c r="F76">
        <v>1550.0066338418</v>
      </c>
      <c r="G76">
        <v>1559.8216547093</v>
      </c>
      <c r="H76">
        <v>1541.4459901215</v>
      </c>
      <c r="I76">
        <v>1551.2328206375</v>
      </c>
      <c r="J76">
        <v>1560.692747508</v>
      </c>
    </row>
    <row r="77" spans="1:10">
      <c r="A77" t="s">
        <v>1119</v>
      </c>
      <c r="B77">
        <v>1540.2720868734</v>
      </c>
      <c r="C77">
        <v>1550.2087788989</v>
      </c>
      <c r="D77">
        <v>1560.4660669282</v>
      </c>
      <c r="E77">
        <v>1539.7171504119</v>
      </c>
      <c r="F77">
        <v>1550.004876024</v>
      </c>
      <c r="G77">
        <v>1559.8232394332</v>
      </c>
      <c r="H77">
        <v>1541.4471503531</v>
      </c>
      <c r="I77">
        <v>1551.2339956489</v>
      </c>
      <c r="J77">
        <v>1560.692747508</v>
      </c>
    </row>
    <row r="78" spans="1:10">
      <c r="A78" t="s">
        <v>1120</v>
      </c>
      <c r="B78">
        <v>1540.2695775004</v>
      </c>
      <c r="C78">
        <v>1550.2068237724</v>
      </c>
      <c r="D78">
        <v>1560.4662663926</v>
      </c>
      <c r="E78">
        <v>1539.717921537</v>
      </c>
      <c r="F78">
        <v>1550.0058523767</v>
      </c>
      <c r="G78">
        <v>1559.8234367983</v>
      </c>
      <c r="H78">
        <v>1541.4477304696</v>
      </c>
      <c r="I78">
        <v>1551.2336033403</v>
      </c>
      <c r="J78">
        <v>1560.6953238682</v>
      </c>
    </row>
    <row r="79" spans="1:10">
      <c r="A79" t="s">
        <v>1121</v>
      </c>
      <c r="B79">
        <v>1540.2736321229</v>
      </c>
      <c r="C79">
        <v>1550.2099523594</v>
      </c>
      <c r="D79">
        <v>1560.46864254</v>
      </c>
      <c r="E79">
        <v>1539.7171504119</v>
      </c>
      <c r="F79">
        <v>1550.0064389531</v>
      </c>
      <c r="G79">
        <v>1559.8216547093</v>
      </c>
      <c r="H79">
        <v>1541.4459901215</v>
      </c>
      <c r="I79">
        <v>1551.2328206375</v>
      </c>
      <c r="J79">
        <v>1560.6921547527</v>
      </c>
    </row>
    <row r="80" spans="1:10">
      <c r="A80" t="s">
        <v>1122</v>
      </c>
      <c r="B80">
        <v>1540.2666832413</v>
      </c>
      <c r="C80">
        <v>1550.2074105009</v>
      </c>
      <c r="D80">
        <v>1560.4609157301</v>
      </c>
      <c r="E80">
        <v>1539.7175350317</v>
      </c>
      <c r="F80">
        <v>1550.0054606891</v>
      </c>
      <c r="G80">
        <v>1559.8206659515</v>
      </c>
      <c r="H80">
        <v>1541.4477304696</v>
      </c>
      <c r="I80">
        <v>1551.2328206375</v>
      </c>
      <c r="J80">
        <v>1560.6951262824</v>
      </c>
    </row>
    <row r="81" spans="1:10">
      <c r="A81" t="s">
        <v>1123</v>
      </c>
      <c r="B81">
        <v>1540.2684209275</v>
      </c>
      <c r="C81">
        <v>1550.2042819242</v>
      </c>
      <c r="D81">
        <v>1560.4676529618</v>
      </c>
      <c r="E81">
        <v>1539.7175350317</v>
      </c>
      <c r="F81">
        <v>1550.004876024</v>
      </c>
      <c r="G81">
        <v>1559.82125998</v>
      </c>
      <c r="H81">
        <v>1541.4465702371</v>
      </c>
      <c r="I81">
        <v>1551.2324302433</v>
      </c>
      <c r="J81">
        <v>1560.6921547527</v>
      </c>
    </row>
    <row r="82" spans="1:10">
      <c r="A82" t="s">
        <v>1124</v>
      </c>
      <c r="B82">
        <v>1540.2720868734</v>
      </c>
      <c r="C82">
        <v>1550.2074105009</v>
      </c>
      <c r="D82">
        <v>1560.469634056</v>
      </c>
      <c r="E82">
        <v>1539.7171504119</v>
      </c>
      <c r="F82">
        <v>1550.0064389531</v>
      </c>
      <c r="G82">
        <v>1559.8228427682</v>
      </c>
      <c r="H82">
        <v>1541.446377495</v>
      </c>
      <c r="I82">
        <v>1551.2318427386</v>
      </c>
      <c r="J82">
        <v>1560.6945315881</v>
      </c>
    </row>
    <row r="83" spans="1:10">
      <c r="A83" t="s">
        <v>1125</v>
      </c>
      <c r="B83">
        <v>1540.2688058227</v>
      </c>
      <c r="C83">
        <v>1550.2054553779</v>
      </c>
      <c r="D83">
        <v>1560.4676529618</v>
      </c>
      <c r="E83">
        <v>1539.7154139694</v>
      </c>
      <c r="F83">
        <v>1550.0064389531</v>
      </c>
      <c r="G83">
        <v>1559.8226454032</v>
      </c>
      <c r="H83">
        <v>1541.4485033291</v>
      </c>
      <c r="I83">
        <v>1551.2339956489</v>
      </c>
      <c r="J83">
        <v>1560.6945315881</v>
      </c>
    </row>
    <row r="84" spans="1:10">
      <c r="A84" t="s">
        <v>1126</v>
      </c>
      <c r="B84">
        <v>1540.2736321229</v>
      </c>
      <c r="C84">
        <v>1550.2101472992</v>
      </c>
      <c r="D84">
        <v>1560.46864254</v>
      </c>
      <c r="E84">
        <v>1539.7185003526</v>
      </c>
      <c r="F84">
        <v>1550.0060472652</v>
      </c>
      <c r="G84">
        <v>1559.8220513737</v>
      </c>
      <c r="H84">
        <v>1541.4452172645</v>
      </c>
      <c r="I84">
        <v>1551.2322331325</v>
      </c>
      <c r="J84">
        <v>1560.6953238682</v>
      </c>
    </row>
    <row r="85" spans="1:10">
      <c r="A85" t="s">
        <v>1127</v>
      </c>
      <c r="B85">
        <v>1540.2703510657</v>
      </c>
      <c r="C85">
        <v>1550.2076054401</v>
      </c>
      <c r="D85">
        <v>1560.469634056</v>
      </c>
      <c r="E85">
        <v>1539.7171504119</v>
      </c>
      <c r="F85">
        <v>1550.004876024</v>
      </c>
      <c r="G85">
        <v>1559.8214573446</v>
      </c>
      <c r="H85">
        <v>1541.446377495</v>
      </c>
      <c r="I85">
        <v>1551.2322331325</v>
      </c>
      <c r="J85">
        <v>1560.6933422009</v>
      </c>
    </row>
    <row r="86" spans="1:10">
      <c r="A86" t="s">
        <v>1128</v>
      </c>
      <c r="B86">
        <v>1540.2693850526</v>
      </c>
      <c r="C86">
        <v>1550.2038901363</v>
      </c>
      <c r="D86">
        <v>1560.4710206312</v>
      </c>
      <c r="E86">
        <v>1539.7183080425</v>
      </c>
      <c r="F86">
        <v>1550.0076121073</v>
      </c>
      <c r="G86">
        <v>1559.8234367983</v>
      </c>
      <c r="H86">
        <v>1541.4475358376</v>
      </c>
      <c r="I86">
        <v>1551.2322331325</v>
      </c>
      <c r="J86">
        <v>1560.6939368943</v>
      </c>
    </row>
    <row r="87" spans="1:10">
      <c r="A87" t="s">
        <v>1129</v>
      </c>
      <c r="B87">
        <v>1540.271894425</v>
      </c>
      <c r="C87">
        <v>1550.2099523594</v>
      </c>
      <c r="D87">
        <v>1560.467255969</v>
      </c>
      <c r="E87">
        <v>1539.717729227</v>
      </c>
      <c r="F87">
        <v>1550.00702553</v>
      </c>
      <c r="G87">
        <v>1559.8190812328</v>
      </c>
      <c r="H87">
        <v>1541.4452172645</v>
      </c>
      <c r="I87">
        <v>1551.2328206375</v>
      </c>
      <c r="J87">
        <v>1560.6951262824</v>
      </c>
    </row>
    <row r="88" spans="1:10">
      <c r="A88" t="s">
        <v>1130</v>
      </c>
      <c r="B88">
        <v>1540.2690001571</v>
      </c>
      <c r="C88">
        <v>1550.2107340303</v>
      </c>
      <c r="D88">
        <v>1560.4668609129</v>
      </c>
      <c r="E88">
        <v>1539.7185003526</v>
      </c>
      <c r="F88">
        <v>1550.0062440645</v>
      </c>
      <c r="G88">
        <v>1559.8210606805</v>
      </c>
      <c r="H88">
        <v>1541.4477304696</v>
      </c>
      <c r="I88">
        <v>1551.2318427386</v>
      </c>
      <c r="J88">
        <v>1560.6951262824</v>
      </c>
    </row>
    <row r="89" spans="1:10">
      <c r="A89" t="s">
        <v>1131</v>
      </c>
      <c r="B89">
        <v>1540.2707359618</v>
      </c>
      <c r="C89">
        <v>1550.2062370443</v>
      </c>
      <c r="D89">
        <v>1560.4680480183</v>
      </c>
      <c r="E89">
        <v>1539.717729227</v>
      </c>
      <c r="F89">
        <v>1550.0060472652</v>
      </c>
      <c r="G89">
        <v>1559.8224480383</v>
      </c>
      <c r="H89">
        <v>1541.4490834466</v>
      </c>
      <c r="I89">
        <v>1551.2332129457</v>
      </c>
      <c r="J89">
        <v>1560.6963156723</v>
      </c>
    </row>
    <row r="90" spans="1:10">
      <c r="A90" t="s">
        <v>1132</v>
      </c>
      <c r="B90">
        <v>1540.2736321229</v>
      </c>
      <c r="C90">
        <v>1550.2079972299</v>
      </c>
      <c r="D90">
        <v>1560.467255969</v>
      </c>
      <c r="E90">
        <v>1539.7171504119</v>
      </c>
      <c r="F90">
        <v>1550.0058523767</v>
      </c>
      <c r="G90">
        <v>1559.8240308289</v>
      </c>
      <c r="H90">
        <v>1541.4457973796</v>
      </c>
      <c r="I90">
        <v>1551.2330158347</v>
      </c>
      <c r="J90">
        <v>1560.6933422009</v>
      </c>
    </row>
    <row r="91" spans="1:10">
      <c r="A91" t="s">
        <v>1133</v>
      </c>
      <c r="B91">
        <v>1540.2734396741</v>
      </c>
      <c r="C91">
        <v>1550.2099523594</v>
      </c>
      <c r="D91">
        <v>1560.4650773533</v>
      </c>
      <c r="E91">
        <v>1539.717921537</v>
      </c>
      <c r="F91">
        <v>1550.0046792251</v>
      </c>
      <c r="G91">
        <v>1559.8222487385</v>
      </c>
      <c r="H91">
        <v>1541.4485033291</v>
      </c>
      <c r="I91">
        <v>1551.2338004514</v>
      </c>
      <c r="J91">
        <v>1560.6945315881</v>
      </c>
    </row>
    <row r="92" spans="1:10">
      <c r="A92" t="s">
        <v>1134</v>
      </c>
      <c r="B92">
        <v>1540.2757547235</v>
      </c>
      <c r="C92">
        <v>1550.2085839593</v>
      </c>
      <c r="D92">
        <v>1560.4670584409</v>
      </c>
      <c r="E92">
        <v>1539.717921537</v>
      </c>
      <c r="F92">
        <v>1550.0060472652</v>
      </c>
      <c r="G92">
        <v>1559.8204666521</v>
      </c>
      <c r="H92">
        <v>1541.4465702371</v>
      </c>
      <c r="I92">
        <v>1551.2326254404</v>
      </c>
      <c r="J92">
        <v>1560.6921547527</v>
      </c>
    </row>
    <row r="93" spans="1:10">
      <c r="A93" t="s">
        <v>1135</v>
      </c>
      <c r="B93">
        <v>1540.271894425</v>
      </c>
      <c r="C93">
        <v>1550.2087788989</v>
      </c>
      <c r="D93">
        <v>1560.4652748809</v>
      </c>
      <c r="E93">
        <v>1539.7190791687</v>
      </c>
      <c r="F93">
        <v>1550.0066338418</v>
      </c>
      <c r="G93">
        <v>1559.8222487385</v>
      </c>
      <c r="H93">
        <v>1541.447923212</v>
      </c>
      <c r="I93">
        <v>1551.2320379355</v>
      </c>
      <c r="J93">
        <v>1560.6951262824</v>
      </c>
    </row>
    <row r="94" spans="1:10">
      <c r="A94" t="s">
        <v>1136</v>
      </c>
      <c r="B94">
        <v>1540.2792301408</v>
      </c>
      <c r="C94">
        <v>1550.2087788989</v>
      </c>
      <c r="D94">
        <v>1560.467255969</v>
      </c>
      <c r="E94">
        <v>1539.717921537</v>
      </c>
      <c r="F94">
        <v>1550.0054606891</v>
      </c>
      <c r="G94">
        <v>1559.8226454032</v>
      </c>
      <c r="H94">
        <v>1541.4461828634</v>
      </c>
      <c r="I94">
        <v>1551.2312552343</v>
      </c>
      <c r="J94">
        <v>1560.6961180862</v>
      </c>
    </row>
    <row r="95" spans="1:10">
      <c r="A95" t="s">
        <v>1137</v>
      </c>
      <c r="B95">
        <v>1540.2744038055</v>
      </c>
      <c r="C95">
        <v>1550.2078003794</v>
      </c>
      <c r="D95">
        <v>1560.4676529618</v>
      </c>
      <c r="E95">
        <v>1539.7186926628</v>
      </c>
      <c r="F95">
        <v>1550.0062440645</v>
      </c>
      <c r="G95">
        <v>1559.8204666521</v>
      </c>
      <c r="H95">
        <v>1541.446377495</v>
      </c>
      <c r="I95">
        <v>1551.233408143</v>
      </c>
      <c r="J95">
        <v>1560.6933422009</v>
      </c>
    </row>
    <row r="96" spans="1:10">
      <c r="A96" t="s">
        <v>1138</v>
      </c>
      <c r="B96">
        <v>1540.2724736572</v>
      </c>
      <c r="C96">
        <v>1550.2085839593</v>
      </c>
      <c r="D96">
        <v>1560.4668609129</v>
      </c>
      <c r="E96">
        <v>1539.7165715973</v>
      </c>
      <c r="F96">
        <v>1550.0066338418</v>
      </c>
      <c r="G96">
        <v>1559.8226454032</v>
      </c>
      <c r="H96">
        <v>1541.4469557213</v>
      </c>
      <c r="I96">
        <v>1551.2318427386</v>
      </c>
      <c r="J96">
        <v>1560.692747508</v>
      </c>
    </row>
    <row r="97" spans="1:10">
      <c r="A97" t="s">
        <v>1139</v>
      </c>
      <c r="B97">
        <v>1540.2736321229</v>
      </c>
      <c r="C97">
        <v>1550.2048686508</v>
      </c>
      <c r="D97">
        <v>1560.4658694004</v>
      </c>
      <c r="E97">
        <v>1539.717729227</v>
      </c>
      <c r="F97">
        <v>1550.0068306412</v>
      </c>
      <c r="G97">
        <v>1559.8210606805</v>
      </c>
      <c r="H97">
        <v>1541.447923212</v>
      </c>
      <c r="I97">
        <v>1551.2324302433</v>
      </c>
      <c r="J97">
        <v>1560.6935417234</v>
      </c>
    </row>
    <row r="98" spans="1:10">
      <c r="A98" t="s">
        <v>1140</v>
      </c>
      <c r="B98">
        <v>1540.2724736572</v>
      </c>
      <c r="C98">
        <v>1550.2074105009</v>
      </c>
      <c r="D98">
        <v>1560.4720121503</v>
      </c>
      <c r="E98">
        <v>1539.716763907</v>
      </c>
      <c r="F98">
        <v>1550.0046792251</v>
      </c>
      <c r="G98">
        <v>1559.8206659515</v>
      </c>
      <c r="H98">
        <v>1541.4475358376</v>
      </c>
      <c r="I98">
        <v>1551.2328206375</v>
      </c>
      <c r="J98">
        <v>1560.6957209771</v>
      </c>
    </row>
    <row r="99" spans="1:10">
      <c r="A99" t="s">
        <v>1141</v>
      </c>
      <c r="B99">
        <v>1540.2726661058</v>
      </c>
      <c r="C99">
        <v>1550.2060421054</v>
      </c>
      <c r="D99">
        <v>1560.469634056</v>
      </c>
      <c r="E99">
        <v>1539.718113847</v>
      </c>
      <c r="F99">
        <v>1550.003897762</v>
      </c>
      <c r="G99">
        <v>1559.8206659515</v>
      </c>
      <c r="H99">
        <v>1541.446377495</v>
      </c>
      <c r="I99">
        <v>1551.2302754236</v>
      </c>
      <c r="J99">
        <v>1560.6957209771</v>
      </c>
    </row>
    <row r="100" spans="1:10">
      <c r="A100" t="s">
        <v>1142</v>
      </c>
      <c r="B100">
        <v>1540.271894425</v>
      </c>
      <c r="C100">
        <v>1550.2060421054</v>
      </c>
      <c r="D100">
        <v>1560.4708231022</v>
      </c>
      <c r="E100">
        <v>1539.718113847</v>
      </c>
      <c r="F100">
        <v>1550.0054606891</v>
      </c>
      <c r="G100">
        <v>1559.82125998</v>
      </c>
      <c r="H100">
        <v>1541.447923212</v>
      </c>
      <c r="I100">
        <v>1551.2308629271</v>
      </c>
      <c r="J100">
        <v>1560.6931446156</v>
      </c>
    </row>
    <row r="101" spans="1:10">
      <c r="A101" t="s">
        <v>1143</v>
      </c>
      <c r="B101">
        <v>1540.2738245718</v>
      </c>
      <c r="C101">
        <v>1550.2107340303</v>
      </c>
      <c r="D101">
        <v>1560.4680480183</v>
      </c>
      <c r="E101">
        <v>1539.7186926628</v>
      </c>
      <c r="F101">
        <v>1550.0076121073</v>
      </c>
      <c r="G101">
        <v>1559.8214573446</v>
      </c>
      <c r="H101">
        <v>1541.4454100063</v>
      </c>
      <c r="I101">
        <v>1551.2332129457</v>
      </c>
      <c r="J101">
        <v>1560.6959185631</v>
      </c>
    </row>
    <row r="102" spans="1:10">
      <c r="A102" t="s">
        <v>1144</v>
      </c>
      <c r="B102">
        <v>1540.2722812086</v>
      </c>
      <c r="C102">
        <v>1550.2054553779</v>
      </c>
      <c r="D102">
        <v>1560.4680480183</v>
      </c>
      <c r="E102">
        <v>1539.716763907</v>
      </c>
      <c r="F102">
        <v>1550.0064389531</v>
      </c>
      <c r="G102">
        <v>1559.8206659515</v>
      </c>
      <c r="H102">
        <v>1541.4471503531</v>
      </c>
      <c r="I102">
        <v>1551.2320379355</v>
      </c>
      <c r="J102">
        <v>1560.6939368943</v>
      </c>
    </row>
    <row r="103" spans="1:10">
      <c r="A103" t="s">
        <v>1145</v>
      </c>
      <c r="B103">
        <v>1540.2717019766</v>
      </c>
      <c r="C103">
        <v>1550.2050635894</v>
      </c>
      <c r="D103">
        <v>1560.4636907886</v>
      </c>
      <c r="E103">
        <v>1539.7190791687</v>
      </c>
      <c r="F103">
        <v>1550.0062440645</v>
      </c>
      <c r="G103">
        <v>1559.820863316</v>
      </c>
      <c r="H103">
        <v>1541.4465702371</v>
      </c>
      <c r="I103">
        <v>1551.2330158347</v>
      </c>
      <c r="J103">
        <v>1560.6953238682</v>
      </c>
    </row>
    <row r="104" spans="1:10">
      <c r="A104" t="s">
        <v>1146</v>
      </c>
      <c r="B104">
        <v>1540.2736321229</v>
      </c>
      <c r="C104">
        <v>1550.2074105009</v>
      </c>
      <c r="D104">
        <v>1560.4684450116</v>
      </c>
      <c r="E104">
        <v>1539.717729227</v>
      </c>
      <c r="F104">
        <v>1550.0058523767</v>
      </c>
      <c r="G104">
        <v>1559.8214573446</v>
      </c>
      <c r="H104">
        <v>1541.4483105865</v>
      </c>
      <c r="I104">
        <v>1551.2338004514</v>
      </c>
      <c r="J104">
        <v>1560.6961180862</v>
      </c>
    </row>
    <row r="105" spans="1:10">
      <c r="A105" t="s">
        <v>1147</v>
      </c>
      <c r="B105">
        <v>1540.271894425</v>
      </c>
      <c r="C105">
        <v>1550.2107340303</v>
      </c>
      <c r="D105">
        <v>1560.4692370621</v>
      </c>
      <c r="E105">
        <v>1539.719271479</v>
      </c>
      <c r="F105">
        <v>1550.0072204188</v>
      </c>
      <c r="G105">
        <v>1559.8218540089</v>
      </c>
      <c r="H105">
        <v>1541.4477304696</v>
      </c>
      <c r="I105">
        <v>1551.2332129457</v>
      </c>
      <c r="J105">
        <v>1560.6931446156</v>
      </c>
    </row>
    <row r="106" spans="1:10">
      <c r="A106" t="s">
        <v>1148</v>
      </c>
      <c r="B106">
        <v>1540.2705435137</v>
      </c>
      <c r="C106">
        <v>1550.2119074938</v>
      </c>
      <c r="D106">
        <v>1560.4660669282</v>
      </c>
      <c r="E106">
        <v>1539.716763907</v>
      </c>
      <c r="F106">
        <v>1550.00702553</v>
      </c>
      <c r="G106">
        <v>1559.8222487385</v>
      </c>
      <c r="H106">
        <v>1541.4477304696</v>
      </c>
      <c r="I106">
        <v>1551.2324302433</v>
      </c>
      <c r="J106">
        <v>1560.6945315881</v>
      </c>
    </row>
    <row r="107" spans="1:10">
      <c r="A107" t="s">
        <v>1149</v>
      </c>
      <c r="B107">
        <v>1540.2726661058</v>
      </c>
      <c r="C107">
        <v>1550.1988064675</v>
      </c>
      <c r="D107">
        <v>1560.4636907886</v>
      </c>
      <c r="E107">
        <v>1539.7171504119</v>
      </c>
      <c r="F107">
        <v>1550.0060472652</v>
      </c>
      <c r="G107">
        <v>1559.8210606805</v>
      </c>
      <c r="H107">
        <v>1541.4465702371</v>
      </c>
      <c r="I107">
        <v>1551.231645628</v>
      </c>
      <c r="J107">
        <v>1560.6949286966</v>
      </c>
    </row>
    <row r="108" spans="1:10">
      <c r="A108" t="s">
        <v>1150</v>
      </c>
      <c r="B108">
        <v>1540.2707359618</v>
      </c>
      <c r="C108">
        <v>1550.2079972299</v>
      </c>
      <c r="D108">
        <v>1560.4682474832</v>
      </c>
      <c r="E108">
        <v>1539.717921537</v>
      </c>
      <c r="F108">
        <v>1550.0076121073</v>
      </c>
      <c r="G108">
        <v>1559.8192805318</v>
      </c>
      <c r="H108">
        <v>1541.4465702371</v>
      </c>
      <c r="I108">
        <v>1551.2336033403</v>
      </c>
      <c r="J108">
        <v>1560.6943340025</v>
      </c>
    </row>
    <row r="109" spans="1:10">
      <c r="A109" t="s">
        <v>1151</v>
      </c>
      <c r="B109">
        <v>1540.2740170207</v>
      </c>
      <c r="C109">
        <v>1550.2081921693</v>
      </c>
      <c r="D109">
        <v>1560.4666614484</v>
      </c>
      <c r="E109">
        <v>1539.717729227</v>
      </c>
      <c r="F109">
        <v>1550.0060472652</v>
      </c>
      <c r="G109">
        <v>1559.8230401332</v>
      </c>
      <c r="H109">
        <v>1541.4483105865</v>
      </c>
      <c r="I109">
        <v>1551.2345831552</v>
      </c>
      <c r="J109">
        <v>1560.692747508</v>
      </c>
    </row>
    <row r="110" spans="1:10">
      <c r="A110" t="s">
        <v>1152</v>
      </c>
      <c r="B110">
        <v>1540.2701567309</v>
      </c>
      <c r="C110">
        <v>1550.2074105009</v>
      </c>
      <c r="D110">
        <v>1560.4662663926</v>
      </c>
      <c r="E110">
        <v>1539.7183080425</v>
      </c>
      <c r="F110">
        <v>1550.0072204188</v>
      </c>
      <c r="G110">
        <v>1559.8220513737</v>
      </c>
      <c r="H110">
        <v>1541.4473430954</v>
      </c>
      <c r="I110">
        <v>1551.231645628</v>
      </c>
      <c r="J110">
        <v>1560.6941364169</v>
      </c>
    </row>
    <row r="111" spans="1:10">
      <c r="A111" t="s">
        <v>1153</v>
      </c>
      <c r="B111">
        <v>1540.269771835</v>
      </c>
      <c r="C111">
        <v>1550.2085839593</v>
      </c>
      <c r="D111">
        <v>1560.4684450116</v>
      </c>
      <c r="E111">
        <v>1539.7169562167</v>
      </c>
      <c r="F111">
        <v>1550.0064389531</v>
      </c>
      <c r="G111">
        <v>1559.8228427682</v>
      </c>
      <c r="H111">
        <v>1541.4469557213</v>
      </c>
      <c r="I111">
        <v>1551.2339956489</v>
      </c>
      <c r="J111">
        <v>1560.6951262824</v>
      </c>
    </row>
    <row r="112" spans="1:10">
      <c r="A112" t="s">
        <v>1154</v>
      </c>
      <c r="B112">
        <v>1540.2695775004</v>
      </c>
      <c r="C112">
        <v>1550.2087788989</v>
      </c>
      <c r="D112">
        <v>1560.4668609129</v>
      </c>
      <c r="E112">
        <v>1539.7169562167</v>
      </c>
      <c r="F112">
        <v>1550.0054606891</v>
      </c>
      <c r="G112">
        <v>1559.8220513737</v>
      </c>
      <c r="H112">
        <v>1541.4492761893</v>
      </c>
      <c r="I112">
        <v>1551.233408143</v>
      </c>
      <c r="J112">
        <v>1560.6951262824</v>
      </c>
    </row>
    <row r="113" spans="1:10">
      <c r="A113" t="s">
        <v>1155</v>
      </c>
      <c r="B113">
        <v>1540.2715076415</v>
      </c>
      <c r="C113">
        <v>1550.2081921693</v>
      </c>
      <c r="D113">
        <v>1560.4678504901</v>
      </c>
      <c r="E113">
        <v>1539.716763907</v>
      </c>
      <c r="F113">
        <v>1550.00702553</v>
      </c>
      <c r="G113">
        <v>1559.8216547093</v>
      </c>
      <c r="H113">
        <v>1541.4483105865</v>
      </c>
      <c r="I113">
        <v>1551.2324302433</v>
      </c>
      <c r="J113">
        <v>1560.6945315881</v>
      </c>
    </row>
    <row r="114" spans="1:10">
      <c r="A114" t="s">
        <v>1156</v>
      </c>
      <c r="B114">
        <v>1540.2682265933</v>
      </c>
      <c r="C114">
        <v>1550.2056503166</v>
      </c>
      <c r="D114">
        <v>1560.4648798258</v>
      </c>
      <c r="E114">
        <v>1539.7161850927</v>
      </c>
      <c r="F114">
        <v>1550.0054606891</v>
      </c>
      <c r="G114">
        <v>1559.8224480383</v>
      </c>
      <c r="H114">
        <v>1541.4452172645</v>
      </c>
      <c r="I114">
        <v>1551.2318427386</v>
      </c>
      <c r="J114">
        <v>1560.6937393088</v>
      </c>
    </row>
    <row r="115" spans="1:10">
      <c r="A115" t="s">
        <v>1157</v>
      </c>
      <c r="B115">
        <v>1540.2715076415</v>
      </c>
      <c r="C115">
        <v>1550.2085839593</v>
      </c>
      <c r="D115">
        <v>1560.4652748809</v>
      </c>
      <c r="E115">
        <v>1539.716763907</v>
      </c>
      <c r="F115">
        <v>1550.0060472652</v>
      </c>
      <c r="G115">
        <v>1559.8202692878</v>
      </c>
      <c r="H115">
        <v>1541.4459901215</v>
      </c>
      <c r="I115">
        <v>1551.2328206375</v>
      </c>
      <c r="J115">
        <v>1560.6939368943</v>
      </c>
    </row>
    <row r="116" spans="1:10">
      <c r="A116" t="s">
        <v>1158</v>
      </c>
      <c r="B116">
        <v>1540.2720868734</v>
      </c>
      <c r="C116">
        <v>1550.2060421054</v>
      </c>
      <c r="D116">
        <v>1560.4666614484</v>
      </c>
      <c r="E116">
        <v>1539.7175350317</v>
      </c>
      <c r="F116">
        <v>1550.0058523767</v>
      </c>
      <c r="G116">
        <v>1559.8234367983</v>
      </c>
      <c r="H116">
        <v>1541.4471503531</v>
      </c>
      <c r="I116">
        <v>1551.2343879576</v>
      </c>
      <c r="J116">
        <v>1560.6953238682</v>
      </c>
    </row>
    <row r="117" spans="1:10">
      <c r="A117" t="s">
        <v>1159</v>
      </c>
      <c r="B117">
        <v>1540.2703510657</v>
      </c>
      <c r="C117">
        <v>1550.211515702</v>
      </c>
      <c r="D117">
        <v>1560.4676529618</v>
      </c>
      <c r="E117">
        <v>1539.7173427218</v>
      </c>
      <c r="F117">
        <v>1550.0054606891</v>
      </c>
      <c r="G117">
        <v>1559.8218540089</v>
      </c>
      <c r="H117">
        <v>1541.4473430954</v>
      </c>
      <c r="I117">
        <v>1551.2326254404</v>
      </c>
      <c r="J117">
        <v>1560.6953238682</v>
      </c>
    </row>
    <row r="118" spans="1:10">
      <c r="A118" t="s">
        <v>1160</v>
      </c>
      <c r="B118">
        <v>1540.2693850526</v>
      </c>
      <c r="C118">
        <v>1550.2076054401</v>
      </c>
      <c r="D118">
        <v>1560.4680480183</v>
      </c>
      <c r="E118">
        <v>1539.7185003526</v>
      </c>
      <c r="F118">
        <v>1550.0052658007</v>
      </c>
      <c r="G118">
        <v>1559.820863316</v>
      </c>
      <c r="H118">
        <v>1541.4477304696</v>
      </c>
      <c r="I118">
        <v>1551.2320379355</v>
      </c>
      <c r="J118">
        <v>1560.6971079542</v>
      </c>
    </row>
    <row r="119" spans="1:10">
      <c r="A119" t="s">
        <v>1161</v>
      </c>
      <c r="B119">
        <v>1540.2717019766</v>
      </c>
      <c r="C119">
        <v>1550.2046718011</v>
      </c>
      <c r="D119">
        <v>1560.467255969</v>
      </c>
      <c r="E119">
        <v>1539.717729227</v>
      </c>
      <c r="F119">
        <v>1550.0054606891</v>
      </c>
      <c r="G119">
        <v>1559.8214573446</v>
      </c>
      <c r="H119">
        <v>1541.4483105865</v>
      </c>
      <c r="I119">
        <v>1551.2332129457</v>
      </c>
      <c r="J119">
        <v>1560.6933422009</v>
      </c>
    </row>
    <row r="120" spans="1:10">
      <c r="A120" t="s">
        <v>1162</v>
      </c>
      <c r="B120">
        <v>1540.2744038055</v>
      </c>
      <c r="C120">
        <v>1550.2074105009</v>
      </c>
      <c r="D120">
        <v>1560.4674554337</v>
      </c>
      <c r="E120">
        <v>1539.717921537</v>
      </c>
      <c r="F120">
        <v>1550.0058523767</v>
      </c>
      <c r="G120">
        <v>1559.8224480383</v>
      </c>
      <c r="H120">
        <v>1541.4477304696</v>
      </c>
      <c r="I120">
        <v>1551.2328206375</v>
      </c>
      <c r="J120">
        <v>1560.6931446156</v>
      </c>
    </row>
    <row r="121" spans="1:10">
      <c r="A121" t="s">
        <v>1163</v>
      </c>
      <c r="B121">
        <v>1540.2711227449</v>
      </c>
      <c r="C121">
        <v>1550.2070187114</v>
      </c>
      <c r="D121">
        <v>1560.4684450116</v>
      </c>
      <c r="E121">
        <v>1539.718113847</v>
      </c>
      <c r="F121">
        <v>1550.0060472652</v>
      </c>
      <c r="G121">
        <v>1559.8210606805</v>
      </c>
      <c r="H121">
        <v>1541.4485033291</v>
      </c>
      <c r="I121">
        <v>1551.2320379355</v>
      </c>
      <c r="J121">
        <v>1560.6933422009</v>
      </c>
    </row>
    <row r="122" spans="1:10">
      <c r="A122" t="s">
        <v>1164</v>
      </c>
      <c r="B122">
        <v>1540.2705435137</v>
      </c>
      <c r="C122">
        <v>1550.2107340303</v>
      </c>
      <c r="D122">
        <v>1560.4674554337</v>
      </c>
      <c r="E122">
        <v>1539.7183080425</v>
      </c>
      <c r="F122">
        <v>1550.0062440645</v>
      </c>
      <c r="G122">
        <v>1559.8216547093</v>
      </c>
      <c r="H122">
        <v>1541.4469557213</v>
      </c>
      <c r="I122">
        <v>1551.2328206375</v>
      </c>
      <c r="J122">
        <v>1560.6951262824</v>
      </c>
    </row>
    <row r="123" spans="1:10">
      <c r="A123" t="s">
        <v>1165</v>
      </c>
      <c r="B123">
        <v>1540.2676473642</v>
      </c>
      <c r="C123">
        <v>1550.2048686508</v>
      </c>
      <c r="D123">
        <v>1560.4646803617</v>
      </c>
      <c r="E123">
        <v>1539.7185003526</v>
      </c>
      <c r="F123">
        <v>1550.0074153077</v>
      </c>
      <c r="G123">
        <v>1559.8188838687</v>
      </c>
      <c r="H123">
        <v>1541.4477304696</v>
      </c>
      <c r="I123">
        <v>1551.2312552343</v>
      </c>
      <c r="J123">
        <v>1560.6939368943</v>
      </c>
    </row>
    <row r="124" spans="1:10">
      <c r="A124" t="s">
        <v>1166</v>
      </c>
      <c r="B124">
        <v>1540.2707359618</v>
      </c>
      <c r="C124">
        <v>1550.2054553779</v>
      </c>
      <c r="D124">
        <v>1560.4682474832</v>
      </c>
      <c r="E124">
        <v>1539.716763907</v>
      </c>
      <c r="F124">
        <v>1550.0068306412</v>
      </c>
      <c r="G124">
        <v>1559.8236341635</v>
      </c>
      <c r="H124">
        <v>1541.4459901215</v>
      </c>
      <c r="I124">
        <v>1551.2304706202</v>
      </c>
      <c r="J124">
        <v>1560.6931446156</v>
      </c>
    </row>
    <row r="125" spans="1:10">
      <c r="A125" t="s">
        <v>1167</v>
      </c>
      <c r="B125">
        <v>1540.2705435137</v>
      </c>
      <c r="C125">
        <v>1550.2076054401</v>
      </c>
      <c r="D125">
        <v>1560.4658694004</v>
      </c>
      <c r="E125">
        <v>1539.7159927831</v>
      </c>
      <c r="F125">
        <v>1550.0064389531</v>
      </c>
      <c r="G125">
        <v>1559.8222487385</v>
      </c>
      <c r="H125">
        <v>1541.447923212</v>
      </c>
      <c r="I125">
        <v>1551.2328206375</v>
      </c>
      <c r="J125">
        <v>1560.6957209771</v>
      </c>
    </row>
    <row r="126" spans="1:10">
      <c r="A126" t="s">
        <v>1168</v>
      </c>
      <c r="B126">
        <v>1540.2713151932</v>
      </c>
      <c r="C126">
        <v>1550.2087788989</v>
      </c>
      <c r="D126">
        <v>1560.4692370621</v>
      </c>
      <c r="E126">
        <v>1539.7171504119</v>
      </c>
      <c r="F126">
        <v>1550.00702553</v>
      </c>
      <c r="G126">
        <v>1559.8202692878</v>
      </c>
      <c r="H126">
        <v>1541.446377495</v>
      </c>
      <c r="I126">
        <v>1551.231645628</v>
      </c>
      <c r="J126">
        <v>1560.6955233912</v>
      </c>
    </row>
    <row r="127" spans="1:10">
      <c r="A127" t="s">
        <v>1169</v>
      </c>
      <c r="B127">
        <v>1540.2740170207</v>
      </c>
      <c r="C127">
        <v>1550.2093656289</v>
      </c>
      <c r="D127">
        <v>1560.462104763</v>
      </c>
      <c r="E127">
        <v>1539.718113847</v>
      </c>
      <c r="F127">
        <v>1550.0050709123</v>
      </c>
      <c r="G127">
        <v>1559.8202692878</v>
      </c>
      <c r="H127">
        <v>1541.4471503531</v>
      </c>
      <c r="I127">
        <v>1551.2322331325</v>
      </c>
      <c r="J127">
        <v>1560.6931446156</v>
      </c>
    </row>
    <row r="128" spans="1:10">
      <c r="A128" t="s">
        <v>1170</v>
      </c>
      <c r="B128">
        <v>1540.2701567309</v>
      </c>
      <c r="C128">
        <v>1550.2085839593</v>
      </c>
      <c r="D128">
        <v>1560.4684450116</v>
      </c>
      <c r="E128">
        <v>1539.7185003526</v>
      </c>
      <c r="F128">
        <v>1550.0060472652</v>
      </c>
      <c r="G128">
        <v>1559.8204666521</v>
      </c>
      <c r="H128">
        <v>1541.4477304696</v>
      </c>
      <c r="I128">
        <v>1551.2336033403</v>
      </c>
      <c r="J128">
        <v>1560.6943340025</v>
      </c>
    </row>
    <row r="129" spans="1:10">
      <c r="A129" t="s">
        <v>1171</v>
      </c>
      <c r="B129">
        <v>1540.2738245718</v>
      </c>
      <c r="C129">
        <v>1550.203695198</v>
      </c>
      <c r="D129">
        <v>1560.4731992635</v>
      </c>
      <c r="E129">
        <v>1539.716763907</v>
      </c>
      <c r="F129">
        <v>1550.0062440645</v>
      </c>
      <c r="G129">
        <v>1559.8220513737</v>
      </c>
      <c r="H129">
        <v>1541.4475358376</v>
      </c>
      <c r="I129">
        <v>1551.2326254404</v>
      </c>
      <c r="J129">
        <v>1560.6937393088</v>
      </c>
    </row>
    <row r="130" spans="1:10">
      <c r="A130" t="s">
        <v>1172</v>
      </c>
      <c r="B130">
        <v>1540.2734396741</v>
      </c>
      <c r="C130">
        <v>1550.2085839593</v>
      </c>
      <c r="D130">
        <v>1560.4674554337</v>
      </c>
      <c r="E130">
        <v>1539.7169562167</v>
      </c>
      <c r="F130">
        <v>1550.0056574882</v>
      </c>
      <c r="G130">
        <v>1559.8232394332</v>
      </c>
      <c r="H130">
        <v>1541.4465702371</v>
      </c>
      <c r="I130">
        <v>1551.2310581238</v>
      </c>
      <c r="J130">
        <v>1560.6963156723</v>
      </c>
    </row>
    <row r="131" spans="1:10">
      <c r="A131" t="s">
        <v>1173</v>
      </c>
      <c r="B131">
        <v>1540.2749830396</v>
      </c>
      <c r="C131">
        <v>1550.203695198</v>
      </c>
      <c r="D131">
        <v>1560.4678504901</v>
      </c>
      <c r="E131">
        <v>1539.717921537</v>
      </c>
      <c r="F131">
        <v>1550.0060472652</v>
      </c>
      <c r="G131">
        <v>1559.8216547093</v>
      </c>
      <c r="H131">
        <v>1541.4485033291</v>
      </c>
      <c r="I131">
        <v>1551.2320379355</v>
      </c>
      <c r="J131">
        <v>1560.6945315881</v>
      </c>
    </row>
    <row r="132" spans="1:10">
      <c r="A132" t="s">
        <v>1174</v>
      </c>
      <c r="B132">
        <v>1540.2744038055</v>
      </c>
      <c r="C132">
        <v>1550.2070187114</v>
      </c>
      <c r="D132">
        <v>1560.4682474832</v>
      </c>
      <c r="E132">
        <v>1539.7183080425</v>
      </c>
      <c r="F132">
        <v>1550.0072204188</v>
      </c>
      <c r="G132">
        <v>1559.8198745592</v>
      </c>
      <c r="H132">
        <v>1541.4500490503</v>
      </c>
      <c r="I132">
        <v>1551.2326254404</v>
      </c>
      <c r="J132">
        <v>1560.6933422009</v>
      </c>
    </row>
    <row r="133" spans="1:10">
      <c r="A133" t="s">
        <v>1175</v>
      </c>
      <c r="B133">
        <v>1540.2728604412</v>
      </c>
      <c r="C133">
        <v>1550.2081921693</v>
      </c>
      <c r="D133">
        <v>1560.4646803617</v>
      </c>
      <c r="E133">
        <v>1539.7175350317</v>
      </c>
      <c r="F133">
        <v>1550.0060472652</v>
      </c>
      <c r="G133">
        <v>1559.8206659515</v>
      </c>
      <c r="H133">
        <v>1541.4465702371</v>
      </c>
      <c r="I133">
        <v>1551.2330158347</v>
      </c>
      <c r="J133">
        <v>1560.6945315881</v>
      </c>
    </row>
    <row r="134" spans="1:10">
      <c r="A134" t="s">
        <v>1176</v>
      </c>
      <c r="B134">
        <v>1540.2747905904</v>
      </c>
      <c r="C134">
        <v>1550.2093656289</v>
      </c>
      <c r="D134">
        <v>1560.4678504901</v>
      </c>
      <c r="E134">
        <v>1539.7186926628</v>
      </c>
      <c r="F134">
        <v>1550.0080018853</v>
      </c>
      <c r="G134">
        <v>1559.8222487385</v>
      </c>
      <c r="H134">
        <v>1541.4477304696</v>
      </c>
      <c r="I134">
        <v>1551.231645628</v>
      </c>
      <c r="J134">
        <v>1560.6945315881</v>
      </c>
    </row>
    <row r="135" spans="1:10">
      <c r="A135" t="s">
        <v>1177</v>
      </c>
      <c r="B135">
        <v>1540.2759471729</v>
      </c>
      <c r="C135">
        <v>1550.2060421054</v>
      </c>
      <c r="D135">
        <v>1560.4670584409</v>
      </c>
      <c r="E135">
        <v>1539.7183080425</v>
      </c>
      <c r="F135">
        <v>1550.0050709123</v>
      </c>
      <c r="G135">
        <v>1559.8218540089</v>
      </c>
      <c r="H135">
        <v>1541.4467629792</v>
      </c>
      <c r="I135">
        <v>1551.231645628</v>
      </c>
      <c r="J135">
        <v>1560.6941364169</v>
      </c>
    </row>
    <row r="136" spans="1:10">
      <c r="A136" t="s">
        <v>1178</v>
      </c>
      <c r="B136">
        <v>1540.2742113565</v>
      </c>
      <c r="C136">
        <v>1550.2081921693</v>
      </c>
      <c r="D136">
        <v>1560.4650773533</v>
      </c>
      <c r="E136">
        <v>1539.7175350317</v>
      </c>
      <c r="F136">
        <v>1550.0060472652</v>
      </c>
      <c r="G136">
        <v>1559.8200719235</v>
      </c>
      <c r="H136">
        <v>1541.4471503531</v>
      </c>
      <c r="I136">
        <v>1551.2332129457</v>
      </c>
      <c r="J136">
        <v>1560.6939368943</v>
      </c>
    </row>
    <row r="137" spans="1:10">
      <c r="A137" t="s">
        <v>1179</v>
      </c>
      <c r="B137">
        <v>1540.2738245718</v>
      </c>
      <c r="C137">
        <v>1550.2107340303</v>
      </c>
      <c r="D137">
        <v>1560.4652748809</v>
      </c>
      <c r="E137">
        <v>1539.7161850927</v>
      </c>
      <c r="F137">
        <v>1550.0068306412</v>
      </c>
      <c r="G137">
        <v>1559.8204666521</v>
      </c>
      <c r="H137">
        <v>1541.446377495</v>
      </c>
      <c r="I137">
        <v>1551.233408143</v>
      </c>
      <c r="J137">
        <v>1560.6945315881</v>
      </c>
    </row>
    <row r="138" spans="1:10">
      <c r="A138" t="s">
        <v>1180</v>
      </c>
      <c r="B138">
        <v>1540.2690001571</v>
      </c>
      <c r="C138">
        <v>1550.2035002597</v>
      </c>
      <c r="D138">
        <v>1560.469634056</v>
      </c>
      <c r="E138">
        <v>1539.7173427218</v>
      </c>
      <c r="F138">
        <v>1550.0062440645</v>
      </c>
      <c r="G138">
        <v>1559.8218540089</v>
      </c>
      <c r="H138">
        <v>1541.4469557213</v>
      </c>
      <c r="I138">
        <v>1551.2310581238</v>
      </c>
      <c r="J138">
        <v>1560.6959185631</v>
      </c>
    </row>
    <row r="139" spans="1:10">
      <c r="A139" t="s">
        <v>1181</v>
      </c>
      <c r="B139">
        <v>1540.2713151932</v>
      </c>
      <c r="C139">
        <v>1550.2113207618</v>
      </c>
      <c r="D139">
        <v>1560.4646803617</v>
      </c>
      <c r="E139">
        <v>1539.7183080425</v>
      </c>
      <c r="F139">
        <v>1550.0064389531</v>
      </c>
      <c r="G139">
        <v>1559.820863316</v>
      </c>
      <c r="H139">
        <v>1541.4450226332</v>
      </c>
      <c r="I139">
        <v>1551.2320379355</v>
      </c>
      <c r="J139">
        <v>1560.6939368943</v>
      </c>
    </row>
    <row r="140" spans="1:10">
      <c r="A140" t="s">
        <v>1182</v>
      </c>
      <c r="B140">
        <v>1540.2695775004</v>
      </c>
      <c r="C140">
        <v>1550.2035002597</v>
      </c>
      <c r="D140">
        <v>1560.467255969</v>
      </c>
      <c r="E140">
        <v>1539.7175350317</v>
      </c>
      <c r="F140">
        <v>1550.00702553</v>
      </c>
      <c r="G140">
        <v>1559.820863316</v>
      </c>
      <c r="H140">
        <v>1541.4483105865</v>
      </c>
      <c r="I140">
        <v>1551.233408143</v>
      </c>
      <c r="J140">
        <v>1560.6941364169</v>
      </c>
    </row>
    <row r="141" spans="1:10">
      <c r="A141" t="s">
        <v>1183</v>
      </c>
      <c r="B141">
        <v>1540.2711227449</v>
      </c>
      <c r="C141">
        <v>1550.2056503166</v>
      </c>
      <c r="D141">
        <v>1560.4692370621</v>
      </c>
      <c r="E141">
        <v>1539.7161850927</v>
      </c>
      <c r="F141">
        <v>1550.0064389531</v>
      </c>
      <c r="G141">
        <v>1559.8206659515</v>
      </c>
      <c r="H141">
        <v>1541.4469557213</v>
      </c>
      <c r="I141">
        <v>1551.2322331325</v>
      </c>
      <c r="J141">
        <v>1560.6935417234</v>
      </c>
    </row>
    <row r="142" spans="1:10">
      <c r="A142" t="s">
        <v>1184</v>
      </c>
      <c r="B142">
        <v>1540.2695775004</v>
      </c>
      <c r="C142">
        <v>1550.2040869858</v>
      </c>
      <c r="D142">
        <v>1560.467255969</v>
      </c>
      <c r="E142">
        <v>1539.7173427218</v>
      </c>
      <c r="F142">
        <v>1550.0050709123</v>
      </c>
      <c r="G142">
        <v>1559.81967526</v>
      </c>
      <c r="H142">
        <v>1541.4477304696</v>
      </c>
      <c r="I142">
        <v>1551.2304706202</v>
      </c>
      <c r="J142">
        <v>1560.6945315881</v>
      </c>
    </row>
    <row r="143" spans="1:10">
      <c r="A143" t="s">
        <v>1185</v>
      </c>
      <c r="B143">
        <v>1540.269771835</v>
      </c>
      <c r="C143">
        <v>1550.2035002597</v>
      </c>
      <c r="D143">
        <v>1560.4690395336</v>
      </c>
      <c r="E143">
        <v>1539.7161850927</v>
      </c>
      <c r="F143">
        <v>1550.0052658007</v>
      </c>
      <c r="G143">
        <v>1559.8230401332</v>
      </c>
      <c r="H143">
        <v>1541.4469557213</v>
      </c>
      <c r="I143">
        <v>1551.2338004514</v>
      </c>
      <c r="J143">
        <v>1560.6941364169</v>
      </c>
    </row>
    <row r="144" spans="1:10">
      <c r="A144" t="s">
        <v>1186</v>
      </c>
      <c r="B144">
        <v>1540.2688058227</v>
      </c>
      <c r="C144">
        <v>1550.2081921693</v>
      </c>
      <c r="D144">
        <v>1560.4617097095</v>
      </c>
      <c r="E144">
        <v>1539.717921537</v>
      </c>
      <c r="F144">
        <v>1550.0066338418</v>
      </c>
      <c r="G144">
        <v>1559.8210606805</v>
      </c>
      <c r="H144">
        <v>1541.4465702371</v>
      </c>
      <c r="I144">
        <v>1551.2326254404</v>
      </c>
      <c r="J144">
        <v>1560.6931446156</v>
      </c>
    </row>
    <row r="145" spans="1:10">
      <c r="A145" t="s">
        <v>1187</v>
      </c>
      <c r="B145">
        <v>1540.2678416983</v>
      </c>
      <c r="C145">
        <v>1550.2074105009</v>
      </c>
      <c r="D145">
        <v>1560.4650773533</v>
      </c>
      <c r="E145">
        <v>1539.717921537</v>
      </c>
      <c r="F145">
        <v>1550.0060472652</v>
      </c>
      <c r="G145">
        <v>1559.8216547093</v>
      </c>
      <c r="H145">
        <v>1541.446377495</v>
      </c>
      <c r="I145">
        <v>1551.2320379355</v>
      </c>
      <c r="J145">
        <v>1560.6953238682</v>
      </c>
    </row>
    <row r="146" spans="1:10">
      <c r="A146" t="s">
        <v>1188</v>
      </c>
      <c r="B146">
        <v>1540.2736321229</v>
      </c>
      <c r="C146">
        <v>1550.2089738384</v>
      </c>
      <c r="D146">
        <v>1560.4660669282</v>
      </c>
      <c r="E146">
        <v>1539.7173427218</v>
      </c>
      <c r="F146">
        <v>1550.0066338418</v>
      </c>
      <c r="G146">
        <v>1559.8192805318</v>
      </c>
      <c r="H146">
        <v>1541.4488907039</v>
      </c>
      <c r="I146">
        <v>1551.2326254404</v>
      </c>
      <c r="J146">
        <v>1560.6959185631</v>
      </c>
    </row>
    <row r="147" spans="1:10">
      <c r="A147" t="s">
        <v>1189</v>
      </c>
      <c r="B147">
        <v>1540.2732453386</v>
      </c>
      <c r="C147">
        <v>1550.2085839593</v>
      </c>
      <c r="D147">
        <v>1560.4662663926</v>
      </c>
      <c r="E147">
        <v>1539.718113847</v>
      </c>
      <c r="F147">
        <v>1550.0066338418</v>
      </c>
      <c r="G147">
        <v>1559.82125998</v>
      </c>
      <c r="H147">
        <v>1541.4457973796</v>
      </c>
      <c r="I147">
        <v>1551.2330158347</v>
      </c>
      <c r="J147">
        <v>1560.6945315881</v>
      </c>
    </row>
    <row r="148" spans="1:10">
      <c r="A148" t="s">
        <v>1190</v>
      </c>
      <c r="B148">
        <v>1540.2705435137</v>
      </c>
      <c r="C148">
        <v>1550.2066269222</v>
      </c>
      <c r="D148">
        <v>1560.4670584409</v>
      </c>
      <c r="E148">
        <v>1539.717729227</v>
      </c>
      <c r="F148">
        <v>1550.0076121073</v>
      </c>
      <c r="G148">
        <v>1559.8230401332</v>
      </c>
      <c r="H148">
        <v>1541.446377495</v>
      </c>
      <c r="I148">
        <v>1551.2343879576</v>
      </c>
      <c r="J148">
        <v>1560.6963156723</v>
      </c>
    </row>
    <row r="149" spans="1:10">
      <c r="A149" t="s">
        <v>1191</v>
      </c>
      <c r="B149">
        <v>1540.2742113565</v>
      </c>
      <c r="C149">
        <v>1550.2095605686</v>
      </c>
      <c r="D149">
        <v>1560.4698315847</v>
      </c>
      <c r="E149">
        <v>1539.717729227</v>
      </c>
      <c r="F149">
        <v>1550.0050709123</v>
      </c>
      <c r="G149">
        <v>1559.8210606805</v>
      </c>
      <c r="H149">
        <v>1541.4465702371</v>
      </c>
      <c r="I149">
        <v>1551.231645628</v>
      </c>
      <c r="J149">
        <v>1560.6939368943</v>
      </c>
    </row>
    <row r="150" spans="1:10">
      <c r="A150" t="s">
        <v>1192</v>
      </c>
      <c r="B150">
        <v>1540.2738245718</v>
      </c>
      <c r="C150">
        <v>1550.2113207618</v>
      </c>
      <c r="D150">
        <v>1560.4690395336</v>
      </c>
      <c r="E150">
        <v>1539.717729227</v>
      </c>
      <c r="F150">
        <v>1550.0052658007</v>
      </c>
      <c r="G150">
        <v>1559.8222487385</v>
      </c>
      <c r="H150">
        <v>1541.4469557213</v>
      </c>
      <c r="I150">
        <v>1551.2312552343</v>
      </c>
      <c r="J150">
        <v>1560.6941364169</v>
      </c>
    </row>
    <row r="151" spans="1:10">
      <c r="A151" t="s">
        <v>1193</v>
      </c>
      <c r="B151">
        <v>1540.2684209275</v>
      </c>
      <c r="C151">
        <v>1550.2113207618</v>
      </c>
      <c r="D151">
        <v>1560.4678504901</v>
      </c>
      <c r="E151">
        <v>1539.7190791687</v>
      </c>
      <c r="F151">
        <v>1550.0060472652</v>
      </c>
      <c r="G151">
        <v>1559.8220513737</v>
      </c>
      <c r="H151">
        <v>1541.4465702371</v>
      </c>
      <c r="I151">
        <v>1551.2324302433</v>
      </c>
      <c r="J151">
        <v>1560.6945315881</v>
      </c>
    </row>
    <row r="152" spans="1:10">
      <c r="A152" t="s">
        <v>1194</v>
      </c>
      <c r="B152">
        <v>1540.2711227449</v>
      </c>
      <c r="C152">
        <v>1550.2079972299</v>
      </c>
      <c r="D152">
        <v>1560.4728042044</v>
      </c>
      <c r="E152">
        <v>1539.717921537</v>
      </c>
      <c r="F152">
        <v>1550.0046792251</v>
      </c>
      <c r="G152">
        <v>1559.8222487385</v>
      </c>
      <c r="H152">
        <v>1541.4454100063</v>
      </c>
      <c r="I152">
        <v>1551.2343879576</v>
      </c>
      <c r="J152">
        <v>1560.6939368943</v>
      </c>
    </row>
    <row r="153" spans="1:10">
      <c r="A153" t="s">
        <v>1195</v>
      </c>
      <c r="B153">
        <v>1540.269964283</v>
      </c>
      <c r="C153">
        <v>1550.2093656289</v>
      </c>
      <c r="D153">
        <v>1560.4708231022</v>
      </c>
      <c r="E153">
        <v>1539.716763907</v>
      </c>
      <c r="F153">
        <v>1550.0064389531</v>
      </c>
      <c r="G153">
        <v>1559.8232394332</v>
      </c>
      <c r="H153">
        <v>1541.4477304696</v>
      </c>
      <c r="I153">
        <v>1551.2330158347</v>
      </c>
      <c r="J153">
        <v>1560.6945315881</v>
      </c>
    </row>
    <row r="154" spans="1:10">
      <c r="A154" t="s">
        <v>1196</v>
      </c>
      <c r="B154">
        <v>1540.2761415091</v>
      </c>
      <c r="C154">
        <v>1550.2074105009</v>
      </c>
      <c r="D154">
        <v>1560.4668609129</v>
      </c>
      <c r="E154">
        <v>1539.718884973</v>
      </c>
      <c r="F154">
        <v>1550.0072204188</v>
      </c>
      <c r="G154">
        <v>1559.8216547093</v>
      </c>
      <c r="H154">
        <v>1541.4457973796</v>
      </c>
      <c r="I154">
        <v>1551.2314504311</v>
      </c>
      <c r="J154">
        <v>1560.6947311109</v>
      </c>
    </row>
    <row r="155" spans="1:10">
      <c r="A155" t="s">
        <v>1197</v>
      </c>
      <c r="B155">
        <v>1540.2647531124</v>
      </c>
      <c r="C155">
        <v>1550.2132758996</v>
      </c>
      <c r="D155">
        <v>1560.4660669282</v>
      </c>
      <c r="E155">
        <v>1539.7185003526</v>
      </c>
      <c r="F155">
        <v>1550.0052658007</v>
      </c>
      <c r="G155">
        <v>1559.8210606805</v>
      </c>
      <c r="H155">
        <v>1541.4457973796</v>
      </c>
      <c r="I155">
        <v>1551.2314504311</v>
      </c>
      <c r="J155">
        <v>1560.6939368943</v>
      </c>
    </row>
    <row r="156" spans="1:10">
      <c r="A156" t="s">
        <v>1198</v>
      </c>
      <c r="B156">
        <v>1540.2742113565</v>
      </c>
      <c r="C156">
        <v>1550.2066269222</v>
      </c>
      <c r="D156">
        <v>1560.4684450116</v>
      </c>
      <c r="E156">
        <v>1539.717921537</v>
      </c>
      <c r="F156">
        <v>1550.0072204188</v>
      </c>
      <c r="G156">
        <v>1559.8204666521</v>
      </c>
      <c r="H156">
        <v>1541.446377495</v>
      </c>
      <c r="I156">
        <v>1551.2341908464</v>
      </c>
      <c r="J156">
        <v>1560.6931446156</v>
      </c>
    </row>
    <row r="157" spans="1:10">
      <c r="A157" t="s">
        <v>1199</v>
      </c>
      <c r="B157">
        <v>1540.2747905904</v>
      </c>
      <c r="C157">
        <v>1550.2119074938</v>
      </c>
      <c r="D157">
        <v>1560.4674554337</v>
      </c>
      <c r="E157">
        <v>1539.7171504119</v>
      </c>
      <c r="F157">
        <v>1550.0062440645</v>
      </c>
      <c r="G157">
        <v>1559.8220513737</v>
      </c>
      <c r="H157">
        <v>1541.446377495</v>
      </c>
      <c r="I157">
        <v>1551.231645628</v>
      </c>
      <c r="J157">
        <v>1560.6937393088</v>
      </c>
    </row>
    <row r="158" spans="1:10">
      <c r="A158" t="s">
        <v>1200</v>
      </c>
      <c r="B158">
        <v>1540.2744038055</v>
      </c>
      <c r="C158">
        <v>1550.2027166849</v>
      </c>
      <c r="D158">
        <v>1560.4662663926</v>
      </c>
      <c r="E158">
        <v>1539.718113847</v>
      </c>
      <c r="F158">
        <v>1550.0058523767</v>
      </c>
      <c r="G158">
        <v>1559.8226454032</v>
      </c>
      <c r="H158">
        <v>1541.4448298915</v>
      </c>
      <c r="I158">
        <v>1551.2312552343</v>
      </c>
      <c r="J158">
        <v>1560.6925499229</v>
      </c>
    </row>
    <row r="159" spans="1:10">
      <c r="A159" t="s">
        <v>1201</v>
      </c>
      <c r="B159">
        <v>1540.2736321229</v>
      </c>
      <c r="C159">
        <v>1550.2078003794</v>
      </c>
      <c r="D159">
        <v>1560.4642853069</v>
      </c>
      <c r="E159">
        <v>1539.718113847</v>
      </c>
      <c r="F159">
        <v>1550.0076121073</v>
      </c>
      <c r="G159">
        <v>1559.8220513737</v>
      </c>
      <c r="H159">
        <v>1541.4465702371</v>
      </c>
      <c r="I159">
        <v>1551.2332129457</v>
      </c>
      <c r="J159">
        <v>1560.6943340025</v>
      </c>
    </row>
    <row r="160" spans="1:10">
      <c r="A160" t="s">
        <v>1202</v>
      </c>
      <c r="B160">
        <v>1540.2678416983</v>
      </c>
      <c r="C160">
        <v>1550.2085839593</v>
      </c>
      <c r="D160">
        <v>1560.4668609129</v>
      </c>
      <c r="E160">
        <v>1539.7186926628</v>
      </c>
      <c r="F160">
        <v>1550.00702553</v>
      </c>
      <c r="G160">
        <v>1559.8222487385</v>
      </c>
      <c r="H160">
        <v>1541.4483105865</v>
      </c>
      <c r="I160">
        <v>1551.2343879576</v>
      </c>
      <c r="J160">
        <v>1560.6947311109</v>
      </c>
    </row>
    <row r="161" spans="1:10">
      <c r="A161" t="s">
        <v>1203</v>
      </c>
      <c r="B161">
        <v>1540.2707359618</v>
      </c>
      <c r="C161">
        <v>1550.2074105009</v>
      </c>
      <c r="D161">
        <v>1560.467255969</v>
      </c>
      <c r="E161">
        <v>1539.717921537</v>
      </c>
      <c r="F161">
        <v>1550.0060472652</v>
      </c>
      <c r="G161">
        <v>1559.8220513737</v>
      </c>
      <c r="H161">
        <v>1541.4465702371</v>
      </c>
      <c r="I161">
        <v>1551.2304706202</v>
      </c>
      <c r="J161">
        <v>1560.6939368943</v>
      </c>
    </row>
    <row r="162" spans="1:10">
      <c r="A162" t="s">
        <v>1204</v>
      </c>
      <c r="B162">
        <v>1540.271894425</v>
      </c>
      <c r="C162">
        <v>1550.2089738384</v>
      </c>
      <c r="D162">
        <v>1560.4668609129</v>
      </c>
      <c r="E162">
        <v>1539.7175350317</v>
      </c>
      <c r="F162">
        <v>1550.0072204188</v>
      </c>
      <c r="G162">
        <v>1559.8210606805</v>
      </c>
      <c r="H162">
        <v>1541.4483105865</v>
      </c>
      <c r="I162">
        <v>1551.2326254404</v>
      </c>
      <c r="J162">
        <v>1560.6945315881</v>
      </c>
    </row>
    <row r="163" spans="1:10">
      <c r="A163" t="s">
        <v>1205</v>
      </c>
      <c r="B163">
        <v>1540.2736321229</v>
      </c>
      <c r="C163">
        <v>1550.2087788989</v>
      </c>
      <c r="D163">
        <v>1560.4676529618</v>
      </c>
      <c r="E163">
        <v>1539.717921537</v>
      </c>
      <c r="F163">
        <v>1550.0064389531</v>
      </c>
      <c r="G163">
        <v>1559.81967526</v>
      </c>
      <c r="H163">
        <v>1541.4459901215</v>
      </c>
      <c r="I163">
        <v>1551.2310581238</v>
      </c>
      <c r="J163">
        <v>1560.6917576456</v>
      </c>
    </row>
    <row r="164" spans="1:10">
      <c r="A164" t="s">
        <v>1206</v>
      </c>
      <c r="B164">
        <v>1540.269964283</v>
      </c>
      <c r="C164">
        <v>1550.2062370443</v>
      </c>
      <c r="D164">
        <v>1560.4644828343</v>
      </c>
      <c r="E164">
        <v>1539.718113847</v>
      </c>
      <c r="F164">
        <v>1550.004876024</v>
      </c>
      <c r="G164">
        <v>1559.82125998</v>
      </c>
      <c r="H164">
        <v>1541.4494689321</v>
      </c>
      <c r="I164">
        <v>1551.2324302433</v>
      </c>
      <c r="J164">
        <v>1560.6919552306</v>
      </c>
    </row>
    <row r="165" spans="1:10">
      <c r="A165" t="s">
        <v>1207</v>
      </c>
      <c r="B165">
        <v>1540.2732453386</v>
      </c>
      <c r="C165">
        <v>1550.2056503166</v>
      </c>
      <c r="D165">
        <v>1560.4670584409</v>
      </c>
      <c r="E165">
        <v>1539.7185003526</v>
      </c>
      <c r="F165">
        <v>1550.00702553</v>
      </c>
      <c r="G165">
        <v>1559.8226454032</v>
      </c>
      <c r="H165">
        <v>1541.4469557213</v>
      </c>
      <c r="I165">
        <v>1551.2341908464</v>
      </c>
      <c r="J165">
        <v>1560.6965132584</v>
      </c>
    </row>
    <row r="166" spans="1:10">
      <c r="A166" t="s">
        <v>1208</v>
      </c>
      <c r="B166">
        <v>1540.2682265933</v>
      </c>
      <c r="C166">
        <v>1550.2087788989</v>
      </c>
      <c r="D166">
        <v>1560.4680480183</v>
      </c>
      <c r="E166">
        <v>1539.716763907</v>
      </c>
      <c r="F166">
        <v>1550.0062440645</v>
      </c>
      <c r="G166">
        <v>1559.8210606805</v>
      </c>
      <c r="H166">
        <v>1541.4477304696</v>
      </c>
      <c r="I166">
        <v>1551.2320379355</v>
      </c>
      <c r="J166">
        <v>1560.6965132584</v>
      </c>
    </row>
    <row r="167" spans="1:10">
      <c r="A167" t="s">
        <v>1209</v>
      </c>
      <c r="B167">
        <v>1540.2749830396</v>
      </c>
      <c r="C167">
        <v>1550.2062370443</v>
      </c>
      <c r="D167">
        <v>1560.4656718727</v>
      </c>
      <c r="E167">
        <v>1539.7159927831</v>
      </c>
      <c r="F167">
        <v>1550.0062440645</v>
      </c>
      <c r="G167">
        <v>1559.8216547093</v>
      </c>
      <c r="H167">
        <v>1541.4457973796</v>
      </c>
      <c r="I167">
        <v>1551.2332129457</v>
      </c>
      <c r="J167">
        <v>1560.6925499229</v>
      </c>
    </row>
    <row r="168" spans="1:10">
      <c r="A168" t="s">
        <v>1210</v>
      </c>
      <c r="B168">
        <v>1540.269964283</v>
      </c>
      <c r="C168">
        <v>1550.2095605686</v>
      </c>
      <c r="D168">
        <v>1560.4648798258</v>
      </c>
      <c r="E168">
        <v>1539.718113847</v>
      </c>
      <c r="F168">
        <v>1550.0056574882</v>
      </c>
      <c r="G168">
        <v>1559.8220513737</v>
      </c>
      <c r="H168">
        <v>1541.4465702371</v>
      </c>
      <c r="I168">
        <v>1551.2332129457</v>
      </c>
      <c r="J168">
        <v>1560.6953238682</v>
      </c>
    </row>
    <row r="169" spans="1:10">
      <c r="A169" t="s">
        <v>1211</v>
      </c>
      <c r="B169">
        <v>1540.2680341458</v>
      </c>
      <c r="C169">
        <v>1550.2079972299</v>
      </c>
      <c r="D169">
        <v>1560.4668609129</v>
      </c>
      <c r="E169">
        <v>1539.7163774023</v>
      </c>
      <c r="F169">
        <v>1550.0054606891</v>
      </c>
      <c r="G169">
        <v>1559.8210606805</v>
      </c>
      <c r="H169">
        <v>1541.4454100063</v>
      </c>
      <c r="I169">
        <v>1551.2320379355</v>
      </c>
      <c r="J169">
        <v>1560.6939368943</v>
      </c>
    </row>
    <row r="170" spans="1:10">
      <c r="A170" t="s">
        <v>1212</v>
      </c>
      <c r="B170">
        <v>1540.2742113565</v>
      </c>
      <c r="C170">
        <v>1550.2060421054</v>
      </c>
      <c r="D170">
        <v>1560.4674554337</v>
      </c>
      <c r="E170">
        <v>1539.7185003526</v>
      </c>
      <c r="F170">
        <v>1550.0066338418</v>
      </c>
      <c r="G170">
        <v>1559.8226454032</v>
      </c>
      <c r="H170">
        <v>1541.4459901215</v>
      </c>
      <c r="I170">
        <v>1551.2330158347</v>
      </c>
      <c r="J170">
        <v>1560.6931446156</v>
      </c>
    </row>
    <row r="171" spans="1:10">
      <c r="A171" t="s">
        <v>1213</v>
      </c>
      <c r="B171">
        <v>1540.2742113565</v>
      </c>
      <c r="C171">
        <v>1550.2066269222</v>
      </c>
      <c r="D171">
        <v>1560.468842005</v>
      </c>
      <c r="E171">
        <v>1539.7171504119</v>
      </c>
      <c r="F171">
        <v>1550.0062440645</v>
      </c>
      <c r="G171">
        <v>1559.8198745592</v>
      </c>
      <c r="H171">
        <v>1541.446377495</v>
      </c>
      <c r="I171">
        <v>1551.2320379355</v>
      </c>
      <c r="J171">
        <v>1560.6931446156</v>
      </c>
    </row>
    <row r="172" spans="1:10">
      <c r="A172" t="s">
        <v>1214</v>
      </c>
      <c r="B172">
        <v>1540.2738245718</v>
      </c>
      <c r="C172">
        <v>1550.2105390903</v>
      </c>
      <c r="D172">
        <v>1560.4656718727</v>
      </c>
      <c r="E172">
        <v>1539.7175350317</v>
      </c>
      <c r="F172">
        <v>1550.0066338418</v>
      </c>
      <c r="G172">
        <v>1559.82125998</v>
      </c>
      <c r="H172">
        <v>1541.4471503531</v>
      </c>
      <c r="I172">
        <v>1551.231645628</v>
      </c>
      <c r="J172">
        <v>1560.6957209771</v>
      </c>
    </row>
    <row r="173" spans="1:10">
      <c r="A173" t="s">
        <v>1215</v>
      </c>
      <c r="B173">
        <v>1540.2749830396</v>
      </c>
      <c r="C173">
        <v>1550.2076054401</v>
      </c>
      <c r="D173">
        <v>1560.4680480183</v>
      </c>
      <c r="E173">
        <v>1539.718884973</v>
      </c>
      <c r="F173">
        <v>1550.0062440645</v>
      </c>
      <c r="G173">
        <v>1559.820863316</v>
      </c>
      <c r="H173">
        <v>1541.4471503531</v>
      </c>
      <c r="I173">
        <v>1551.2318427386</v>
      </c>
      <c r="J173">
        <v>1560.6957209771</v>
      </c>
    </row>
    <row r="174" spans="1:10">
      <c r="A174" t="s">
        <v>1216</v>
      </c>
      <c r="B174">
        <v>1540.2722812086</v>
      </c>
      <c r="C174">
        <v>1550.2095605686</v>
      </c>
      <c r="D174">
        <v>1560.4656718727</v>
      </c>
      <c r="E174">
        <v>1539.7194637894</v>
      </c>
      <c r="F174">
        <v>1550.00702553</v>
      </c>
      <c r="G174">
        <v>1559.8216547093</v>
      </c>
      <c r="H174">
        <v>1541.4477304696</v>
      </c>
      <c r="I174">
        <v>1551.2310581238</v>
      </c>
      <c r="J174">
        <v>1560.6957209771</v>
      </c>
    </row>
    <row r="175" spans="1:10">
      <c r="A175" t="s">
        <v>1217</v>
      </c>
      <c r="B175">
        <v>1540.2745962546</v>
      </c>
      <c r="C175">
        <v>1550.2074105009</v>
      </c>
      <c r="D175">
        <v>1560.4640858431</v>
      </c>
      <c r="E175">
        <v>1539.7186926628</v>
      </c>
      <c r="F175">
        <v>1550.0066338418</v>
      </c>
      <c r="G175">
        <v>1559.8216547093</v>
      </c>
      <c r="H175">
        <v>1541.4483105865</v>
      </c>
      <c r="I175">
        <v>1551.2320379355</v>
      </c>
      <c r="J175">
        <v>1560.6935417234</v>
      </c>
    </row>
    <row r="176" spans="1:10">
      <c r="A176" t="s">
        <v>1218</v>
      </c>
      <c r="B176">
        <v>1540.2722812086</v>
      </c>
      <c r="C176">
        <v>1550.2093656289</v>
      </c>
      <c r="D176">
        <v>1560.4674554337</v>
      </c>
      <c r="E176">
        <v>1539.7183080425</v>
      </c>
      <c r="F176">
        <v>1550.0072204188</v>
      </c>
      <c r="G176">
        <v>1559.8198745592</v>
      </c>
      <c r="H176">
        <v>1541.446377495</v>
      </c>
      <c r="I176">
        <v>1551.2314504311</v>
      </c>
      <c r="J176">
        <v>1560.6939368943</v>
      </c>
    </row>
    <row r="177" spans="1:10">
      <c r="A177" t="s">
        <v>1219</v>
      </c>
      <c r="B177">
        <v>1540.2695775004</v>
      </c>
      <c r="C177">
        <v>1550.2099523594</v>
      </c>
      <c r="D177">
        <v>1560.4684450116</v>
      </c>
      <c r="E177">
        <v>1539.7171504119</v>
      </c>
      <c r="F177">
        <v>1550.0058523767</v>
      </c>
      <c r="G177">
        <v>1559.8232394332</v>
      </c>
      <c r="H177">
        <v>1541.4454100063</v>
      </c>
      <c r="I177">
        <v>1551.233408143</v>
      </c>
      <c r="J177">
        <v>1560.6951262824</v>
      </c>
    </row>
    <row r="178" spans="1:10">
      <c r="A178" t="s">
        <v>1220</v>
      </c>
      <c r="B178">
        <v>1540.2732453386</v>
      </c>
      <c r="C178">
        <v>1550.2099523594</v>
      </c>
      <c r="D178">
        <v>1560.4674554337</v>
      </c>
      <c r="E178">
        <v>1539.7175350317</v>
      </c>
      <c r="F178">
        <v>1550.0058523767</v>
      </c>
      <c r="G178">
        <v>1559.8232394332</v>
      </c>
      <c r="H178">
        <v>1541.4471503531</v>
      </c>
      <c r="I178">
        <v>1551.2320379355</v>
      </c>
      <c r="J178">
        <v>1560.6959185631</v>
      </c>
    </row>
    <row r="179" spans="1:10">
      <c r="A179" t="s">
        <v>1221</v>
      </c>
      <c r="B179">
        <v>1540.2738245718</v>
      </c>
      <c r="C179">
        <v>1550.2060421054</v>
      </c>
      <c r="D179">
        <v>1560.4670584409</v>
      </c>
      <c r="E179">
        <v>1539.7183080425</v>
      </c>
      <c r="F179">
        <v>1550.0050709123</v>
      </c>
      <c r="G179">
        <v>1559.8224480383</v>
      </c>
      <c r="H179">
        <v>1541.4475358376</v>
      </c>
      <c r="I179">
        <v>1551.2318427386</v>
      </c>
      <c r="J179">
        <v>1560.6945315881</v>
      </c>
    </row>
    <row r="180" spans="1:10">
      <c r="A180" t="s">
        <v>1222</v>
      </c>
      <c r="B180">
        <v>1540.269964283</v>
      </c>
      <c r="C180">
        <v>1550.214644308</v>
      </c>
      <c r="D180">
        <v>1560.46864254</v>
      </c>
      <c r="E180">
        <v>1539.7173427218</v>
      </c>
      <c r="F180">
        <v>1550.0066338418</v>
      </c>
      <c r="G180">
        <v>1559.8200719235</v>
      </c>
      <c r="H180">
        <v>1541.4485033291</v>
      </c>
      <c r="I180">
        <v>1551.2330158347</v>
      </c>
      <c r="J180">
        <v>1560.6939368943</v>
      </c>
    </row>
    <row r="181" spans="1:10">
      <c r="A181" t="s">
        <v>1223</v>
      </c>
      <c r="B181">
        <v>1540.2753698248</v>
      </c>
      <c r="C181">
        <v>1550.2095605686</v>
      </c>
      <c r="D181">
        <v>1560.4680480183</v>
      </c>
      <c r="E181">
        <v>1539.719271479</v>
      </c>
      <c r="F181">
        <v>1550.0062440645</v>
      </c>
      <c r="G181">
        <v>1559.8224480383</v>
      </c>
      <c r="H181">
        <v>1541.4477304696</v>
      </c>
      <c r="I181">
        <v>1551.2336033403</v>
      </c>
      <c r="J181">
        <v>1560.692747508</v>
      </c>
    </row>
    <row r="182" spans="1:10">
      <c r="A182" t="s">
        <v>1224</v>
      </c>
      <c r="B182">
        <v>1540.2742113565</v>
      </c>
      <c r="C182">
        <v>1550.2081921693</v>
      </c>
      <c r="D182">
        <v>1560.4650773533</v>
      </c>
      <c r="E182">
        <v>1539.719271479</v>
      </c>
      <c r="F182">
        <v>1550.0060472652</v>
      </c>
      <c r="G182">
        <v>1559.8220513737</v>
      </c>
      <c r="H182">
        <v>1541.4477304696</v>
      </c>
      <c r="I182">
        <v>1551.2304706202</v>
      </c>
      <c r="J182">
        <v>1560.6945315881</v>
      </c>
    </row>
    <row r="183" spans="1:10">
      <c r="A183" t="s">
        <v>1225</v>
      </c>
      <c r="B183">
        <v>1540.2763339586</v>
      </c>
      <c r="C183">
        <v>1550.2078003794</v>
      </c>
      <c r="D183">
        <v>1560.4676529618</v>
      </c>
      <c r="E183">
        <v>1539.7183080425</v>
      </c>
      <c r="F183">
        <v>1550.0060472652</v>
      </c>
      <c r="G183">
        <v>1559.8224480383</v>
      </c>
      <c r="H183">
        <v>1541.4465702371</v>
      </c>
      <c r="I183">
        <v>1551.2332129457</v>
      </c>
      <c r="J183">
        <v>1560.6945315881</v>
      </c>
    </row>
    <row r="184" spans="1:10">
      <c r="A184" t="s">
        <v>1226</v>
      </c>
      <c r="B184">
        <v>1540.269964283</v>
      </c>
      <c r="C184">
        <v>1550.2113207618</v>
      </c>
      <c r="D184">
        <v>1560.4670584409</v>
      </c>
      <c r="E184">
        <v>1539.7185003526</v>
      </c>
      <c r="F184">
        <v>1550.008198685</v>
      </c>
      <c r="G184">
        <v>1559.8206659515</v>
      </c>
      <c r="H184">
        <v>1541.4459901215</v>
      </c>
      <c r="I184">
        <v>1551.2336033403</v>
      </c>
      <c r="J184">
        <v>1560.6939368943</v>
      </c>
    </row>
    <row r="185" spans="1:10">
      <c r="A185" t="s">
        <v>1227</v>
      </c>
      <c r="B185">
        <v>1540.2661040134</v>
      </c>
      <c r="C185">
        <v>1550.2048686508</v>
      </c>
      <c r="D185">
        <v>1560.4630962707</v>
      </c>
      <c r="E185">
        <v>1539.7186926628</v>
      </c>
      <c r="F185">
        <v>1550.0050709123</v>
      </c>
      <c r="G185">
        <v>1559.8210606805</v>
      </c>
      <c r="H185">
        <v>1541.4465702371</v>
      </c>
      <c r="I185">
        <v>1551.2328206375</v>
      </c>
      <c r="J185">
        <v>1560.6925499229</v>
      </c>
    </row>
    <row r="186" spans="1:10">
      <c r="A186" t="s">
        <v>1228</v>
      </c>
      <c r="B186">
        <v>1540.2709302967</v>
      </c>
      <c r="C186">
        <v>1550.2046718011</v>
      </c>
      <c r="D186">
        <v>1560.4668609129</v>
      </c>
      <c r="E186">
        <v>1539.7161850927</v>
      </c>
      <c r="F186">
        <v>1550.0062440645</v>
      </c>
      <c r="G186">
        <v>1559.8206659515</v>
      </c>
      <c r="H186">
        <v>1541.4469557213</v>
      </c>
      <c r="I186">
        <v>1551.2320379355</v>
      </c>
      <c r="J186">
        <v>1560.6933422009</v>
      </c>
    </row>
    <row r="187" spans="1:10">
      <c r="A187" t="s">
        <v>1229</v>
      </c>
      <c r="B187">
        <v>1540.2730528898</v>
      </c>
      <c r="C187">
        <v>1550.2113207618</v>
      </c>
      <c r="D187">
        <v>1560.4660669282</v>
      </c>
      <c r="E187">
        <v>1539.717729227</v>
      </c>
      <c r="F187">
        <v>1550.0058523767</v>
      </c>
      <c r="G187">
        <v>1559.8230401332</v>
      </c>
      <c r="H187">
        <v>1541.4477304696</v>
      </c>
      <c r="I187">
        <v>1551.2312552343</v>
      </c>
      <c r="J187">
        <v>1560.6939368943</v>
      </c>
    </row>
    <row r="188" spans="1:10">
      <c r="A188" t="s">
        <v>1230</v>
      </c>
      <c r="B188">
        <v>1540.2705435137</v>
      </c>
      <c r="C188">
        <v>1550.2101472992</v>
      </c>
      <c r="D188">
        <v>1560.4648798258</v>
      </c>
      <c r="E188">
        <v>1539.7173427218</v>
      </c>
      <c r="F188">
        <v>1550.0072204188</v>
      </c>
      <c r="G188">
        <v>1559.8210606805</v>
      </c>
      <c r="H188">
        <v>1541.4488907039</v>
      </c>
      <c r="I188">
        <v>1551.2314504311</v>
      </c>
      <c r="J188">
        <v>1560.6939368943</v>
      </c>
    </row>
    <row r="189" spans="1:10">
      <c r="A189" t="s">
        <v>1231</v>
      </c>
      <c r="B189">
        <v>1540.2732453386</v>
      </c>
      <c r="C189">
        <v>1550.2085839593</v>
      </c>
      <c r="D189">
        <v>1560.4676529618</v>
      </c>
      <c r="E189">
        <v>1539.718113847</v>
      </c>
      <c r="F189">
        <v>1550.0062440645</v>
      </c>
      <c r="G189">
        <v>1559.8240308289</v>
      </c>
      <c r="H189">
        <v>1541.4481159544</v>
      </c>
      <c r="I189">
        <v>1551.2310581238</v>
      </c>
      <c r="J189">
        <v>1560.6933422009</v>
      </c>
    </row>
    <row r="190" spans="1:10">
      <c r="A190" t="s">
        <v>1232</v>
      </c>
      <c r="B190">
        <v>1540.2720868734</v>
      </c>
      <c r="C190">
        <v>1550.2081921693</v>
      </c>
      <c r="D190">
        <v>1560.4670584409</v>
      </c>
      <c r="E190">
        <v>1539.7156062788</v>
      </c>
      <c r="F190">
        <v>1550.0054606891</v>
      </c>
      <c r="G190">
        <v>1559.820863316</v>
      </c>
      <c r="H190">
        <v>1541.4483105865</v>
      </c>
      <c r="I190">
        <v>1551.233408143</v>
      </c>
      <c r="J190">
        <v>1560.6931446156</v>
      </c>
    </row>
    <row r="191" spans="1:10">
      <c r="A191" t="s">
        <v>1233</v>
      </c>
      <c r="B191">
        <v>1540.2742113565</v>
      </c>
      <c r="C191">
        <v>1550.2044768626</v>
      </c>
      <c r="D191">
        <v>1560.4662663926</v>
      </c>
      <c r="E191">
        <v>1539.7171504119</v>
      </c>
      <c r="F191">
        <v>1550.0074153077</v>
      </c>
      <c r="G191">
        <v>1559.8224480383</v>
      </c>
      <c r="H191">
        <v>1541.446377495</v>
      </c>
      <c r="I191">
        <v>1551.2318427386</v>
      </c>
      <c r="J191">
        <v>1560.6945315881</v>
      </c>
    </row>
    <row r="192" spans="1:10">
      <c r="A192" t="s">
        <v>1234</v>
      </c>
      <c r="B192">
        <v>1540.2693850526</v>
      </c>
      <c r="C192">
        <v>1550.2087788989</v>
      </c>
      <c r="D192">
        <v>1560.4682474832</v>
      </c>
      <c r="E192">
        <v>1539.7165715973</v>
      </c>
      <c r="F192">
        <v>1550.00702553</v>
      </c>
      <c r="G192">
        <v>1559.8202692878</v>
      </c>
      <c r="H192">
        <v>1541.4469557213</v>
      </c>
      <c r="I192">
        <v>1551.2306677305</v>
      </c>
      <c r="J192">
        <v>1560.6973074776</v>
      </c>
    </row>
    <row r="193" spans="1:10">
      <c r="A193" t="s">
        <v>1235</v>
      </c>
      <c r="B193">
        <v>1540.2744038055</v>
      </c>
      <c r="C193">
        <v>1550.2083871087</v>
      </c>
      <c r="D193">
        <v>1560.4694365273</v>
      </c>
      <c r="E193">
        <v>1539.7154139694</v>
      </c>
      <c r="F193">
        <v>1550.0062440645</v>
      </c>
      <c r="G193">
        <v>1559.8210606805</v>
      </c>
      <c r="H193">
        <v>1541.446377495</v>
      </c>
      <c r="I193">
        <v>1551.2339956489</v>
      </c>
      <c r="J193">
        <v>1560.692747508</v>
      </c>
    </row>
    <row r="194" spans="1:10">
      <c r="A194" t="s">
        <v>1236</v>
      </c>
      <c r="B194">
        <v>1540.2703510657</v>
      </c>
      <c r="C194">
        <v>1550.2121024341</v>
      </c>
      <c r="D194">
        <v>1560.4664639204</v>
      </c>
      <c r="E194">
        <v>1539.718884973</v>
      </c>
      <c r="F194">
        <v>1550.00702553</v>
      </c>
      <c r="G194">
        <v>1559.8214573446</v>
      </c>
      <c r="H194">
        <v>1541.4469557213</v>
      </c>
      <c r="I194">
        <v>1551.2306677305</v>
      </c>
      <c r="J194">
        <v>1560.6937393088</v>
      </c>
    </row>
    <row r="195" spans="1:10">
      <c r="A195" t="s">
        <v>1237</v>
      </c>
      <c r="B195">
        <v>1540.271894425</v>
      </c>
      <c r="C195">
        <v>1550.2089738384</v>
      </c>
      <c r="D195">
        <v>1560.46864254</v>
      </c>
      <c r="E195">
        <v>1539.717729227</v>
      </c>
      <c r="F195">
        <v>1550.0060472652</v>
      </c>
      <c r="G195">
        <v>1559.8232394332</v>
      </c>
      <c r="H195">
        <v>1541.4465702371</v>
      </c>
      <c r="I195">
        <v>1551.2324302433</v>
      </c>
      <c r="J195">
        <v>1560.6935417234</v>
      </c>
    </row>
    <row r="196" spans="1:10">
      <c r="A196" t="s">
        <v>1238</v>
      </c>
      <c r="B196">
        <v>1540.2742113565</v>
      </c>
      <c r="C196">
        <v>1550.2093656289</v>
      </c>
      <c r="D196">
        <v>1560.4658694004</v>
      </c>
      <c r="E196">
        <v>1539.7183080425</v>
      </c>
      <c r="F196">
        <v>1550.0072204188</v>
      </c>
      <c r="G196">
        <v>1559.8232394332</v>
      </c>
      <c r="H196">
        <v>1541.4473430954</v>
      </c>
      <c r="I196">
        <v>1551.2326254404</v>
      </c>
      <c r="J196">
        <v>1560.6939368943</v>
      </c>
    </row>
    <row r="197" spans="1:10">
      <c r="A197" t="s">
        <v>1239</v>
      </c>
      <c r="B197">
        <v>1540.2676473642</v>
      </c>
      <c r="C197">
        <v>1550.2066269222</v>
      </c>
      <c r="D197">
        <v>1560.4638883158</v>
      </c>
      <c r="E197">
        <v>1539.7169562167</v>
      </c>
      <c r="F197">
        <v>1550.0060472652</v>
      </c>
      <c r="G197">
        <v>1559.8216547093</v>
      </c>
      <c r="H197">
        <v>1541.4483105865</v>
      </c>
      <c r="I197">
        <v>1551.2332129457</v>
      </c>
      <c r="J197">
        <v>1560.6973074776</v>
      </c>
    </row>
    <row r="198" spans="1:10">
      <c r="A198" t="s">
        <v>1240</v>
      </c>
      <c r="B198">
        <v>1540.2753698248</v>
      </c>
      <c r="C198">
        <v>1550.2081921693</v>
      </c>
      <c r="D198">
        <v>1560.4694365273</v>
      </c>
      <c r="E198">
        <v>1539.7190791687</v>
      </c>
      <c r="F198">
        <v>1550.0052658007</v>
      </c>
      <c r="G198">
        <v>1559.8230401332</v>
      </c>
      <c r="H198">
        <v>1541.4467629792</v>
      </c>
      <c r="I198">
        <v>1551.2330158347</v>
      </c>
      <c r="J198">
        <v>1560.6945315881</v>
      </c>
    </row>
    <row r="199" spans="1:10">
      <c r="A199" t="s">
        <v>1241</v>
      </c>
      <c r="B199">
        <v>1540.2771056439</v>
      </c>
      <c r="C199">
        <v>1550.2081921693</v>
      </c>
      <c r="D199">
        <v>1560.467255969</v>
      </c>
      <c r="E199">
        <v>1539.719271479</v>
      </c>
      <c r="F199">
        <v>1550.0056574882</v>
      </c>
      <c r="G199">
        <v>1559.8224480383</v>
      </c>
      <c r="H199">
        <v>1541.4469557213</v>
      </c>
      <c r="I199">
        <v>1551.2322331325</v>
      </c>
      <c r="J199">
        <v>1560.6939368943</v>
      </c>
    </row>
    <row r="200" spans="1:10">
      <c r="A200" t="s">
        <v>1242</v>
      </c>
      <c r="B200">
        <v>1540.2724736572</v>
      </c>
      <c r="C200">
        <v>1550.2040869858</v>
      </c>
      <c r="D200">
        <v>1560.46864254</v>
      </c>
      <c r="E200">
        <v>1539.718113847</v>
      </c>
      <c r="F200">
        <v>1550.0064389531</v>
      </c>
      <c r="G200">
        <v>1559.820863316</v>
      </c>
      <c r="H200">
        <v>1541.4485033291</v>
      </c>
      <c r="I200">
        <v>1551.2322331325</v>
      </c>
      <c r="J200">
        <v>1560.6933422009</v>
      </c>
    </row>
    <row r="201" spans="1:10">
      <c r="A201" t="s">
        <v>1243</v>
      </c>
      <c r="B201">
        <v>1540.2730528898</v>
      </c>
      <c r="C201">
        <v>1550.2068237724</v>
      </c>
      <c r="D201">
        <v>1560.4632937978</v>
      </c>
      <c r="E201">
        <v>1539.718884973</v>
      </c>
      <c r="F201">
        <v>1550.0056574882</v>
      </c>
      <c r="G201">
        <v>1559.820863316</v>
      </c>
      <c r="H201">
        <v>1541.4477304696</v>
      </c>
      <c r="I201">
        <v>1551.2318427386</v>
      </c>
      <c r="J201">
        <v>1560.6971079542</v>
      </c>
    </row>
    <row r="202" spans="1:10">
      <c r="A202" t="s">
        <v>1244</v>
      </c>
      <c r="B202">
        <v>1540.2686133751</v>
      </c>
      <c r="C202">
        <v>1550.2081921693</v>
      </c>
      <c r="D202">
        <v>1560.4694365273</v>
      </c>
      <c r="E202">
        <v>1539.717729227</v>
      </c>
      <c r="F202">
        <v>1550.0060472652</v>
      </c>
      <c r="G202">
        <v>1559.820863316</v>
      </c>
      <c r="H202">
        <v>1541.4477304696</v>
      </c>
      <c r="I202">
        <v>1551.2339956489</v>
      </c>
      <c r="J202">
        <v>1560.692747508</v>
      </c>
    </row>
    <row r="203" spans="1:10">
      <c r="A203" t="s">
        <v>1245</v>
      </c>
      <c r="B203">
        <v>1540.2736321229</v>
      </c>
      <c r="C203">
        <v>1550.2085839593</v>
      </c>
      <c r="D203">
        <v>1560.4636907886</v>
      </c>
      <c r="E203">
        <v>1539.717921537</v>
      </c>
      <c r="F203">
        <v>1550.0062440645</v>
      </c>
      <c r="G203">
        <v>1559.8218540089</v>
      </c>
      <c r="H203">
        <v>1541.4448298915</v>
      </c>
      <c r="I203">
        <v>1551.2322331325</v>
      </c>
      <c r="J203">
        <v>1560.6953238682</v>
      </c>
    </row>
    <row r="204" spans="1:10">
      <c r="A204" t="s">
        <v>1246</v>
      </c>
      <c r="B204">
        <v>1540.2738245718</v>
      </c>
      <c r="C204">
        <v>1550.2048686508</v>
      </c>
      <c r="D204">
        <v>1560.4648798258</v>
      </c>
      <c r="E204">
        <v>1539.717729227</v>
      </c>
      <c r="F204">
        <v>1550.0050709123</v>
      </c>
      <c r="G204">
        <v>1559.8206659515</v>
      </c>
      <c r="H204">
        <v>1541.4471503531</v>
      </c>
      <c r="I204">
        <v>1551.2332129457</v>
      </c>
      <c r="J204">
        <v>1560.6947311109</v>
      </c>
    </row>
    <row r="205" spans="1:10">
      <c r="A205" t="s">
        <v>1247</v>
      </c>
      <c r="B205">
        <v>1540.2709302967</v>
      </c>
      <c r="C205">
        <v>1550.2060421054</v>
      </c>
      <c r="D205">
        <v>1560.4702285789</v>
      </c>
      <c r="E205">
        <v>1539.717729227</v>
      </c>
      <c r="F205">
        <v>1550.0062440645</v>
      </c>
      <c r="G205">
        <v>1559.82125998</v>
      </c>
      <c r="H205">
        <v>1541.4483105865</v>
      </c>
      <c r="I205">
        <v>1551.2320379355</v>
      </c>
      <c r="J205">
        <v>1560.6951262824</v>
      </c>
    </row>
    <row r="206" spans="1:10">
      <c r="A206" t="s">
        <v>1248</v>
      </c>
      <c r="B206">
        <v>1540.2744038055</v>
      </c>
      <c r="C206">
        <v>1550.2015451466</v>
      </c>
      <c r="D206">
        <v>1560.4658694004</v>
      </c>
      <c r="E206">
        <v>1539.7163774023</v>
      </c>
      <c r="F206">
        <v>1550.0064389531</v>
      </c>
      <c r="G206">
        <v>1559.8226454032</v>
      </c>
      <c r="H206">
        <v>1541.4459901215</v>
      </c>
      <c r="I206">
        <v>1551.2320379355</v>
      </c>
      <c r="J206">
        <v>1560.6953238682</v>
      </c>
    </row>
    <row r="207" spans="1:10">
      <c r="A207" t="s">
        <v>1249</v>
      </c>
      <c r="B207">
        <v>1540.2693850526</v>
      </c>
      <c r="C207">
        <v>1550.2099523594</v>
      </c>
      <c r="D207">
        <v>1560.4644828343</v>
      </c>
      <c r="E207">
        <v>1539.7183080425</v>
      </c>
      <c r="F207">
        <v>1550.00702553</v>
      </c>
      <c r="G207">
        <v>1559.8216547093</v>
      </c>
      <c r="H207">
        <v>1541.4469557213</v>
      </c>
      <c r="I207">
        <v>1551.2341908464</v>
      </c>
      <c r="J207">
        <v>1560.6957209771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1540.2705246463</v>
      </c>
      <c r="C2">
        <v>1550.2054362662</v>
      </c>
      <c r="D2">
        <v>1560.4591147553</v>
      </c>
      <c r="E2">
        <v>1539.7354558848</v>
      </c>
      <c r="F2">
        <v>1550.0089610457</v>
      </c>
      <c r="G2">
        <v>1559.821041331</v>
      </c>
      <c r="H2">
        <v>1541.4372714332</v>
      </c>
      <c r="I2">
        <v>1551.225362993</v>
      </c>
      <c r="J2">
        <v>1560.6957016059</v>
      </c>
    </row>
    <row r="3" spans="1:10">
      <c r="A3" t="s">
        <v>1251</v>
      </c>
      <c r="B3">
        <v>1540.2672436022</v>
      </c>
      <c r="C3">
        <v>1550.2026975734</v>
      </c>
      <c r="D3">
        <v>1560.4591147553</v>
      </c>
      <c r="E3">
        <v>1539.7337194009</v>
      </c>
      <c r="F3">
        <v>1550.0087661565</v>
      </c>
      <c r="G3">
        <v>1559.8212406305</v>
      </c>
      <c r="H3">
        <v>1541.4363058455</v>
      </c>
      <c r="I3">
        <v>1551.2259485791</v>
      </c>
      <c r="J3">
        <v>1560.694512217</v>
      </c>
    </row>
    <row r="4" spans="1:10">
      <c r="A4" t="s">
        <v>1252</v>
      </c>
      <c r="B4">
        <v>1540.2684020601</v>
      </c>
      <c r="C4">
        <v>1550.2056312049</v>
      </c>
      <c r="D4">
        <v>1560.4581232527</v>
      </c>
      <c r="E4">
        <v>1539.7341059143</v>
      </c>
      <c r="F4">
        <v>1550.0093527351</v>
      </c>
      <c r="G4">
        <v>1559.8218346594</v>
      </c>
      <c r="H4">
        <v>1541.4374660625</v>
      </c>
      <c r="I4">
        <v>1551.2267331887</v>
      </c>
      <c r="J4">
        <v>1560.6964938872</v>
      </c>
    </row>
    <row r="5" spans="1:10">
      <c r="A5" t="s">
        <v>1253</v>
      </c>
      <c r="B5">
        <v>1540.2685945077</v>
      </c>
      <c r="C5">
        <v>1550.2028944226</v>
      </c>
      <c r="D5">
        <v>1560.4599067964</v>
      </c>
      <c r="E5">
        <v>1539.733527087</v>
      </c>
      <c r="F5">
        <v>1550.0079827785</v>
      </c>
      <c r="G5">
        <v>1559.822229389</v>
      </c>
      <c r="H5">
        <v>1541.4368859538</v>
      </c>
      <c r="I5">
        <v>1551.2249706888</v>
      </c>
      <c r="J5">
        <v>1560.695304497</v>
      </c>
    </row>
    <row r="6" spans="1:10">
      <c r="A6" t="s">
        <v>1254</v>
      </c>
      <c r="B6">
        <v>1540.2699454155</v>
      </c>
      <c r="C6">
        <v>1550.2062179326</v>
      </c>
      <c r="D6">
        <v>1560.4589152927</v>
      </c>
      <c r="E6">
        <v>1539.7342982284</v>
      </c>
      <c r="F6">
        <v>1550.0079827785</v>
      </c>
      <c r="G6">
        <v>1559.820646602</v>
      </c>
      <c r="H6">
        <v>1541.4382389117</v>
      </c>
      <c r="I6">
        <v>1551.2259485791</v>
      </c>
      <c r="J6">
        <v>1560.6931252445</v>
      </c>
    </row>
    <row r="7" spans="1:10">
      <c r="A7" t="s">
        <v>1255</v>
      </c>
      <c r="B7">
        <v>1540.2689812897</v>
      </c>
      <c r="C7">
        <v>1550.2062179326</v>
      </c>
      <c r="D7">
        <v>1560.4599067964</v>
      </c>
      <c r="E7">
        <v>1539.7342982284</v>
      </c>
      <c r="F7">
        <v>1550.007201312</v>
      </c>
      <c r="G7">
        <v>1559.8212406305</v>
      </c>
      <c r="H7">
        <v>1541.4353383693</v>
      </c>
      <c r="I7">
        <v>1551.2261456883</v>
      </c>
      <c r="J7">
        <v>1560.6931252445</v>
      </c>
    </row>
    <row r="8" spans="1:10">
      <c r="A8" t="s">
        <v>1256</v>
      </c>
      <c r="B8">
        <v>1540.2691737374</v>
      </c>
      <c r="C8">
        <v>1550.2071945389</v>
      </c>
      <c r="D8">
        <v>1560.4579257269</v>
      </c>
      <c r="E8">
        <v>1539.7327540609</v>
      </c>
      <c r="F8">
        <v>1550.0077878895</v>
      </c>
      <c r="G8">
        <v>1559.8198552098</v>
      </c>
      <c r="H8">
        <v>1541.4357257376</v>
      </c>
      <c r="I8">
        <v>1551.225165884</v>
      </c>
      <c r="J8">
        <v>1560.6925305518</v>
      </c>
    </row>
    <row r="9" spans="1:10">
      <c r="A9" t="s">
        <v>1257</v>
      </c>
      <c r="B9">
        <v>1540.2656983655</v>
      </c>
      <c r="C9">
        <v>1550.2040678742</v>
      </c>
      <c r="D9">
        <v>1560.4628774417</v>
      </c>
      <c r="E9">
        <v>1539.7339117149</v>
      </c>
      <c r="F9">
        <v>1550.0077878895</v>
      </c>
      <c r="G9">
        <v>1559.8220320242</v>
      </c>
      <c r="H9">
        <v>1541.4386243918</v>
      </c>
      <c r="I9">
        <v>1551.2275158853</v>
      </c>
      <c r="J9">
        <v>1560.6941170458</v>
      </c>
    </row>
    <row r="10" spans="1:10">
      <c r="A10" t="s">
        <v>1258</v>
      </c>
      <c r="B10">
        <v>1540.2645399117</v>
      </c>
      <c r="C10">
        <v>1550.2040678742</v>
      </c>
      <c r="D10">
        <v>1560.4608963647</v>
      </c>
      <c r="E10">
        <v>1539.7337194009</v>
      </c>
      <c r="F10">
        <v>1550.0083744674</v>
      </c>
      <c r="G10">
        <v>1559.8202499383</v>
      </c>
      <c r="H10">
        <v>1541.4363058455</v>
      </c>
      <c r="I10">
        <v>1551.2259485791</v>
      </c>
      <c r="J10">
        <v>1560.6951069112</v>
      </c>
    </row>
    <row r="11" spans="1:10">
      <c r="A11" t="s">
        <v>1259</v>
      </c>
      <c r="B11">
        <v>1540.2653134719</v>
      </c>
      <c r="C11">
        <v>1550.2054362662</v>
      </c>
      <c r="D11">
        <v>1560.4618878709</v>
      </c>
      <c r="E11">
        <v>1539.7342982284</v>
      </c>
      <c r="F11">
        <v>1550.0095476245</v>
      </c>
      <c r="G11">
        <v>1559.822229389</v>
      </c>
      <c r="H11">
        <v>1541.4380442821</v>
      </c>
      <c r="I11">
        <v>1551.2259485791</v>
      </c>
      <c r="J11">
        <v>1560.6939175232</v>
      </c>
    </row>
    <row r="12" spans="1:10">
      <c r="A12" t="s">
        <v>1260</v>
      </c>
      <c r="B12">
        <v>1540.267822831</v>
      </c>
      <c r="C12">
        <v>1550.1995690157</v>
      </c>
      <c r="D12">
        <v>1560.4610958278</v>
      </c>
      <c r="E12">
        <v>1539.7348770564</v>
      </c>
      <c r="F12">
        <v>1550.0089610457</v>
      </c>
      <c r="G12">
        <v>1559.8226260537</v>
      </c>
      <c r="H12">
        <v>1541.4363058455</v>
      </c>
      <c r="I12">
        <v>1551.2259485791</v>
      </c>
      <c r="J12">
        <v>1560.695304497</v>
      </c>
    </row>
    <row r="13" spans="1:10">
      <c r="A13" t="s">
        <v>1261</v>
      </c>
      <c r="B13">
        <v>1540.2649266917</v>
      </c>
      <c r="C13">
        <v>1550.2060229937</v>
      </c>
      <c r="D13">
        <v>1560.4620853976</v>
      </c>
      <c r="E13">
        <v>1539.7339117149</v>
      </c>
      <c r="F13">
        <v>1550.0070064232</v>
      </c>
      <c r="G13">
        <v>1559.8214379951</v>
      </c>
      <c r="H13">
        <v>1541.4368859538</v>
      </c>
      <c r="I13">
        <v>1551.2263408838</v>
      </c>
      <c r="J13">
        <v>1560.695304497</v>
      </c>
    </row>
    <row r="14" spans="1:10">
      <c r="A14" t="s">
        <v>1262</v>
      </c>
      <c r="B14">
        <v>1540.26203245</v>
      </c>
      <c r="C14">
        <v>1550.2050444777</v>
      </c>
      <c r="D14">
        <v>1560.4597092702</v>
      </c>
      <c r="E14">
        <v>1539.7323694335</v>
      </c>
      <c r="F14">
        <v>1550.0079827785</v>
      </c>
      <c r="G14">
        <v>1559.821041331</v>
      </c>
      <c r="H14">
        <v>1541.4374660625</v>
      </c>
      <c r="I14">
        <v>1551.2257533837</v>
      </c>
      <c r="J14">
        <v>1560.6964938872</v>
      </c>
    </row>
    <row r="15" spans="1:10">
      <c r="A15" t="s">
        <v>1263</v>
      </c>
      <c r="B15">
        <v>1540.2660851461</v>
      </c>
      <c r="C15">
        <v>1550.2058261437</v>
      </c>
      <c r="D15">
        <v>1560.4626799148</v>
      </c>
      <c r="E15">
        <v>1539.7346828567</v>
      </c>
      <c r="F15">
        <v>1550.0093527351</v>
      </c>
      <c r="G15">
        <v>1559.8216353598</v>
      </c>
      <c r="H15">
        <v>1541.4386243918</v>
      </c>
      <c r="I15">
        <v>1551.2279062771</v>
      </c>
      <c r="J15">
        <v>1560.6939175232</v>
      </c>
    </row>
    <row r="16" spans="1:10">
      <c r="A16" t="s">
        <v>1264</v>
      </c>
      <c r="B16">
        <v>1540.2649266917</v>
      </c>
      <c r="C16">
        <v>1550.2011342485</v>
      </c>
      <c r="D16">
        <v>1560.4618878709</v>
      </c>
      <c r="E16">
        <v>1539.7337194009</v>
      </c>
      <c r="F16">
        <v>1550.0085693566</v>
      </c>
      <c r="G16">
        <v>1559.8218346594</v>
      </c>
      <c r="H16">
        <v>1541.4372714332</v>
      </c>
      <c r="I16">
        <v>1551.2279062771</v>
      </c>
      <c r="J16">
        <v>1560.6939175232</v>
      </c>
    </row>
    <row r="17" spans="1:10">
      <c r="A17" t="s">
        <v>1265</v>
      </c>
      <c r="B17">
        <v>1540.2699454155</v>
      </c>
      <c r="C17">
        <v>1550.2026975734</v>
      </c>
      <c r="D17">
        <v>1560.4610958278</v>
      </c>
      <c r="E17">
        <v>1539.7331405738</v>
      </c>
      <c r="F17">
        <v>1550.0081795783</v>
      </c>
      <c r="G17">
        <v>1559.8226260537</v>
      </c>
      <c r="H17">
        <v>1541.4363058455</v>
      </c>
      <c r="I17">
        <v>1551.2275158853</v>
      </c>
      <c r="J17">
        <v>1560.6921353816</v>
      </c>
    </row>
    <row r="18" spans="1:10">
      <c r="A18" t="s">
        <v>1266</v>
      </c>
      <c r="B18">
        <v>1540.2658926991</v>
      </c>
      <c r="C18">
        <v>1550.2023076974</v>
      </c>
      <c r="D18">
        <v>1560.457528739</v>
      </c>
      <c r="E18">
        <v>1539.7331405738</v>
      </c>
      <c r="F18">
        <v>1550.0079827785</v>
      </c>
      <c r="G18">
        <v>1559.8204473027</v>
      </c>
      <c r="H18">
        <v>1541.4386243918</v>
      </c>
      <c r="I18">
        <v>1551.2249706888</v>
      </c>
      <c r="J18">
        <v>1560.6951069112</v>
      </c>
    </row>
    <row r="19" spans="1:10">
      <c r="A19" t="s">
        <v>1267</v>
      </c>
      <c r="B19">
        <v>1540.2682077259</v>
      </c>
      <c r="C19">
        <v>1550.2034811482</v>
      </c>
      <c r="D19">
        <v>1560.4573312134</v>
      </c>
      <c r="E19">
        <v>1539.7325617472</v>
      </c>
      <c r="F19">
        <v>1550.0091559351</v>
      </c>
      <c r="G19">
        <v>1559.8208439665</v>
      </c>
      <c r="H19">
        <v>1541.4361112164</v>
      </c>
      <c r="I19">
        <v>1551.225165884</v>
      </c>
      <c r="J19">
        <v>1560.6939175232</v>
      </c>
    </row>
    <row r="20" spans="1:10">
      <c r="A20" t="s">
        <v>1268</v>
      </c>
      <c r="B20">
        <v>1540.2674360495</v>
      </c>
      <c r="C20">
        <v>1550.2026975734</v>
      </c>
      <c r="D20">
        <v>1560.456339713</v>
      </c>
      <c r="E20">
        <v>1539.735261685</v>
      </c>
      <c r="F20">
        <v>1550.0083744674</v>
      </c>
      <c r="G20">
        <v>1559.8216353598</v>
      </c>
      <c r="H20">
        <v>1541.4368859538</v>
      </c>
      <c r="I20">
        <v>1551.2267331887</v>
      </c>
      <c r="J20">
        <v>1560.6978808656</v>
      </c>
    </row>
    <row r="21" spans="1:10">
      <c r="A21" t="s">
        <v>1269</v>
      </c>
      <c r="B21">
        <v>1540.2662775931</v>
      </c>
      <c r="C21">
        <v>1550.2017209728</v>
      </c>
      <c r="D21">
        <v>1560.4599067964</v>
      </c>
      <c r="E21">
        <v>1539.7348770564</v>
      </c>
      <c r="F21">
        <v>1550.0075930005</v>
      </c>
      <c r="G21">
        <v>1559.8218346594</v>
      </c>
      <c r="H21">
        <v>1541.4380442821</v>
      </c>
      <c r="I21">
        <v>1551.2267331887</v>
      </c>
      <c r="J21">
        <v>1560.694512217</v>
      </c>
    </row>
    <row r="22" spans="1:10">
      <c r="A22" t="s">
        <v>1270</v>
      </c>
      <c r="B22">
        <v>1540.2674360495</v>
      </c>
      <c r="C22">
        <v>1550.2068046607</v>
      </c>
      <c r="D22">
        <v>1560.4595098075</v>
      </c>
      <c r="E22">
        <v>1539.7333328876</v>
      </c>
      <c r="F22">
        <v>1550.0103290934</v>
      </c>
      <c r="G22">
        <v>1559.821041331</v>
      </c>
      <c r="H22">
        <v>1541.4386243918</v>
      </c>
      <c r="I22">
        <v>1551.2275158853</v>
      </c>
      <c r="J22">
        <v>1560.694512217</v>
      </c>
    </row>
    <row r="23" spans="1:10">
      <c r="A23" t="s">
        <v>1271</v>
      </c>
      <c r="B23">
        <v>1540.2643474651</v>
      </c>
      <c r="C23">
        <v>1550.2073913892</v>
      </c>
      <c r="D23">
        <v>1560.4579257269</v>
      </c>
      <c r="E23">
        <v>1539.7346828567</v>
      </c>
      <c r="F23">
        <v>1550.0089610457</v>
      </c>
      <c r="G23">
        <v>1559.820052574</v>
      </c>
      <c r="H23">
        <v>1541.4357257376</v>
      </c>
      <c r="I23">
        <v>1551.2255581883</v>
      </c>
      <c r="J23">
        <v>1560.6951069112</v>
      </c>
    </row>
    <row r="24" spans="1:10">
      <c r="A24" t="s">
        <v>1272</v>
      </c>
      <c r="B24">
        <v>1540.2643474651</v>
      </c>
      <c r="C24">
        <v>1550.2060229937</v>
      </c>
      <c r="D24">
        <v>1560.4618878709</v>
      </c>
      <c r="E24">
        <v>1539.7348770564</v>
      </c>
      <c r="F24">
        <v>1550.0087661565</v>
      </c>
      <c r="G24">
        <v>1559.8216353598</v>
      </c>
      <c r="H24">
        <v>1541.4374660625</v>
      </c>
      <c r="I24">
        <v>1551.2261456883</v>
      </c>
      <c r="J24">
        <v>1560.6951069112</v>
      </c>
    </row>
    <row r="25" spans="1:10">
      <c r="A25" t="s">
        <v>1273</v>
      </c>
      <c r="B25">
        <v>1540.2639625722</v>
      </c>
      <c r="C25">
        <v>1550.2052394164</v>
      </c>
      <c r="D25">
        <v>1560.4577282012</v>
      </c>
      <c r="E25">
        <v>1539.7333328876</v>
      </c>
      <c r="F25">
        <v>1550.0095476245</v>
      </c>
      <c r="G25">
        <v>1559.8224286888</v>
      </c>
      <c r="H25">
        <v>1541.4368859538</v>
      </c>
      <c r="I25">
        <v>1551.2259485791</v>
      </c>
      <c r="J25">
        <v>1560.695304497</v>
      </c>
    </row>
    <row r="26" spans="1:10">
      <c r="A26" t="s">
        <v>1274</v>
      </c>
      <c r="B26">
        <v>1540.264734245</v>
      </c>
      <c r="C26">
        <v>1550.2066078105</v>
      </c>
      <c r="D26">
        <v>1560.4599067964</v>
      </c>
      <c r="E26">
        <v>1539.7342982284</v>
      </c>
      <c r="F26">
        <v>1550.0087661565</v>
      </c>
      <c r="G26">
        <v>1559.8190618833</v>
      </c>
      <c r="H26">
        <v>1541.4378515422</v>
      </c>
      <c r="I26">
        <v>1551.2273206895</v>
      </c>
      <c r="J26">
        <v>1560.6935223523</v>
      </c>
    </row>
    <row r="27" spans="1:10">
      <c r="A27" t="s">
        <v>1275</v>
      </c>
      <c r="B27">
        <v>1540.2670492683</v>
      </c>
      <c r="C27">
        <v>1550.2042628126</v>
      </c>
      <c r="D27">
        <v>1560.4595098075</v>
      </c>
      <c r="E27">
        <v>1539.7341059143</v>
      </c>
      <c r="F27">
        <v>1550.0073962009</v>
      </c>
      <c r="G27">
        <v>1559.8198552098</v>
      </c>
      <c r="H27">
        <v>1541.4363058455</v>
      </c>
      <c r="I27">
        <v>1551.22712358</v>
      </c>
      <c r="J27">
        <v>1560.6951069112</v>
      </c>
    </row>
    <row r="28" spans="1:10">
      <c r="A28" t="s">
        <v>1276</v>
      </c>
      <c r="B28">
        <v>1540.2668568211</v>
      </c>
      <c r="C28">
        <v>1550.2036760864</v>
      </c>
      <c r="D28">
        <v>1560.4595098075</v>
      </c>
      <c r="E28">
        <v>1539.7333328876</v>
      </c>
      <c r="F28">
        <v>1550.0093527351</v>
      </c>
      <c r="G28">
        <v>1559.8212406305</v>
      </c>
      <c r="H28">
        <v>1541.4357257376</v>
      </c>
      <c r="I28">
        <v>1551.2261456883</v>
      </c>
      <c r="J28">
        <v>1560.6962963011</v>
      </c>
    </row>
    <row r="29" spans="1:10">
      <c r="A29" t="s">
        <v>1277</v>
      </c>
      <c r="B29">
        <v>1540.269558633</v>
      </c>
      <c r="C29">
        <v>1550.2054362662</v>
      </c>
      <c r="D29">
        <v>1560.4579257269</v>
      </c>
      <c r="E29">
        <v>1539.735261685</v>
      </c>
      <c r="F29">
        <v>1550.0087661565</v>
      </c>
      <c r="G29">
        <v>1559.8202499383</v>
      </c>
      <c r="H29">
        <v>1541.436498585</v>
      </c>
      <c r="I29">
        <v>1551.2259485791</v>
      </c>
      <c r="J29">
        <v>1560.6937199377</v>
      </c>
    </row>
    <row r="30" spans="1:10">
      <c r="A30" t="s">
        <v>1278</v>
      </c>
      <c r="B30">
        <v>1540.2670492683</v>
      </c>
      <c r="C30">
        <v>1550.2040678742</v>
      </c>
      <c r="D30">
        <v>1560.4567367003</v>
      </c>
      <c r="E30">
        <v>1539.7341059143</v>
      </c>
      <c r="F30">
        <v>1550.0089610457</v>
      </c>
      <c r="G30">
        <v>1559.8218346594</v>
      </c>
      <c r="H30">
        <v>1541.436498585</v>
      </c>
      <c r="I30">
        <v>1551.2245783848</v>
      </c>
      <c r="J30">
        <v>1560.695304497</v>
      </c>
    </row>
    <row r="31" spans="1:10">
      <c r="A31" t="s">
        <v>1279</v>
      </c>
      <c r="B31">
        <v>1540.2631890134</v>
      </c>
      <c r="C31">
        <v>1550.2011342485</v>
      </c>
      <c r="D31">
        <v>1560.4587177668</v>
      </c>
      <c r="E31">
        <v>1539.733527087</v>
      </c>
      <c r="F31">
        <v>1550.0089610457</v>
      </c>
      <c r="G31">
        <v>1559.820052574</v>
      </c>
      <c r="H31">
        <v>1541.4378515422</v>
      </c>
      <c r="I31">
        <v>1551.2259485791</v>
      </c>
      <c r="J31">
        <v>1560.6964938872</v>
      </c>
    </row>
    <row r="32" spans="1:10">
      <c r="A32" t="s">
        <v>1280</v>
      </c>
      <c r="B32">
        <v>1540.2682077259</v>
      </c>
      <c r="C32">
        <v>1550.2040678742</v>
      </c>
      <c r="D32">
        <v>1560.4573312134</v>
      </c>
      <c r="E32">
        <v>1539.7354558848</v>
      </c>
      <c r="F32">
        <v>1550.0087661565</v>
      </c>
      <c r="G32">
        <v>1559.8220320242</v>
      </c>
      <c r="H32">
        <v>1541.4366913246</v>
      </c>
      <c r="I32">
        <v>1551.22712358</v>
      </c>
      <c r="J32">
        <v>1560.6958991919</v>
      </c>
    </row>
    <row r="33" spans="1:10">
      <c r="A33" t="s">
        <v>1281</v>
      </c>
      <c r="B33">
        <v>1540.2660851461</v>
      </c>
      <c r="C33">
        <v>1550.2034811482</v>
      </c>
      <c r="D33">
        <v>1560.4561421877</v>
      </c>
      <c r="E33">
        <v>1539.7348770564</v>
      </c>
      <c r="F33">
        <v>1550.0089610457</v>
      </c>
      <c r="G33">
        <v>1559.8190618833</v>
      </c>
      <c r="H33">
        <v>1541.4361112164</v>
      </c>
      <c r="I33">
        <v>1551.223990886</v>
      </c>
      <c r="J33">
        <v>1560.6962963011</v>
      </c>
    </row>
    <row r="34" spans="1:10">
      <c r="A34" t="s">
        <v>1282</v>
      </c>
      <c r="B34">
        <v>1540.2651191384</v>
      </c>
      <c r="C34">
        <v>1550.2021108484</v>
      </c>
      <c r="D34">
        <v>1560.4606988383</v>
      </c>
      <c r="E34">
        <v>1539.733527087</v>
      </c>
      <c r="F34">
        <v>1550.0089610457</v>
      </c>
      <c r="G34">
        <v>1559.8212406305</v>
      </c>
      <c r="H34">
        <v>1541.4368859538</v>
      </c>
      <c r="I34">
        <v>1551.2255581883</v>
      </c>
      <c r="J34">
        <v>1560.695304497</v>
      </c>
    </row>
    <row r="35" spans="1:10">
      <c r="A35" t="s">
        <v>1283</v>
      </c>
      <c r="B35">
        <v>1540.2658926991</v>
      </c>
      <c r="C35">
        <v>1550.2021108484</v>
      </c>
      <c r="D35">
        <v>1560.456339713</v>
      </c>
      <c r="E35">
        <v>1539.7314040952</v>
      </c>
      <c r="F35">
        <v>1550.0083744674</v>
      </c>
      <c r="G35">
        <v>1559.8216353598</v>
      </c>
      <c r="H35">
        <v>1541.4366913246</v>
      </c>
      <c r="I35">
        <v>1551.2265360794</v>
      </c>
      <c r="J35">
        <v>1560.6957016059</v>
      </c>
    </row>
    <row r="36" spans="1:10">
      <c r="A36" t="s">
        <v>1284</v>
      </c>
      <c r="B36">
        <v>1540.2676284968</v>
      </c>
      <c r="C36">
        <v>1550.201526035</v>
      </c>
      <c r="D36">
        <v>1560.4606988383</v>
      </c>
      <c r="E36">
        <v>1539.7344905425</v>
      </c>
      <c r="F36">
        <v>1550.0077878895</v>
      </c>
      <c r="G36">
        <v>1559.8212406305</v>
      </c>
      <c r="H36">
        <v>1541.4355311086</v>
      </c>
      <c r="I36">
        <v>1551.225362993</v>
      </c>
      <c r="J36">
        <v>1560.6939175232</v>
      </c>
    </row>
    <row r="37" spans="1:10">
      <c r="A37" t="s">
        <v>1285</v>
      </c>
      <c r="B37">
        <v>1540.2701378635</v>
      </c>
      <c r="C37">
        <v>1550.2032842988</v>
      </c>
      <c r="D37">
        <v>1560.4573312134</v>
      </c>
      <c r="E37">
        <v>1539.7350693706</v>
      </c>
      <c r="F37">
        <v>1550.0085693566</v>
      </c>
      <c r="G37">
        <v>1559.8228234187</v>
      </c>
      <c r="H37">
        <v>1541.4374660625</v>
      </c>
      <c r="I37">
        <v>1551.2259485791</v>
      </c>
      <c r="J37">
        <v>1560.6939175232</v>
      </c>
    </row>
    <row r="38" spans="1:10">
      <c r="A38" t="s">
        <v>1286</v>
      </c>
      <c r="B38">
        <v>1540.2693661852</v>
      </c>
      <c r="C38">
        <v>1550.2026975734</v>
      </c>
      <c r="D38">
        <v>1560.4553501505</v>
      </c>
      <c r="E38">
        <v>1539.7333328876</v>
      </c>
      <c r="F38">
        <v>1550.009742514</v>
      </c>
      <c r="G38">
        <v>1559.822229389</v>
      </c>
      <c r="H38">
        <v>1541.4368859538</v>
      </c>
      <c r="I38">
        <v>1551.2259485791</v>
      </c>
      <c r="J38">
        <v>1560.694512217</v>
      </c>
    </row>
    <row r="39" spans="1:10">
      <c r="A39" t="s">
        <v>1287</v>
      </c>
      <c r="B39">
        <v>1540.2616456715</v>
      </c>
      <c r="C39">
        <v>1550.2019159106</v>
      </c>
      <c r="D39">
        <v>1560.4579257269</v>
      </c>
      <c r="E39">
        <v>1539.7346828567</v>
      </c>
      <c r="F39">
        <v>1550.0070064232</v>
      </c>
      <c r="G39">
        <v>1559.8220320242</v>
      </c>
      <c r="H39">
        <v>1541.4363058455</v>
      </c>
      <c r="I39">
        <v>1551.2261456883</v>
      </c>
      <c r="J39">
        <v>1560.6947117397</v>
      </c>
    </row>
    <row r="40" spans="1:10">
      <c r="A40" t="s">
        <v>1288</v>
      </c>
      <c r="B40">
        <v>1540.2668568211</v>
      </c>
      <c r="C40">
        <v>1550.2048495392</v>
      </c>
      <c r="D40">
        <v>1560.4648604603</v>
      </c>
      <c r="E40">
        <v>1539.7333328876</v>
      </c>
      <c r="F40">
        <v>1550.0081795783</v>
      </c>
      <c r="G40">
        <v>1559.8220320242</v>
      </c>
      <c r="H40">
        <v>1541.4355311086</v>
      </c>
      <c r="I40">
        <v>1551.225165884</v>
      </c>
      <c r="J40">
        <v>1560.6951069112</v>
      </c>
    </row>
    <row r="41" spans="1:10">
      <c r="A41" t="s">
        <v>1289</v>
      </c>
      <c r="B41">
        <v>1540.2668568211</v>
      </c>
      <c r="C41">
        <v>1550.2026975734</v>
      </c>
      <c r="D41">
        <v>1560.4630769053</v>
      </c>
      <c r="E41">
        <v>1539.7341059143</v>
      </c>
      <c r="F41">
        <v>1550.0079827785</v>
      </c>
      <c r="G41">
        <v>1559.8224286888</v>
      </c>
      <c r="H41">
        <v>1541.4368859538</v>
      </c>
      <c r="I41">
        <v>1551.2267331887</v>
      </c>
      <c r="J41">
        <v>1560.6925305518</v>
      </c>
    </row>
    <row r="42" spans="1:10">
      <c r="A42" t="s">
        <v>1290</v>
      </c>
      <c r="B42">
        <v>1540.2633833464</v>
      </c>
      <c r="C42">
        <v>1550.2009393109</v>
      </c>
      <c r="D42">
        <v>1560.4551526254</v>
      </c>
      <c r="E42">
        <v>1539.7333328876</v>
      </c>
      <c r="F42">
        <v>1550.0081795783</v>
      </c>
      <c r="G42">
        <v>1559.8204473027</v>
      </c>
      <c r="H42">
        <v>1541.4363058455</v>
      </c>
      <c r="I42">
        <v>1551.2237956911</v>
      </c>
      <c r="J42">
        <v>1560.6933228298</v>
      </c>
    </row>
    <row r="43" spans="1:10">
      <c r="A43" t="s">
        <v>1291</v>
      </c>
      <c r="B43">
        <v>1540.2674360495</v>
      </c>
      <c r="C43">
        <v>1550.2068046607</v>
      </c>
      <c r="D43">
        <v>1560.4593122814</v>
      </c>
      <c r="E43">
        <v>1539.7342982284</v>
      </c>
      <c r="F43">
        <v>1550.0089610457</v>
      </c>
      <c r="G43">
        <v>1559.822229389</v>
      </c>
      <c r="H43">
        <v>1541.4351456301</v>
      </c>
      <c r="I43">
        <v>1551.2259485791</v>
      </c>
      <c r="J43">
        <v>1560.6966934105</v>
      </c>
    </row>
    <row r="44" spans="1:10">
      <c r="A44" t="s">
        <v>1292</v>
      </c>
      <c r="B44">
        <v>1540.2670492683</v>
      </c>
      <c r="C44">
        <v>1550.2034811482</v>
      </c>
      <c r="D44">
        <v>1560.456339713</v>
      </c>
      <c r="E44">
        <v>1539.73294826</v>
      </c>
      <c r="F44">
        <v>1550.0089610457</v>
      </c>
      <c r="G44">
        <v>1559.8212406305</v>
      </c>
      <c r="H44">
        <v>1541.4363058455</v>
      </c>
      <c r="I44">
        <v>1551.2263408838</v>
      </c>
      <c r="J44">
        <v>1560.6939175232</v>
      </c>
    </row>
    <row r="45" spans="1:10">
      <c r="A45" t="s">
        <v>1293</v>
      </c>
      <c r="B45">
        <v>1540.2658926991</v>
      </c>
      <c r="C45">
        <v>1550.2028944226</v>
      </c>
      <c r="D45">
        <v>1560.4561421877</v>
      </c>
      <c r="E45">
        <v>1539.73294826</v>
      </c>
      <c r="F45">
        <v>1550.0085693566</v>
      </c>
      <c r="G45">
        <v>1559.8216353598</v>
      </c>
      <c r="H45">
        <v>1541.4368859538</v>
      </c>
      <c r="I45">
        <v>1551.22712358</v>
      </c>
      <c r="J45">
        <v>1560.6947117397</v>
      </c>
    </row>
    <row r="46" spans="1:10">
      <c r="A46" t="s">
        <v>1294</v>
      </c>
      <c r="B46">
        <v>1540.2672436022</v>
      </c>
      <c r="C46">
        <v>1550.2030893607</v>
      </c>
      <c r="D46">
        <v>1560.4599067964</v>
      </c>
      <c r="E46">
        <v>1539.7342982284</v>
      </c>
      <c r="F46">
        <v>1550.0079827785</v>
      </c>
      <c r="G46">
        <v>1559.8212406305</v>
      </c>
      <c r="H46">
        <v>1541.4388190215</v>
      </c>
      <c r="I46">
        <v>1551.2269283843</v>
      </c>
      <c r="J46">
        <v>1560.695304497</v>
      </c>
    </row>
    <row r="47" spans="1:10">
      <c r="A47" t="s">
        <v>1295</v>
      </c>
      <c r="B47">
        <v>1540.2674360495</v>
      </c>
      <c r="C47">
        <v>1550.2003525873</v>
      </c>
      <c r="D47">
        <v>1560.4511885791</v>
      </c>
      <c r="E47">
        <v>1539.7333328876</v>
      </c>
      <c r="F47">
        <v>1550.0079827785</v>
      </c>
      <c r="G47">
        <v>1559.8228234187</v>
      </c>
      <c r="H47">
        <v>1541.4366913246</v>
      </c>
      <c r="I47">
        <v>1551.2257533837</v>
      </c>
      <c r="J47">
        <v>1560.694512217</v>
      </c>
    </row>
    <row r="48" spans="1:10">
      <c r="A48" t="s">
        <v>1296</v>
      </c>
      <c r="B48">
        <v>1540.2684020601</v>
      </c>
      <c r="C48">
        <v>1550.2068046607</v>
      </c>
      <c r="D48">
        <v>1560.4606988383</v>
      </c>
      <c r="E48">
        <v>1539.7344905425</v>
      </c>
      <c r="F48">
        <v>1550.0089610457</v>
      </c>
      <c r="G48">
        <v>1559.8228234187</v>
      </c>
      <c r="H48">
        <v>1541.4388190215</v>
      </c>
      <c r="I48">
        <v>1551.22712358</v>
      </c>
      <c r="J48">
        <v>1560.6964938872</v>
      </c>
    </row>
    <row r="49" spans="1:10">
      <c r="A49" t="s">
        <v>1297</v>
      </c>
      <c r="B49">
        <v>1540.2656983655</v>
      </c>
      <c r="C49">
        <v>1550.2036760864</v>
      </c>
      <c r="D49">
        <v>1560.4620853976</v>
      </c>
      <c r="E49">
        <v>1539.7341059143</v>
      </c>
      <c r="F49">
        <v>1550.0087661565</v>
      </c>
      <c r="G49">
        <v>1559.8214379951</v>
      </c>
      <c r="H49">
        <v>1541.4357257376</v>
      </c>
      <c r="I49">
        <v>1551.2275158853</v>
      </c>
      <c r="J49">
        <v>1560.6939175232</v>
      </c>
    </row>
    <row r="50" spans="1:10">
      <c r="A50" t="s">
        <v>1298</v>
      </c>
      <c r="B50">
        <v>1540.2666643739</v>
      </c>
      <c r="C50">
        <v>1550.2026975734</v>
      </c>
      <c r="D50">
        <v>1560.4567367003</v>
      </c>
      <c r="E50">
        <v>1539.7344905425</v>
      </c>
      <c r="F50">
        <v>1550.010523983</v>
      </c>
      <c r="G50">
        <v>1559.8214379951</v>
      </c>
      <c r="H50">
        <v>1541.4376588024</v>
      </c>
      <c r="I50">
        <v>1551.2255581883</v>
      </c>
      <c r="J50">
        <v>1560.6968909967</v>
      </c>
    </row>
    <row r="51" spans="1:10">
      <c r="A51" t="s">
        <v>1299</v>
      </c>
      <c r="B51">
        <v>1540.2687869553</v>
      </c>
      <c r="C51">
        <v>1550.197224039</v>
      </c>
      <c r="D51">
        <v>1560.4608963647</v>
      </c>
      <c r="E51">
        <v>1539.7344905425</v>
      </c>
      <c r="F51">
        <v>1550.0081795783</v>
      </c>
      <c r="G51">
        <v>1559.8192611823</v>
      </c>
      <c r="H51">
        <v>1541.4378515422</v>
      </c>
      <c r="I51">
        <v>1551.2273206895</v>
      </c>
      <c r="J51">
        <v>1560.697088583</v>
      </c>
    </row>
    <row r="52" spans="1:10">
      <c r="A52" t="s">
        <v>1300</v>
      </c>
      <c r="B52">
        <v>1540.2670492683</v>
      </c>
      <c r="C52">
        <v>1550.2009393109</v>
      </c>
      <c r="D52">
        <v>1560.4571336878</v>
      </c>
      <c r="E52">
        <v>1539.7348770564</v>
      </c>
      <c r="F52">
        <v>1550.0070064232</v>
      </c>
      <c r="G52">
        <v>1559.8224286888</v>
      </c>
      <c r="H52">
        <v>1541.4372714332</v>
      </c>
      <c r="I52">
        <v>1551.2267331887</v>
      </c>
      <c r="J52">
        <v>1560.6925305518</v>
      </c>
    </row>
    <row r="53" spans="1:10">
      <c r="A53" t="s">
        <v>1301</v>
      </c>
      <c r="B53">
        <v>1540.2670492683</v>
      </c>
      <c r="C53">
        <v>1550.2093465172</v>
      </c>
      <c r="D53">
        <v>1560.4608963647</v>
      </c>
      <c r="E53">
        <v>1539.7358405136</v>
      </c>
      <c r="F53">
        <v>1550.0087661565</v>
      </c>
      <c r="G53">
        <v>1559.8218346594</v>
      </c>
      <c r="H53">
        <v>1541.4380442821</v>
      </c>
      <c r="I53">
        <v>1551.2257533837</v>
      </c>
      <c r="J53">
        <v>1560.6939175232</v>
      </c>
    </row>
    <row r="54" spans="1:10">
      <c r="A54" t="s">
        <v>1302</v>
      </c>
      <c r="B54">
        <v>1540.269558633</v>
      </c>
      <c r="C54">
        <v>1550.2068046607</v>
      </c>
      <c r="D54">
        <v>1560.4624823879</v>
      </c>
      <c r="E54">
        <v>1539.7342982284</v>
      </c>
      <c r="F54">
        <v>1550.0091559351</v>
      </c>
      <c r="G54">
        <v>1559.8226260537</v>
      </c>
      <c r="H54">
        <v>1541.4378515422</v>
      </c>
      <c r="I54">
        <v>1551.2269283843</v>
      </c>
      <c r="J54">
        <v>1560.6958991919</v>
      </c>
    </row>
    <row r="55" spans="1:10">
      <c r="A55" t="s">
        <v>1303</v>
      </c>
      <c r="B55">
        <v>1540.2662775931</v>
      </c>
      <c r="C55">
        <v>1550.198787356</v>
      </c>
      <c r="D55">
        <v>1560.4618878709</v>
      </c>
      <c r="E55">
        <v>1539.7341059143</v>
      </c>
      <c r="F55">
        <v>1550.0089610457</v>
      </c>
      <c r="G55">
        <v>1559.8216353598</v>
      </c>
      <c r="H55">
        <v>1541.4366913246</v>
      </c>
      <c r="I55">
        <v>1551.2284937788</v>
      </c>
      <c r="J55">
        <v>1560.6951069112</v>
      </c>
    </row>
    <row r="56" spans="1:10">
      <c r="A56" t="s">
        <v>1304</v>
      </c>
      <c r="B56">
        <v>1540.267822831</v>
      </c>
      <c r="C56">
        <v>1550.2009393109</v>
      </c>
      <c r="D56">
        <v>1560.4605013118</v>
      </c>
      <c r="E56">
        <v>1539.7339117149</v>
      </c>
      <c r="F56">
        <v>1550.0085693566</v>
      </c>
      <c r="G56">
        <v>1559.8216353598</v>
      </c>
      <c r="H56">
        <v>1541.4372714332</v>
      </c>
      <c r="I56">
        <v>1551.2259485791</v>
      </c>
      <c r="J56">
        <v>1560.6931252445</v>
      </c>
    </row>
    <row r="57" spans="1:10">
      <c r="A57" t="s">
        <v>1305</v>
      </c>
      <c r="B57">
        <v>1540.2685945077</v>
      </c>
      <c r="C57">
        <v>1550.2046526895</v>
      </c>
      <c r="D57">
        <v>1560.4571336878</v>
      </c>
      <c r="E57">
        <v>1539.7327540609</v>
      </c>
      <c r="F57">
        <v>1550.0099374035</v>
      </c>
      <c r="G57">
        <v>1559.8214379951</v>
      </c>
      <c r="H57">
        <v>1541.4384316517</v>
      </c>
      <c r="I57">
        <v>1551.225362993</v>
      </c>
      <c r="J57">
        <v>1560.694512217</v>
      </c>
    </row>
    <row r="58" spans="1:10">
      <c r="A58" t="s">
        <v>1306</v>
      </c>
      <c r="B58">
        <v>1540.2649266917</v>
      </c>
      <c r="C58">
        <v>1550.2023076974</v>
      </c>
      <c r="D58">
        <v>1560.4585202409</v>
      </c>
      <c r="E58">
        <v>1539.7350693706</v>
      </c>
      <c r="F58">
        <v>1550.0099374035</v>
      </c>
      <c r="G58">
        <v>1559.8224286888</v>
      </c>
      <c r="H58">
        <v>1541.4378515422</v>
      </c>
      <c r="I58">
        <v>1551.223990886</v>
      </c>
      <c r="J58">
        <v>1560.6941170458</v>
      </c>
    </row>
    <row r="59" spans="1:10">
      <c r="A59" t="s">
        <v>1307</v>
      </c>
      <c r="B59">
        <v>1540.264734245</v>
      </c>
      <c r="C59">
        <v>1550.2087597871</v>
      </c>
      <c r="D59">
        <v>1560.4583207785</v>
      </c>
      <c r="E59">
        <v>1539.735261685</v>
      </c>
      <c r="F59">
        <v>1550.0075930005</v>
      </c>
      <c r="G59">
        <v>1559.8242088447</v>
      </c>
      <c r="H59">
        <v>1541.4386243918</v>
      </c>
      <c r="I59">
        <v>1551.2257533837</v>
      </c>
      <c r="J59">
        <v>1560.695304497</v>
      </c>
    </row>
    <row r="60" spans="1:10">
      <c r="A60" t="s">
        <v>1308</v>
      </c>
      <c r="B60">
        <v>1540.2670492683</v>
      </c>
      <c r="C60">
        <v>1550.198787356</v>
      </c>
      <c r="D60">
        <v>1560.4605013118</v>
      </c>
      <c r="E60">
        <v>1539.7341059143</v>
      </c>
      <c r="F60">
        <v>1550.007201312</v>
      </c>
      <c r="G60">
        <v>1559.821041331</v>
      </c>
      <c r="H60">
        <v>1541.4366913246</v>
      </c>
      <c r="I60">
        <v>1551.2267331887</v>
      </c>
      <c r="J60">
        <v>1560.695304497</v>
      </c>
    </row>
    <row r="61" spans="1:10">
      <c r="A61" t="s">
        <v>1309</v>
      </c>
      <c r="B61">
        <v>1540.271488774</v>
      </c>
      <c r="C61">
        <v>1550.2058261437</v>
      </c>
      <c r="D61">
        <v>1560.4547556389</v>
      </c>
      <c r="E61">
        <v>1539.7348770564</v>
      </c>
      <c r="F61">
        <v>1550.0091559351</v>
      </c>
      <c r="G61">
        <v>1559.8230207837</v>
      </c>
      <c r="H61">
        <v>1541.4380442821</v>
      </c>
      <c r="I61">
        <v>1551.2261456883</v>
      </c>
      <c r="J61">
        <v>1560.6958991919</v>
      </c>
    </row>
    <row r="62" spans="1:10">
      <c r="A62" t="s">
        <v>1310</v>
      </c>
      <c r="B62">
        <v>1540.2655059187</v>
      </c>
      <c r="C62">
        <v>1550.2073913892</v>
      </c>
      <c r="D62">
        <v>1560.4606988383</v>
      </c>
      <c r="E62">
        <v>1539.735261685</v>
      </c>
      <c r="F62">
        <v>1550.0085693566</v>
      </c>
      <c r="G62">
        <v>1559.8224286888</v>
      </c>
      <c r="H62">
        <v>1541.4370786934</v>
      </c>
      <c r="I62">
        <v>1551.225165884</v>
      </c>
      <c r="J62">
        <v>1560.694512217</v>
      </c>
    </row>
    <row r="63" spans="1:10">
      <c r="A63" t="s">
        <v>1311</v>
      </c>
      <c r="B63">
        <v>1540.2701378635</v>
      </c>
      <c r="C63">
        <v>1550.2017209728</v>
      </c>
      <c r="D63">
        <v>1560.4577282012</v>
      </c>
      <c r="E63">
        <v>1539.7331405738</v>
      </c>
      <c r="F63">
        <v>1550.0087661565</v>
      </c>
      <c r="G63">
        <v>1559.8218346594</v>
      </c>
      <c r="H63">
        <v>1541.4376588024</v>
      </c>
      <c r="I63">
        <v>1551.2243831897</v>
      </c>
      <c r="J63">
        <v>1560.694512217</v>
      </c>
    </row>
    <row r="64" spans="1:10">
      <c r="A64" t="s">
        <v>1312</v>
      </c>
      <c r="B64">
        <v>1540.267822831</v>
      </c>
      <c r="C64">
        <v>1550.2001557387</v>
      </c>
      <c r="D64">
        <v>1560.4589152927</v>
      </c>
      <c r="E64">
        <v>1539.7344905425</v>
      </c>
      <c r="F64">
        <v>1550.0089610457</v>
      </c>
      <c r="G64">
        <v>1559.823614814</v>
      </c>
      <c r="H64">
        <v>1541.4368859538</v>
      </c>
      <c r="I64">
        <v>1551.2261456883</v>
      </c>
      <c r="J64">
        <v>1560.697088583</v>
      </c>
    </row>
    <row r="65" spans="1:10">
      <c r="A65" t="s">
        <v>1313</v>
      </c>
      <c r="B65">
        <v>1540.2635757927</v>
      </c>
      <c r="C65">
        <v>1550.2060229937</v>
      </c>
      <c r="D65">
        <v>1560.4597092702</v>
      </c>
      <c r="E65">
        <v>1539.733527087</v>
      </c>
      <c r="F65">
        <v>1550.009742514</v>
      </c>
      <c r="G65">
        <v>1559.820052574</v>
      </c>
      <c r="H65">
        <v>1541.4376588024</v>
      </c>
      <c r="I65">
        <v>1551.2288860848</v>
      </c>
      <c r="J65">
        <v>1560.694512217</v>
      </c>
    </row>
    <row r="66" spans="1:10">
      <c r="A66" t="s">
        <v>1314</v>
      </c>
      <c r="B66">
        <v>1540.2649266917</v>
      </c>
      <c r="C66">
        <v>1550.2026975734</v>
      </c>
      <c r="D66">
        <v>1560.4567367003</v>
      </c>
      <c r="E66">
        <v>1539.7327540609</v>
      </c>
      <c r="F66">
        <v>1550.0087661565</v>
      </c>
      <c r="G66">
        <v>1559.822229389</v>
      </c>
      <c r="H66">
        <v>1541.4372714332</v>
      </c>
      <c r="I66">
        <v>1551.225165884</v>
      </c>
      <c r="J66">
        <v>1560.6951069112</v>
      </c>
    </row>
    <row r="67" spans="1:10">
      <c r="A67" t="s">
        <v>1315</v>
      </c>
      <c r="B67">
        <v>1540.2651191384</v>
      </c>
      <c r="C67">
        <v>1550.2060229937</v>
      </c>
      <c r="D67">
        <v>1560.4583207785</v>
      </c>
      <c r="E67">
        <v>1539.7325617472</v>
      </c>
      <c r="F67">
        <v>1550.0089610457</v>
      </c>
      <c r="G67">
        <v>1559.8208439665</v>
      </c>
      <c r="H67">
        <v>1541.4355311086</v>
      </c>
      <c r="I67">
        <v>1551.2247754936</v>
      </c>
      <c r="J67">
        <v>1560.6947117397</v>
      </c>
    </row>
    <row r="68" spans="1:10">
      <c r="A68" t="s">
        <v>1316</v>
      </c>
      <c r="B68">
        <v>1540.2672436022</v>
      </c>
      <c r="C68">
        <v>1550.2011342485</v>
      </c>
      <c r="D68">
        <v>1560.4601043226</v>
      </c>
      <c r="E68">
        <v>1539.7346828567</v>
      </c>
      <c r="F68">
        <v>1550.0091559351</v>
      </c>
      <c r="G68">
        <v>1559.8212406305</v>
      </c>
      <c r="H68">
        <v>1541.4353383693</v>
      </c>
      <c r="I68">
        <v>1551.2257533837</v>
      </c>
      <c r="J68">
        <v>1560.6964938872</v>
      </c>
    </row>
    <row r="69" spans="1:10">
      <c r="A69" t="s">
        <v>1317</v>
      </c>
      <c r="B69">
        <v>1540.2635757927</v>
      </c>
      <c r="C69">
        <v>1550.2028944226</v>
      </c>
      <c r="D69">
        <v>1560.4608963647</v>
      </c>
      <c r="E69">
        <v>1539.7333328876</v>
      </c>
      <c r="F69">
        <v>1550.0079827785</v>
      </c>
      <c r="G69">
        <v>1559.8216353598</v>
      </c>
      <c r="H69">
        <v>1541.4361112164</v>
      </c>
      <c r="I69">
        <v>1551.225165884</v>
      </c>
      <c r="J69">
        <v>1560.6939175232</v>
      </c>
    </row>
    <row r="70" spans="1:10">
      <c r="A70" t="s">
        <v>1318</v>
      </c>
      <c r="B70">
        <v>1540.2668568211</v>
      </c>
      <c r="C70">
        <v>1550.2062179326</v>
      </c>
      <c r="D70">
        <v>1560.4583207785</v>
      </c>
      <c r="E70">
        <v>1539.7342982284</v>
      </c>
      <c r="F70">
        <v>1550.0079827785</v>
      </c>
      <c r="G70">
        <v>1559.8230207837</v>
      </c>
      <c r="H70">
        <v>1541.4363058455</v>
      </c>
      <c r="I70">
        <v>1551.2261456883</v>
      </c>
      <c r="J70">
        <v>1560.697088583</v>
      </c>
    </row>
    <row r="71" spans="1:10">
      <c r="A71" t="s">
        <v>1319</v>
      </c>
      <c r="B71">
        <v>1540.2655059187</v>
      </c>
      <c r="C71">
        <v>1550.2058261437</v>
      </c>
      <c r="D71">
        <v>1560.457528739</v>
      </c>
      <c r="E71">
        <v>1539.7348770564</v>
      </c>
      <c r="F71">
        <v>1550.0087661565</v>
      </c>
      <c r="G71">
        <v>1559.8208439665</v>
      </c>
      <c r="H71">
        <v>1541.4353383693</v>
      </c>
      <c r="I71">
        <v>1551.225165884</v>
      </c>
      <c r="J71">
        <v>1560.6943146314</v>
      </c>
    </row>
    <row r="72" spans="1:10">
      <c r="A72" t="s">
        <v>1320</v>
      </c>
      <c r="B72">
        <v>1540.267822831</v>
      </c>
      <c r="C72">
        <v>1550.2009393109</v>
      </c>
      <c r="D72">
        <v>1560.4585202409</v>
      </c>
      <c r="E72">
        <v>1539.7348770564</v>
      </c>
      <c r="F72">
        <v>1550.0075930005</v>
      </c>
      <c r="G72">
        <v>1559.8198552098</v>
      </c>
      <c r="H72">
        <v>1541.4368859538</v>
      </c>
      <c r="I72">
        <v>1551.2261456883</v>
      </c>
      <c r="J72">
        <v>1560.6947117397</v>
      </c>
    </row>
    <row r="73" spans="1:10">
      <c r="A73" t="s">
        <v>1321</v>
      </c>
      <c r="B73">
        <v>1540.2660851461</v>
      </c>
      <c r="C73">
        <v>1550.2023076974</v>
      </c>
      <c r="D73">
        <v>1560.4616903442</v>
      </c>
      <c r="E73">
        <v>1539.7346828567</v>
      </c>
      <c r="F73">
        <v>1550.0075930005</v>
      </c>
      <c r="G73">
        <v>1559.8216353598</v>
      </c>
      <c r="H73">
        <v>1541.4368859538</v>
      </c>
      <c r="I73">
        <v>1551.2255581883</v>
      </c>
      <c r="J73">
        <v>1560.6939175232</v>
      </c>
    </row>
    <row r="74" spans="1:10">
      <c r="A74" t="s">
        <v>1322</v>
      </c>
      <c r="B74">
        <v>1540.2626097881</v>
      </c>
      <c r="C74">
        <v>1550.2052394164</v>
      </c>
      <c r="D74">
        <v>1560.4543586526</v>
      </c>
      <c r="E74">
        <v>1539.733527087</v>
      </c>
      <c r="F74">
        <v>1550.0089610457</v>
      </c>
      <c r="G74">
        <v>1559.8214379951</v>
      </c>
      <c r="H74">
        <v>1541.4372714332</v>
      </c>
      <c r="I74">
        <v>1551.2259485791</v>
      </c>
      <c r="J74">
        <v>1560.6947117397</v>
      </c>
    </row>
    <row r="75" spans="1:10">
      <c r="A75" t="s">
        <v>1323</v>
      </c>
      <c r="B75">
        <v>1540.2703321982</v>
      </c>
      <c r="C75">
        <v>1550.2028944226</v>
      </c>
      <c r="D75">
        <v>1560.456339713</v>
      </c>
      <c r="E75">
        <v>1539.7344905425</v>
      </c>
      <c r="F75">
        <v>1550.0083744674</v>
      </c>
      <c r="G75">
        <v>1559.821041331</v>
      </c>
      <c r="H75">
        <v>1541.4374660625</v>
      </c>
      <c r="I75">
        <v>1551.22712358</v>
      </c>
      <c r="J75">
        <v>1560.6964938872</v>
      </c>
    </row>
    <row r="76" spans="1:10">
      <c r="A76" t="s">
        <v>1324</v>
      </c>
      <c r="B76">
        <v>1540.2685945077</v>
      </c>
      <c r="C76">
        <v>1550.2028944226</v>
      </c>
      <c r="D76">
        <v>1560.461490881</v>
      </c>
      <c r="E76">
        <v>1539.7339117149</v>
      </c>
      <c r="F76">
        <v>1550.0077878895</v>
      </c>
      <c r="G76">
        <v>1559.820052574</v>
      </c>
      <c r="H76">
        <v>1541.4355311086</v>
      </c>
      <c r="I76">
        <v>1551.225165884</v>
      </c>
      <c r="J76">
        <v>1560.6947117397</v>
      </c>
    </row>
    <row r="77" spans="1:10">
      <c r="A77" t="s">
        <v>1325</v>
      </c>
      <c r="B77">
        <v>1540.269558633</v>
      </c>
      <c r="C77">
        <v>1550.2028944226</v>
      </c>
      <c r="D77">
        <v>1560.4610958278</v>
      </c>
      <c r="E77">
        <v>1539.7331405738</v>
      </c>
      <c r="F77">
        <v>1550.0073962009</v>
      </c>
      <c r="G77">
        <v>1559.8214379951</v>
      </c>
      <c r="H77">
        <v>1541.4361112164</v>
      </c>
      <c r="I77">
        <v>1551.2267331887</v>
      </c>
      <c r="J77">
        <v>1560.6939175232</v>
      </c>
    </row>
    <row r="78" spans="1:10">
      <c r="A78" t="s">
        <v>1326</v>
      </c>
      <c r="B78">
        <v>1540.267822831</v>
      </c>
      <c r="C78">
        <v>1550.2093465172</v>
      </c>
      <c r="D78">
        <v>1560.4561421877</v>
      </c>
      <c r="E78">
        <v>1539.7339117149</v>
      </c>
      <c r="F78">
        <v>1550.0087661565</v>
      </c>
      <c r="G78">
        <v>1559.8214379951</v>
      </c>
      <c r="H78">
        <v>1541.4386243918</v>
      </c>
      <c r="I78">
        <v>1551.2249706888</v>
      </c>
      <c r="J78">
        <v>1560.6958991919</v>
      </c>
    </row>
    <row r="79" spans="1:10">
      <c r="A79" t="s">
        <v>1327</v>
      </c>
      <c r="B79">
        <v>1540.2643474651</v>
      </c>
      <c r="C79">
        <v>1550.2066078105</v>
      </c>
      <c r="D79">
        <v>1560.4573312134</v>
      </c>
      <c r="E79">
        <v>1539.7333328876</v>
      </c>
      <c r="F79">
        <v>1550.0093527351</v>
      </c>
      <c r="G79">
        <v>1559.8230207837</v>
      </c>
      <c r="H79">
        <v>1541.4372714332</v>
      </c>
      <c r="I79">
        <v>1551.2243831897</v>
      </c>
      <c r="J79">
        <v>1560.6962963011</v>
      </c>
    </row>
    <row r="80" spans="1:10">
      <c r="A80" t="s">
        <v>1328</v>
      </c>
      <c r="B80">
        <v>1540.26203245</v>
      </c>
      <c r="C80">
        <v>1550.2048495392</v>
      </c>
      <c r="D80">
        <v>1560.4606988383</v>
      </c>
      <c r="E80">
        <v>1539.7331405738</v>
      </c>
      <c r="F80">
        <v>1550.0077878895</v>
      </c>
      <c r="G80">
        <v>1559.822229389</v>
      </c>
      <c r="H80">
        <v>1541.4359184769</v>
      </c>
      <c r="I80">
        <v>1551.2267331887</v>
      </c>
      <c r="J80">
        <v>1560.694512217</v>
      </c>
    </row>
    <row r="81" spans="1:10">
      <c r="A81" t="s">
        <v>1329</v>
      </c>
      <c r="B81">
        <v>1540.2649266917</v>
      </c>
      <c r="C81">
        <v>1550.2028944226</v>
      </c>
      <c r="D81">
        <v>1560.4579257269</v>
      </c>
      <c r="E81">
        <v>1539.7319829209</v>
      </c>
      <c r="F81">
        <v>1550.0091559351</v>
      </c>
      <c r="G81">
        <v>1559.8220320242</v>
      </c>
      <c r="H81">
        <v>1541.4368859538</v>
      </c>
      <c r="I81">
        <v>1551.2275158853</v>
      </c>
      <c r="J81">
        <v>1560.6964938872</v>
      </c>
    </row>
    <row r="82" spans="1:10">
      <c r="A82" t="s">
        <v>1330</v>
      </c>
      <c r="B82">
        <v>1540.2649266917</v>
      </c>
      <c r="C82">
        <v>1550.2023076974</v>
      </c>
      <c r="D82">
        <v>1560.4581232527</v>
      </c>
      <c r="E82">
        <v>1539.7350693706</v>
      </c>
      <c r="F82">
        <v>1550.0085693566</v>
      </c>
      <c r="G82">
        <v>1559.8214379951</v>
      </c>
      <c r="H82">
        <v>1541.4380442821</v>
      </c>
      <c r="I82">
        <v>1551.2259485791</v>
      </c>
      <c r="J82">
        <v>1560.6964938872</v>
      </c>
    </row>
    <row r="83" spans="1:10">
      <c r="A83" t="s">
        <v>1331</v>
      </c>
      <c r="B83">
        <v>1540.2643474651</v>
      </c>
      <c r="C83">
        <v>1550.2028944226</v>
      </c>
      <c r="D83">
        <v>1560.4581232527</v>
      </c>
      <c r="E83">
        <v>1539.7341059143</v>
      </c>
      <c r="F83">
        <v>1550.0083744674</v>
      </c>
      <c r="G83">
        <v>1559.8212406305</v>
      </c>
      <c r="H83">
        <v>1541.4355311086</v>
      </c>
      <c r="I83">
        <v>1551.2261456883</v>
      </c>
      <c r="J83">
        <v>1560.695304497</v>
      </c>
    </row>
    <row r="84" spans="1:10">
      <c r="A84" t="s">
        <v>1332</v>
      </c>
      <c r="B84">
        <v>1540.2629965671</v>
      </c>
      <c r="C84">
        <v>1550.2042628126</v>
      </c>
      <c r="D84">
        <v>1560.4599067964</v>
      </c>
      <c r="E84">
        <v>1539.7342982284</v>
      </c>
      <c r="F84">
        <v>1550.0099374035</v>
      </c>
      <c r="G84">
        <v>1559.8208439665</v>
      </c>
      <c r="H84">
        <v>1541.4349528909</v>
      </c>
      <c r="I84">
        <v>1551.2269283843</v>
      </c>
      <c r="J84">
        <v>1560.695304497</v>
      </c>
    </row>
    <row r="85" spans="1:10">
      <c r="A85" t="s">
        <v>1333</v>
      </c>
      <c r="B85">
        <v>1540.2687869553</v>
      </c>
      <c r="C85">
        <v>1550.2040678742</v>
      </c>
      <c r="D85">
        <v>1560.4601043226</v>
      </c>
      <c r="E85">
        <v>1539.7331405738</v>
      </c>
      <c r="F85">
        <v>1550.0099374035</v>
      </c>
      <c r="G85">
        <v>1559.8226260537</v>
      </c>
      <c r="H85">
        <v>1541.4374660625</v>
      </c>
      <c r="I85">
        <v>1551.2257533837</v>
      </c>
      <c r="J85">
        <v>1560.6978808656</v>
      </c>
    </row>
    <row r="86" spans="1:10">
      <c r="A86" t="s">
        <v>1334</v>
      </c>
      <c r="B86">
        <v>1540.269558633</v>
      </c>
      <c r="C86">
        <v>1550.2003525873</v>
      </c>
      <c r="D86">
        <v>1560.456339713</v>
      </c>
      <c r="E86">
        <v>1539.733527087</v>
      </c>
      <c r="F86">
        <v>1550.0083744674</v>
      </c>
      <c r="G86">
        <v>1559.8214379951</v>
      </c>
      <c r="H86">
        <v>1541.4378515422</v>
      </c>
      <c r="I86">
        <v>1551.225165884</v>
      </c>
      <c r="J86">
        <v>1560.6951069112</v>
      </c>
    </row>
    <row r="87" spans="1:10">
      <c r="A87" t="s">
        <v>1335</v>
      </c>
      <c r="B87">
        <v>1540.2664719269</v>
      </c>
      <c r="C87">
        <v>1550.2042628126</v>
      </c>
      <c r="D87">
        <v>1560.4585202409</v>
      </c>
      <c r="E87">
        <v>1539.7333328876</v>
      </c>
      <c r="F87">
        <v>1550.0091559351</v>
      </c>
      <c r="G87">
        <v>1559.8204473027</v>
      </c>
      <c r="H87">
        <v>1541.4368859538</v>
      </c>
      <c r="I87">
        <v>1551.2247754936</v>
      </c>
      <c r="J87">
        <v>1560.6958991919</v>
      </c>
    </row>
    <row r="88" spans="1:10">
      <c r="A88" t="s">
        <v>1336</v>
      </c>
      <c r="B88">
        <v>1540.2645399117</v>
      </c>
      <c r="C88">
        <v>1550.2030893607</v>
      </c>
      <c r="D88">
        <v>1560.456339713</v>
      </c>
      <c r="E88">
        <v>1539.7344905425</v>
      </c>
      <c r="F88">
        <v>1550.0085693566</v>
      </c>
      <c r="G88">
        <v>1559.823614814</v>
      </c>
      <c r="H88">
        <v>1541.4382389117</v>
      </c>
      <c r="I88">
        <v>1551.2259485791</v>
      </c>
      <c r="J88">
        <v>1560.6958991919</v>
      </c>
    </row>
    <row r="89" spans="1:10">
      <c r="A89" t="s">
        <v>1337</v>
      </c>
      <c r="B89">
        <v>1540.264734245</v>
      </c>
      <c r="C89">
        <v>1550.2087597871</v>
      </c>
      <c r="D89">
        <v>1560.454558114</v>
      </c>
      <c r="E89">
        <v>1539.7333328876</v>
      </c>
      <c r="F89">
        <v>1550.0089610457</v>
      </c>
      <c r="G89">
        <v>1559.8220320242</v>
      </c>
      <c r="H89">
        <v>1541.4374660625</v>
      </c>
      <c r="I89">
        <v>1551.2255581883</v>
      </c>
      <c r="J89">
        <v>1560.6982779758</v>
      </c>
    </row>
    <row r="90" spans="1:10">
      <c r="A90" t="s">
        <v>1338</v>
      </c>
      <c r="B90">
        <v>1540.2666643739</v>
      </c>
      <c r="C90">
        <v>1550.2042628126</v>
      </c>
      <c r="D90">
        <v>1560.4555476756</v>
      </c>
      <c r="E90">
        <v>1539.7356481992</v>
      </c>
      <c r="F90">
        <v>1550.0081795783</v>
      </c>
      <c r="G90">
        <v>1559.820646602</v>
      </c>
      <c r="H90">
        <v>1541.4355311086</v>
      </c>
      <c r="I90">
        <v>1551.2249706888</v>
      </c>
      <c r="J90">
        <v>1560.6962963011</v>
      </c>
    </row>
    <row r="91" spans="1:10">
      <c r="A91" t="s">
        <v>1339</v>
      </c>
      <c r="B91">
        <v>1540.2633833464</v>
      </c>
      <c r="C91">
        <v>1550.2036760864</v>
      </c>
      <c r="D91">
        <v>1560.4555476756</v>
      </c>
      <c r="E91">
        <v>1539.7344905425</v>
      </c>
      <c r="F91">
        <v>1550.0081795783</v>
      </c>
      <c r="G91">
        <v>1559.8216353598</v>
      </c>
      <c r="H91">
        <v>1541.4370786934</v>
      </c>
      <c r="I91">
        <v>1551.2265360794</v>
      </c>
      <c r="J91">
        <v>1560.6933228298</v>
      </c>
    </row>
    <row r="92" spans="1:10">
      <c r="A92" t="s">
        <v>1340</v>
      </c>
      <c r="B92">
        <v>1540.2631890134</v>
      </c>
      <c r="C92">
        <v>1550.2081730576</v>
      </c>
      <c r="D92">
        <v>1560.4587177668</v>
      </c>
      <c r="E92">
        <v>1539.733527087</v>
      </c>
      <c r="F92">
        <v>1550.0075930005</v>
      </c>
      <c r="G92">
        <v>1559.8216353598</v>
      </c>
      <c r="H92">
        <v>1541.4372714332</v>
      </c>
      <c r="I92">
        <v>1551.2255581883</v>
      </c>
      <c r="J92">
        <v>1560.6964938872</v>
      </c>
    </row>
    <row r="93" spans="1:10">
      <c r="A93" t="s">
        <v>1341</v>
      </c>
      <c r="B93">
        <v>1540.2655059187</v>
      </c>
      <c r="C93">
        <v>1550.2034811482</v>
      </c>
      <c r="D93">
        <v>1560.4597092702</v>
      </c>
      <c r="E93">
        <v>1539.7344905425</v>
      </c>
      <c r="F93">
        <v>1550.0081795783</v>
      </c>
      <c r="G93">
        <v>1559.820646602</v>
      </c>
      <c r="H93">
        <v>1541.4357257376</v>
      </c>
      <c r="I93">
        <v>1551.2263408838</v>
      </c>
      <c r="J93">
        <v>1560.6933228298</v>
      </c>
    </row>
    <row r="94" spans="1:10">
      <c r="A94" t="s">
        <v>1342</v>
      </c>
      <c r="B94">
        <v>1540.2666643739</v>
      </c>
      <c r="C94">
        <v>1550.2060229937</v>
      </c>
      <c r="D94">
        <v>1560.4616903442</v>
      </c>
      <c r="E94">
        <v>1539.7327540609</v>
      </c>
      <c r="F94">
        <v>1550.009742514</v>
      </c>
      <c r="G94">
        <v>1559.8230207837</v>
      </c>
      <c r="H94">
        <v>1541.4380442821</v>
      </c>
      <c r="I94">
        <v>1551.225165884</v>
      </c>
      <c r="J94">
        <v>1560.6937199377</v>
      </c>
    </row>
    <row r="95" spans="1:10">
      <c r="A95" t="s">
        <v>1343</v>
      </c>
      <c r="B95">
        <v>1540.2674360495</v>
      </c>
      <c r="C95">
        <v>1550.2023076974</v>
      </c>
      <c r="D95">
        <v>1560.4608963647</v>
      </c>
      <c r="E95">
        <v>1539.7354558848</v>
      </c>
      <c r="F95">
        <v>1550.0089610457</v>
      </c>
      <c r="G95">
        <v>1559.821041331</v>
      </c>
      <c r="H95">
        <v>1541.4370786934</v>
      </c>
      <c r="I95">
        <v>1551.2267331887</v>
      </c>
      <c r="J95">
        <v>1560.6957016059</v>
      </c>
    </row>
    <row r="96" spans="1:10">
      <c r="A96" t="s">
        <v>1344</v>
      </c>
      <c r="B96">
        <v>1540.2676284968</v>
      </c>
      <c r="C96">
        <v>1550.201526035</v>
      </c>
      <c r="D96">
        <v>1560.4620853976</v>
      </c>
      <c r="E96">
        <v>1539.7337194009</v>
      </c>
      <c r="F96">
        <v>1550.010523983</v>
      </c>
      <c r="G96">
        <v>1559.8208439665</v>
      </c>
      <c r="H96">
        <v>1541.4374660625</v>
      </c>
      <c r="I96">
        <v>1551.2255581883</v>
      </c>
      <c r="J96">
        <v>1560.6927281369</v>
      </c>
    </row>
    <row r="97" spans="1:10">
      <c r="A97" t="s">
        <v>1345</v>
      </c>
      <c r="B97">
        <v>1540.2651191384</v>
      </c>
      <c r="C97">
        <v>1550.2040678742</v>
      </c>
      <c r="D97">
        <v>1560.4583207785</v>
      </c>
      <c r="E97">
        <v>1539.733527087</v>
      </c>
      <c r="F97">
        <v>1550.0083744674</v>
      </c>
      <c r="G97">
        <v>1559.8220320242</v>
      </c>
      <c r="H97">
        <v>1541.4363058455</v>
      </c>
      <c r="I97">
        <v>1551.2263408838</v>
      </c>
      <c r="J97">
        <v>1560.6947117397</v>
      </c>
    </row>
    <row r="98" spans="1:10">
      <c r="A98" t="s">
        <v>1346</v>
      </c>
      <c r="B98">
        <v>1540.2633833464</v>
      </c>
      <c r="C98">
        <v>1550.2025026354</v>
      </c>
      <c r="D98">
        <v>1560.4573312134</v>
      </c>
      <c r="E98">
        <v>1539.7341059143</v>
      </c>
      <c r="F98">
        <v>1550.0087661565</v>
      </c>
      <c r="G98">
        <v>1559.820646602</v>
      </c>
      <c r="H98">
        <v>1541.4382389117</v>
      </c>
      <c r="I98">
        <v>1551.2267331887</v>
      </c>
      <c r="J98">
        <v>1560.6958991919</v>
      </c>
    </row>
    <row r="99" spans="1:10">
      <c r="A99" t="s">
        <v>1347</v>
      </c>
      <c r="B99">
        <v>1540.2697529676</v>
      </c>
      <c r="C99">
        <v>1550.2068046607</v>
      </c>
      <c r="D99">
        <v>1560.4585202409</v>
      </c>
      <c r="E99">
        <v>1539.7339117149</v>
      </c>
      <c r="F99">
        <v>1550.0085693566</v>
      </c>
      <c r="G99">
        <v>1559.8216353598</v>
      </c>
      <c r="H99">
        <v>1541.4374660625</v>
      </c>
      <c r="I99">
        <v>1551.225165884</v>
      </c>
      <c r="J99">
        <v>1560.6935223523</v>
      </c>
    </row>
    <row r="100" spans="1:10">
      <c r="A100" t="s">
        <v>1348</v>
      </c>
      <c r="B100">
        <v>1540.2689812897</v>
      </c>
      <c r="C100">
        <v>1550.2068046607</v>
      </c>
      <c r="D100">
        <v>1560.461490881</v>
      </c>
      <c r="E100">
        <v>1539.7342982284</v>
      </c>
      <c r="F100">
        <v>1550.0089610457</v>
      </c>
      <c r="G100">
        <v>1559.8214379951</v>
      </c>
      <c r="H100">
        <v>1541.4363058455</v>
      </c>
      <c r="I100">
        <v>1551.2265360794</v>
      </c>
      <c r="J100">
        <v>1560.6947117397</v>
      </c>
    </row>
    <row r="101" spans="1:10">
      <c r="A101" t="s">
        <v>1349</v>
      </c>
      <c r="B101">
        <v>1540.2653134719</v>
      </c>
      <c r="C101">
        <v>1550.1995690157</v>
      </c>
      <c r="D101">
        <v>1560.4577282012</v>
      </c>
      <c r="E101">
        <v>1539.7327540609</v>
      </c>
      <c r="F101">
        <v>1550.009742514</v>
      </c>
      <c r="G101">
        <v>1559.8214379951</v>
      </c>
      <c r="H101">
        <v>1541.4378515422</v>
      </c>
      <c r="I101">
        <v>1551.2275158853</v>
      </c>
      <c r="J101">
        <v>1560.6957016059</v>
      </c>
    </row>
    <row r="102" spans="1:10">
      <c r="A102" t="s">
        <v>1350</v>
      </c>
      <c r="B102">
        <v>1540.267822831</v>
      </c>
      <c r="C102">
        <v>1550.2026975734</v>
      </c>
      <c r="D102">
        <v>1560.4533690926</v>
      </c>
      <c r="E102">
        <v>1539.7346828567</v>
      </c>
      <c r="F102">
        <v>1550.0091559351</v>
      </c>
      <c r="G102">
        <v>1559.8202499383</v>
      </c>
      <c r="H102">
        <v>1541.4372714332</v>
      </c>
      <c r="I102">
        <v>1551.2245783848</v>
      </c>
      <c r="J102">
        <v>1560.696098715</v>
      </c>
    </row>
    <row r="103" spans="1:10">
      <c r="A103" t="s">
        <v>1351</v>
      </c>
      <c r="B103">
        <v>1540.2666643739</v>
      </c>
      <c r="C103">
        <v>1550.2003525873</v>
      </c>
      <c r="D103">
        <v>1560.4579257269</v>
      </c>
      <c r="E103">
        <v>1539.7327540609</v>
      </c>
      <c r="F103">
        <v>1550.0081795783</v>
      </c>
      <c r="G103">
        <v>1559.8204473027</v>
      </c>
      <c r="H103">
        <v>1541.4357257376</v>
      </c>
      <c r="I103">
        <v>1551.2255581883</v>
      </c>
      <c r="J103">
        <v>1560.694512217</v>
      </c>
    </row>
    <row r="104" spans="1:10">
      <c r="A104" t="s">
        <v>1352</v>
      </c>
      <c r="B104">
        <v>1540.2676284968</v>
      </c>
      <c r="C104">
        <v>1550.2023076974</v>
      </c>
      <c r="D104">
        <v>1560.4581232527</v>
      </c>
      <c r="E104">
        <v>1539.7331405738</v>
      </c>
      <c r="F104">
        <v>1550.0085693566</v>
      </c>
      <c r="G104">
        <v>1559.8198552098</v>
      </c>
      <c r="H104">
        <v>1541.4368859538</v>
      </c>
      <c r="I104">
        <v>1551.2257533837</v>
      </c>
      <c r="J104">
        <v>1560.695304497</v>
      </c>
    </row>
    <row r="105" spans="1:10">
      <c r="A105" t="s">
        <v>1353</v>
      </c>
      <c r="B105">
        <v>1540.2655059187</v>
      </c>
      <c r="C105">
        <v>1550.2069995998</v>
      </c>
      <c r="D105">
        <v>1560.4539636031</v>
      </c>
      <c r="E105">
        <v>1539.7325617472</v>
      </c>
      <c r="F105">
        <v>1550.0095476245</v>
      </c>
      <c r="G105">
        <v>1559.8214379951</v>
      </c>
      <c r="H105">
        <v>1541.4347582622</v>
      </c>
      <c r="I105">
        <v>1551.2261456883</v>
      </c>
      <c r="J105">
        <v>1560.6939175232</v>
      </c>
    </row>
    <row r="106" spans="1:10">
      <c r="A106" t="s">
        <v>1354</v>
      </c>
      <c r="B106">
        <v>1540.2672436022</v>
      </c>
      <c r="C106">
        <v>1550.2009393109</v>
      </c>
      <c r="D106">
        <v>1560.4581232527</v>
      </c>
      <c r="E106">
        <v>1539.7333328876</v>
      </c>
      <c r="F106">
        <v>1550.0081795783</v>
      </c>
      <c r="G106">
        <v>1559.8208439665</v>
      </c>
      <c r="H106">
        <v>1541.4380442821</v>
      </c>
      <c r="I106">
        <v>1551.2257533837</v>
      </c>
      <c r="J106">
        <v>1560.6968909967</v>
      </c>
    </row>
    <row r="107" spans="1:10">
      <c r="A107" t="s">
        <v>1355</v>
      </c>
      <c r="B107">
        <v>1540.2643474651</v>
      </c>
      <c r="C107">
        <v>1550.2111047987</v>
      </c>
      <c r="D107">
        <v>1560.4597092702</v>
      </c>
      <c r="E107">
        <v>1539.73294826</v>
      </c>
      <c r="F107">
        <v>1550.0103290934</v>
      </c>
      <c r="G107">
        <v>1559.822229389</v>
      </c>
      <c r="H107">
        <v>1541.4366913246</v>
      </c>
      <c r="I107">
        <v>1551.2243831897</v>
      </c>
      <c r="J107">
        <v>1560.694512217</v>
      </c>
    </row>
    <row r="108" spans="1:10">
      <c r="A108" t="s">
        <v>1356</v>
      </c>
      <c r="B108">
        <v>1540.2680152784</v>
      </c>
      <c r="C108">
        <v>1550.2062179326</v>
      </c>
      <c r="D108">
        <v>1560.4618878709</v>
      </c>
      <c r="E108">
        <v>1539.7341059143</v>
      </c>
      <c r="F108">
        <v>1550.0085693566</v>
      </c>
      <c r="G108">
        <v>1559.8204473027</v>
      </c>
      <c r="H108">
        <v>1541.4359184769</v>
      </c>
      <c r="I108">
        <v>1551.2257533837</v>
      </c>
      <c r="J108">
        <v>1560.694512217</v>
      </c>
    </row>
    <row r="109" spans="1:10">
      <c r="A109" t="s">
        <v>1357</v>
      </c>
      <c r="B109">
        <v>1540.2680152784</v>
      </c>
      <c r="C109">
        <v>1550.2056312049</v>
      </c>
      <c r="D109">
        <v>1560.461490881</v>
      </c>
      <c r="E109">
        <v>1539.7337194009</v>
      </c>
      <c r="F109">
        <v>1550.0083744674</v>
      </c>
      <c r="G109">
        <v>1559.8220320242</v>
      </c>
      <c r="H109">
        <v>1541.4378515422</v>
      </c>
      <c r="I109">
        <v>1551.225165884</v>
      </c>
      <c r="J109">
        <v>1560.6958991919</v>
      </c>
    </row>
    <row r="110" spans="1:10">
      <c r="A110" t="s">
        <v>1358</v>
      </c>
      <c r="B110">
        <v>1540.2689812897</v>
      </c>
      <c r="C110">
        <v>1550.2036760864</v>
      </c>
      <c r="D110">
        <v>1560.4571336878</v>
      </c>
      <c r="E110">
        <v>1539.7333328876</v>
      </c>
      <c r="F110">
        <v>1550.0093527351</v>
      </c>
      <c r="G110">
        <v>1559.821041331</v>
      </c>
      <c r="H110">
        <v>1541.4372714332</v>
      </c>
      <c r="I110">
        <v>1551.2267331887</v>
      </c>
      <c r="J110">
        <v>1560.6939175232</v>
      </c>
    </row>
    <row r="111" spans="1:10">
      <c r="A111" t="s">
        <v>1359</v>
      </c>
      <c r="B111">
        <v>1540.2655059187</v>
      </c>
      <c r="C111">
        <v>1550.1989842042</v>
      </c>
      <c r="D111">
        <v>1560.4533690926</v>
      </c>
      <c r="E111">
        <v>1539.7331405738</v>
      </c>
      <c r="F111">
        <v>1550.0083744674</v>
      </c>
      <c r="G111">
        <v>1559.821041331</v>
      </c>
      <c r="H111">
        <v>1541.4366913246</v>
      </c>
      <c r="I111">
        <v>1551.2247754936</v>
      </c>
      <c r="J111">
        <v>1560.695304497</v>
      </c>
    </row>
    <row r="112" spans="1:10">
      <c r="A112" t="s">
        <v>1360</v>
      </c>
      <c r="B112">
        <v>1540.2682077259</v>
      </c>
      <c r="C112">
        <v>1550.2054362662</v>
      </c>
      <c r="D112">
        <v>1560.4561421877</v>
      </c>
      <c r="E112">
        <v>1539.7346828567</v>
      </c>
      <c r="F112">
        <v>1550.0099374035</v>
      </c>
      <c r="G112">
        <v>1559.8204473027</v>
      </c>
      <c r="H112">
        <v>1541.4372714332</v>
      </c>
      <c r="I112">
        <v>1551.2247754936</v>
      </c>
      <c r="J112">
        <v>1560.694512217</v>
      </c>
    </row>
    <row r="113" spans="1:10">
      <c r="A113" t="s">
        <v>1361</v>
      </c>
      <c r="B113">
        <v>1540.2709114293</v>
      </c>
      <c r="C113">
        <v>1550.2048495392</v>
      </c>
      <c r="D113">
        <v>1560.4593122814</v>
      </c>
      <c r="E113">
        <v>1539.7342982284</v>
      </c>
      <c r="F113">
        <v>1550.0083744674</v>
      </c>
      <c r="G113">
        <v>1559.8208439665</v>
      </c>
      <c r="H113">
        <v>1541.4370786934</v>
      </c>
      <c r="I113">
        <v>1551.2267331887</v>
      </c>
      <c r="J113">
        <v>1560.6958991919</v>
      </c>
    </row>
    <row r="114" spans="1:10">
      <c r="A114" t="s">
        <v>1362</v>
      </c>
      <c r="B114">
        <v>1540.2656983655</v>
      </c>
      <c r="C114">
        <v>1550.2056312049</v>
      </c>
      <c r="D114">
        <v>1560.4557471373</v>
      </c>
      <c r="E114">
        <v>1539.7341059143</v>
      </c>
      <c r="F114">
        <v>1550.0093527351</v>
      </c>
      <c r="G114">
        <v>1559.820646602</v>
      </c>
      <c r="H114">
        <v>1541.4374660625</v>
      </c>
      <c r="I114">
        <v>1551.2267331887</v>
      </c>
      <c r="J114">
        <v>1560.6962963011</v>
      </c>
    </row>
    <row r="115" spans="1:10">
      <c r="A115" t="s">
        <v>1363</v>
      </c>
      <c r="B115">
        <v>1540.2709114293</v>
      </c>
      <c r="C115">
        <v>1550.2060229937</v>
      </c>
      <c r="D115">
        <v>1560.456339713</v>
      </c>
      <c r="E115">
        <v>1539.7348770564</v>
      </c>
      <c r="F115">
        <v>1550.0091559351</v>
      </c>
      <c r="G115">
        <v>1559.821041331</v>
      </c>
      <c r="H115">
        <v>1541.4366913246</v>
      </c>
      <c r="I115">
        <v>1551.225165884</v>
      </c>
      <c r="J115">
        <v>1560.6951069112</v>
      </c>
    </row>
    <row r="116" spans="1:10">
      <c r="A116" t="s">
        <v>1364</v>
      </c>
      <c r="B116">
        <v>1540.2676284968</v>
      </c>
      <c r="C116">
        <v>1550.2056312049</v>
      </c>
      <c r="D116">
        <v>1560.4541611278</v>
      </c>
      <c r="E116">
        <v>1539.7339117149</v>
      </c>
      <c r="F116">
        <v>1550.0095476245</v>
      </c>
      <c r="G116">
        <v>1559.8216353598</v>
      </c>
      <c r="H116">
        <v>1541.4351456301</v>
      </c>
      <c r="I116">
        <v>1551.2243831897</v>
      </c>
      <c r="J116">
        <v>1560.695304497</v>
      </c>
    </row>
    <row r="117" spans="1:10">
      <c r="A117" t="s">
        <v>1365</v>
      </c>
      <c r="B117">
        <v>1540.2649266917</v>
      </c>
      <c r="C117">
        <v>1550.2036760864</v>
      </c>
      <c r="D117">
        <v>1560.457528739</v>
      </c>
      <c r="E117">
        <v>1539.7344905425</v>
      </c>
      <c r="F117">
        <v>1550.0087661565</v>
      </c>
      <c r="G117">
        <v>1559.8212406305</v>
      </c>
      <c r="H117">
        <v>1541.4382389117</v>
      </c>
      <c r="I117">
        <v>1551.2243831897</v>
      </c>
      <c r="J117">
        <v>1560.6931252445</v>
      </c>
    </row>
    <row r="118" spans="1:10">
      <c r="A118" t="s">
        <v>1366</v>
      </c>
      <c r="B118">
        <v>1540.2689812897</v>
      </c>
      <c r="C118">
        <v>1550.2107149185</v>
      </c>
      <c r="D118">
        <v>1560.4577282012</v>
      </c>
      <c r="E118">
        <v>1539.7327540609</v>
      </c>
      <c r="F118">
        <v>1550.0099374035</v>
      </c>
      <c r="G118">
        <v>1559.8216353598</v>
      </c>
      <c r="H118">
        <v>1541.4366913246</v>
      </c>
      <c r="I118">
        <v>1551.2265360794</v>
      </c>
      <c r="J118">
        <v>1560.695304497</v>
      </c>
    </row>
    <row r="119" spans="1:10">
      <c r="A119" t="s">
        <v>1367</v>
      </c>
      <c r="B119">
        <v>1540.2668568211</v>
      </c>
      <c r="C119">
        <v>1550.2023076974</v>
      </c>
      <c r="D119">
        <v>1560.4599067964</v>
      </c>
      <c r="E119">
        <v>1539.7339117149</v>
      </c>
      <c r="F119">
        <v>1550.0095476245</v>
      </c>
      <c r="G119">
        <v>1559.8196559106</v>
      </c>
      <c r="H119">
        <v>1541.4368859538</v>
      </c>
      <c r="I119">
        <v>1551.2259485791</v>
      </c>
      <c r="J119">
        <v>1560.694512217</v>
      </c>
    </row>
    <row r="120" spans="1:10">
      <c r="A120" t="s">
        <v>1368</v>
      </c>
      <c r="B120">
        <v>1540.2670492683</v>
      </c>
      <c r="C120">
        <v>1550.2003525873</v>
      </c>
      <c r="D120">
        <v>1560.4593122814</v>
      </c>
      <c r="E120">
        <v>1539.7354558848</v>
      </c>
      <c r="F120">
        <v>1550.010523983</v>
      </c>
      <c r="G120">
        <v>1559.8214379951</v>
      </c>
      <c r="H120">
        <v>1541.4370786934</v>
      </c>
      <c r="I120">
        <v>1551.2257533837</v>
      </c>
      <c r="J120">
        <v>1560.6951069112</v>
      </c>
    </row>
    <row r="121" spans="1:10">
      <c r="A121" t="s">
        <v>1369</v>
      </c>
      <c r="B121">
        <v>1540.2691737374</v>
      </c>
      <c r="C121">
        <v>1550.2093465172</v>
      </c>
      <c r="D121">
        <v>1560.4567367003</v>
      </c>
      <c r="E121">
        <v>1539.7342982284</v>
      </c>
      <c r="F121">
        <v>1550.0085693566</v>
      </c>
      <c r="G121">
        <v>1559.8198552098</v>
      </c>
      <c r="H121">
        <v>1541.4372714332</v>
      </c>
      <c r="I121">
        <v>1551.2255581883</v>
      </c>
      <c r="J121">
        <v>1560.6976832792</v>
      </c>
    </row>
    <row r="122" spans="1:10">
      <c r="A122" t="s">
        <v>1370</v>
      </c>
      <c r="B122">
        <v>1540.2658926991</v>
      </c>
      <c r="C122">
        <v>1550.2060229937</v>
      </c>
      <c r="D122">
        <v>1560.4583207785</v>
      </c>
      <c r="E122">
        <v>1539.7360347136</v>
      </c>
      <c r="F122">
        <v>1550.0095476245</v>
      </c>
      <c r="G122">
        <v>1559.8212406305</v>
      </c>
      <c r="H122">
        <v>1541.4382389117</v>
      </c>
      <c r="I122">
        <v>1551.2275158853</v>
      </c>
      <c r="J122">
        <v>1560.6957016059</v>
      </c>
    </row>
    <row r="123" spans="1:10">
      <c r="A123" t="s">
        <v>1371</v>
      </c>
      <c r="B123">
        <v>1540.2633833464</v>
      </c>
      <c r="C123">
        <v>1550.2062179326</v>
      </c>
      <c r="D123">
        <v>1560.4559446625</v>
      </c>
      <c r="E123">
        <v>1539.7339117149</v>
      </c>
      <c r="F123">
        <v>1550.0081795783</v>
      </c>
      <c r="G123">
        <v>1559.8208439665</v>
      </c>
      <c r="H123">
        <v>1541.4366913246</v>
      </c>
      <c r="I123">
        <v>1551.2255581883</v>
      </c>
      <c r="J123">
        <v>1560.6951069112</v>
      </c>
    </row>
    <row r="124" spans="1:10">
      <c r="A124" t="s">
        <v>1372</v>
      </c>
      <c r="B124">
        <v>1540.2655059187</v>
      </c>
      <c r="C124">
        <v>1550.2009393109</v>
      </c>
      <c r="D124">
        <v>1560.4559446625</v>
      </c>
      <c r="E124">
        <v>1539.7333328876</v>
      </c>
      <c r="F124">
        <v>1550.0079827785</v>
      </c>
      <c r="G124">
        <v>1559.820646602</v>
      </c>
      <c r="H124">
        <v>1541.4374660625</v>
      </c>
      <c r="I124">
        <v>1551.2263408838</v>
      </c>
      <c r="J124">
        <v>1560.6958991919</v>
      </c>
    </row>
    <row r="125" spans="1:10">
      <c r="A125" t="s">
        <v>1373</v>
      </c>
      <c r="B125">
        <v>1540.2658926991</v>
      </c>
      <c r="C125">
        <v>1550.2040678742</v>
      </c>
      <c r="D125">
        <v>1560.4618878709</v>
      </c>
      <c r="E125">
        <v>1539.7339117149</v>
      </c>
      <c r="F125">
        <v>1550.0089610457</v>
      </c>
      <c r="G125">
        <v>1559.8204473027</v>
      </c>
      <c r="H125">
        <v>1541.4359184769</v>
      </c>
      <c r="I125">
        <v>1551.2255581883</v>
      </c>
      <c r="J125">
        <v>1560.6937199377</v>
      </c>
    </row>
    <row r="126" spans="1:10">
      <c r="A126" t="s">
        <v>1374</v>
      </c>
      <c r="B126">
        <v>1540.2668568211</v>
      </c>
      <c r="C126">
        <v>1550.2026975734</v>
      </c>
      <c r="D126">
        <v>1560.4547556389</v>
      </c>
      <c r="E126">
        <v>1539.7321771199</v>
      </c>
      <c r="F126">
        <v>1550.0079827785</v>
      </c>
      <c r="G126">
        <v>1559.8218346594</v>
      </c>
      <c r="H126">
        <v>1541.4380442821</v>
      </c>
      <c r="I126">
        <v>1551.22712358</v>
      </c>
      <c r="J126">
        <v>1560.696098715</v>
      </c>
    </row>
    <row r="127" spans="1:10">
      <c r="A127" t="s">
        <v>1375</v>
      </c>
      <c r="B127">
        <v>1540.271488774</v>
      </c>
      <c r="C127">
        <v>1550.2001557387</v>
      </c>
      <c r="D127">
        <v>1560.4565391749</v>
      </c>
      <c r="E127">
        <v>1539.7342982284</v>
      </c>
      <c r="F127">
        <v>1550.0087661565</v>
      </c>
      <c r="G127">
        <v>1559.821041331</v>
      </c>
      <c r="H127">
        <v>1541.4374660625</v>
      </c>
      <c r="I127">
        <v>1551.2255581883</v>
      </c>
      <c r="J127">
        <v>1560.6943146314</v>
      </c>
    </row>
    <row r="128" spans="1:10">
      <c r="A128" t="s">
        <v>1376</v>
      </c>
      <c r="B128">
        <v>1540.269558633</v>
      </c>
      <c r="C128">
        <v>1550.201526035</v>
      </c>
      <c r="D128">
        <v>1560.4561421877</v>
      </c>
      <c r="E128">
        <v>1539.7354558848</v>
      </c>
      <c r="F128">
        <v>1550.0083744674</v>
      </c>
      <c r="G128">
        <v>1559.8188645193</v>
      </c>
      <c r="H128">
        <v>1541.4359184769</v>
      </c>
      <c r="I128">
        <v>1551.225165884</v>
      </c>
      <c r="J128">
        <v>1560.6957016059</v>
      </c>
    </row>
    <row r="129" spans="1:10">
      <c r="A129" t="s">
        <v>1377</v>
      </c>
      <c r="B129">
        <v>1540.2666643739</v>
      </c>
      <c r="C129">
        <v>1550.2056312049</v>
      </c>
      <c r="D129">
        <v>1560.4577282012</v>
      </c>
      <c r="E129">
        <v>1539.7350693706</v>
      </c>
      <c r="F129">
        <v>1550.0087661565</v>
      </c>
      <c r="G129">
        <v>1559.8202499383</v>
      </c>
      <c r="H129">
        <v>1541.4357257376</v>
      </c>
      <c r="I129">
        <v>1551.2269283843</v>
      </c>
      <c r="J129">
        <v>1560.6937199377</v>
      </c>
    </row>
    <row r="130" spans="1:10">
      <c r="A130" t="s">
        <v>1378</v>
      </c>
      <c r="B130">
        <v>1540.267822831</v>
      </c>
      <c r="C130">
        <v>1550.2046526895</v>
      </c>
      <c r="D130">
        <v>1560.4585202409</v>
      </c>
      <c r="E130">
        <v>1539.7341059143</v>
      </c>
      <c r="F130">
        <v>1550.0081795783</v>
      </c>
      <c r="G130">
        <v>1559.8226260537</v>
      </c>
      <c r="H130">
        <v>1541.4361112164</v>
      </c>
      <c r="I130">
        <v>1551.2277110812</v>
      </c>
      <c r="J130">
        <v>1560.6964938872</v>
      </c>
    </row>
    <row r="131" spans="1:10">
      <c r="A131" t="s">
        <v>1379</v>
      </c>
      <c r="B131">
        <v>1540.264734245</v>
      </c>
      <c r="C131">
        <v>1550.2048495392</v>
      </c>
      <c r="D131">
        <v>1560.4605013118</v>
      </c>
      <c r="E131">
        <v>1539.7327540609</v>
      </c>
      <c r="F131">
        <v>1550.0075930005</v>
      </c>
      <c r="G131">
        <v>1559.821041331</v>
      </c>
      <c r="H131">
        <v>1541.4380442821</v>
      </c>
      <c r="I131">
        <v>1551.2257533837</v>
      </c>
      <c r="J131">
        <v>1560.694512217</v>
      </c>
    </row>
    <row r="132" spans="1:10">
      <c r="A132" t="s">
        <v>1380</v>
      </c>
      <c r="B132">
        <v>1540.2691737374</v>
      </c>
      <c r="C132">
        <v>1550.2042628126</v>
      </c>
      <c r="D132">
        <v>1560.4561421877</v>
      </c>
      <c r="E132">
        <v>1539.7331405738</v>
      </c>
      <c r="F132">
        <v>1550.0075930005</v>
      </c>
      <c r="G132">
        <v>1559.8226260537</v>
      </c>
      <c r="H132">
        <v>1541.4374660625</v>
      </c>
      <c r="I132">
        <v>1551.2261456883</v>
      </c>
      <c r="J132">
        <v>1560.6921353816</v>
      </c>
    </row>
    <row r="133" spans="1:10">
      <c r="A133" t="s">
        <v>1381</v>
      </c>
      <c r="B133">
        <v>1540.2660851461</v>
      </c>
      <c r="C133">
        <v>1550.2058261437</v>
      </c>
      <c r="D133">
        <v>1560.4599067964</v>
      </c>
      <c r="E133">
        <v>1539.7342982284</v>
      </c>
      <c r="F133">
        <v>1550.0068115344</v>
      </c>
      <c r="G133">
        <v>1559.822229389</v>
      </c>
      <c r="H133">
        <v>1541.4349528909</v>
      </c>
      <c r="I133">
        <v>1551.2273206895</v>
      </c>
      <c r="J133">
        <v>1560.6957016059</v>
      </c>
    </row>
    <row r="134" spans="1:10">
      <c r="A134" t="s">
        <v>1382</v>
      </c>
      <c r="B134">
        <v>1540.2662775931</v>
      </c>
      <c r="C134">
        <v>1550.2056312049</v>
      </c>
      <c r="D134">
        <v>1560.4636714232</v>
      </c>
      <c r="E134">
        <v>1539.7337194009</v>
      </c>
      <c r="F134">
        <v>1550.0087661565</v>
      </c>
      <c r="G134">
        <v>1559.8228234187</v>
      </c>
      <c r="H134">
        <v>1541.4368859538</v>
      </c>
      <c r="I134">
        <v>1551.2267331887</v>
      </c>
      <c r="J134">
        <v>1560.694512217</v>
      </c>
    </row>
    <row r="135" spans="1:10">
      <c r="A135" t="s">
        <v>1383</v>
      </c>
      <c r="B135">
        <v>1540.2662775931</v>
      </c>
      <c r="C135">
        <v>1550.2040678742</v>
      </c>
      <c r="D135">
        <v>1560.4595098075</v>
      </c>
      <c r="E135">
        <v>1539.7319829209</v>
      </c>
      <c r="F135">
        <v>1550.0081795783</v>
      </c>
      <c r="G135">
        <v>1559.8226260537</v>
      </c>
      <c r="H135">
        <v>1541.4380442821</v>
      </c>
      <c r="I135">
        <v>1551.2236004962</v>
      </c>
      <c r="J135">
        <v>1560.695304497</v>
      </c>
    </row>
    <row r="136" spans="1:10">
      <c r="A136" t="s">
        <v>1384</v>
      </c>
      <c r="B136">
        <v>1540.267822831</v>
      </c>
      <c r="C136">
        <v>1550.2013291862</v>
      </c>
      <c r="D136">
        <v>1560.4581232527</v>
      </c>
      <c r="E136">
        <v>1539.7333328876</v>
      </c>
      <c r="F136">
        <v>1550.0095476245</v>
      </c>
      <c r="G136">
        <v>1559.8204473027</v>
      </c>
      <c r="H136">
        <v>1541.4355311086</v>
      </c>
      <c r="I136">
        <v>1551.22712358</v>
      </c>
      <c r="J136">
        <v>1560.6951069112</v>
      </c>
    </row>
    <row r="137" spans="1:10">
      <c r="A137" t="s">
        <v>1385</v>
      </c>
      <c r="B137">
        <v>1540.2610664474</v>
      </c>
      <c r="C137">
        <v>1550.2056312049</v>
      </c>
      <c r="D137">
        <v>1560.4599067964</v>
      </c>
      <c r="E137">
        <v>1539.7342982284</v>
      </c>
      <c r="F137">
        <v>1550.0087661565</v>
      </c>
      <c r="G137">
        <v>1559.822229389</v>
      </c>
      <c r="H137">
        <v>1541.4363058455</v>
      </c>
      <c r="I137">
        <v>1551.2259485791</v>
      </c>
      <c r="J137">
        <v>1560.6939175232</v>
      </c>
    </row>
    <row r="138" spans="1:10">
      <c r="A138" t="s">
        <v>1386</v>
      </c>
      <c r="B138">
        <v>1540.2649266917</v>
      </c>
      <c r="C138">
        <v>1550.201526035</v>
      </c>
      <c r="D138">
        <v>1560.4608963647</v>
      </c>
      <c r="E138">
        <v>1539.733527087</v>
      </c>
      <c r="F138">
        <v>1550.0079827785</v>
      </c>
      <c r="G138">
        <v>1559.821041331</v>
      </c>
      <c r="H138">
        <v>1541.4372714332</v>
      </c>
      <c r="I138">
        <v>1551.2263408838</v>
      </c>
      <c r="J138">
        <v>1560.6933228298</v>
      </c>
    </row>
    <row r="139" spans="1:10">
      <c r="A139" t="s">
        <v>1387</v>
      </c>
      <c r="B139">
        <v>1540.2705246463</v>
      </c>
      <c r="C139">
        <v>1550.2040678742</v>
      </c>
      <c r="D139">
        <v>1560.4555476756</v>
      </c>
      <c r="E139">
        <v>1539.733527087</v>
      </c>
      <c r="F139">
        <v>1550.0079827785</v>
      </c>
      <c r="G139">
        <v>1559.8226260537</v>
      </c>
      <c r="H139">
        <v>1541.4376588024</v>
      </c>
      <c r="I139">
        <v>1551.2263408838</v>
      </c>
      <c r="J139">
        <v>1560.6958991919</v>
      </c>
    </row>
    <row r="140" spans="1:10">
      <c r="A140" t="s">
        <v>1388</v>
      </c>
      <c r="B140">
        <v>1540.2651191384</v>
      </c>
      <c r="C140">
        <v>1550.2017209728</v>
      </c>
      <c r="D140">
        <v>1560.4608963647</v>
      </c>
      <c r="E140">
        <v>1539.7348770564</v>
      </c>
      <c r="F140">
        <v>1550.0083744674</v>
      </c>
      <c r="G140">
        <v>1559.8208439665</v>
      </c>
      <c r="H140">
        <v>1541.4366913246</v>
      </c>
      <c r="I140">
        <v>1551.2259485791</v>
      </c>
      <c r="J140">
        <v>1560.6933228298</v>
      </c>
    </row>
    <row r="141" spans="1:10">
      <c r="A141" t="s">
        <v>1389</v>
      </c>
      <c r="B141">
        <v>1540.2672436022</v>
      </c>
      <c r="C141">
        <v>1550.2017209728</v>
      </c>
      <c r="D141">
        <v>1560.4581232527</v>
      </c>
      <c r="E141">
        <v>1539.7341059143</v>
      </c>
      <c r="F141">
        <v>1550.0079827785</v>
      </c>
      <c r="G141">
        <v>1559.8216353598</v>
      </c>
      <c r="H141">
        <v>1541.4372714332</v>
      </c>
      <c r="I141">
        <v>1551.2255581883</v>
      </c>
      <c r="J141">
        <v>1560.695304497</v>
      </c>
    </row>
    <row r="142" spans="1:10">
      <c r="A142" t="s">
        <v>1390</v>
      </c>
      <c r="B142">
        <v>1540.264734245</v>
      </c>
      <c r="C142">
        <v>1550.2028944226</v>
      </c>
      <c r="D142">
        <v>1560.4606988383</v>
      </c>
      <c r="E142">
        <v>1539.735261685</v>
      </c>
      <c r="F142">
        <v>1550.0093527351</v>
      </c>
      <c r="G142">
        <v>1559.8212406305</v>
      </c>
      <c r="H142">
        <v>1541.4359184769</v>
      </c>
      <c r="I142">
        <v>1551.2259485791</v>
      </c>
      <c r="J142">
        <v>1560.6958991919</v>
      </c>
    </row>
    <row r="143" spans="1:10">
      <c r="A143" t="s">
        <v>1391</v>
      </c>
      <c r="B143">
        <v>1540.2666643739</v>
      </c>
      <c r="C143">
        <v>1550.2046526895</v>
      </c>
      <c r="D143">
        <v>1560.4601043226</v>
      </c>
      <c r="E143">
        <v>1539.73294826</v>
      </c>
      <c r="F143">
        <v>1550.0085693566</v>
      </c>
      <c r="G143">
        <v>1559.8214379951</v>
      </c>
      <c r="H143">
        <v>1541.4380442821</v>
      </c>
      <c r="I143">
        <v>1551.225165884</v>
      </c>
      <c r="J143">
        <v>1560.696098715</v>
      </c>
    </row>
    <row r="144" spans="1:10">
      <c r="A144" t="s">
        <v>1392</v>
      </c>
      <c r="B144">
        <v>1540.267822831</v>
      </c>
      <c r="C144">
        <v>1550.2042628126</v>
      </c>
      <c r="D144">
        <v>1560.4565391749</v>
      </c>
      <c r="E144">
        <v>1539.735261685</v>
      </c>
      <c r="F144">
        <v>1550.0079827785</v>
      </c>
      <c r="G144">
        <v>1559.8214379951</v>
      </c>
      <c r="H144">
        <v>1541.4355311086</v>
      </c>
      <c r="I144">
        <v>1551.225165884</v>
      </c>
      <c r="J144">
        <v>1560.695304497</v>
      </c>
    </row>
    <row r="145" spans="1:10">
      <c r="A145" t="s">
        <v>1393</v>
      </c>
      <c r="B145">
        <v>1540.267822831</v>
      </c>
      <c r="C145">
        <v>1550.2050444777</v>
      </c>
      <c r="D145">
        <v>1560.4565391749</v>
      </c>
      <c r="E145">
        <v>1539.7344905425</v>
      </c>
      <c r="F145">
        <v>1550.0085693566</v>
      </c>
      <c r="G145">
        <v>1559.8228234187</v>
      </c>
      <c r="H145">
        <v>1541.4388190215</v>
      </c>
      <c r="I145">
        <v>1551.22712358</v>
      </c>
      <c r="J145">
        <v>1560.6951069112</v>
      </c>
    </row>
    <row r="146" spans="1:10">
      <c r="A146" t="s">
        <v>1394</v>
      </c>
      <c r="B146">
        <v>1540.2684020601</v>
      </c>
      <c r="C146">
        <v>1550.2068046607</v>
      </c>
      <c r="D146">
        <v>1560.4626799148</v>
      </c>
      <c r="E146">
        <v>1539.7333328876</v>
      </c>
      <c r="F146">
        <v>1550.0085693566</v>
      </c>
      <c r="G146">
        <v>1559.8224286888</v>
      </c>
      <c r="H146">
        <v>1541.4370786934</v>
      </c>
      <c r="I146">
        <v>1551.2265360794</v>
      </c>
      <c r="J146">
        <v>1560.695304497</v>
      </c>
    </row>
    <row r="147" spans="1:10">
      <c r="A147" t="s">
        <v>1395</v>
      </c>
      <c r="B147">
        <v>1540.2651191384</v>
      </c>
      <c r="C147">
        <v>1550.2040678742</v>
      </c>
      <c r="D147">
        <v>1560.4606988383</v>
      </c>
      <c r="E147">
        <v>1539.7346828567</v>
      </c>
      <c r="F147">
        <v>1550.0083744674</v>
      </c>
      <c r="G147">
        <v>1559.822229389</v>
      </c>
      <c r="H147">
        <v>1541.4378515422</v>
      </c>
      <c r="I147">
        <v>1551.2247754936</v>
      </c>
      <c r="J147">
        <v>1560.695304497</v>
      </c>
    </row>
    <row r="148" spans="1:10">
      <c r="A148" t="s">
        <v>1396</v>
      </c>
      <c r="B148">
        <v>1540.267822831</v>
      </c>
      <c r="C148">
        <v>1550.2009393109</v>
      </c>
      <c r="D148">
        <v>1560.4579257269</v>
      </c>
      <c r="E148">
        <v>1539.7333328876</v>
      </c>
      <c r="F148">
        <v>1550.0087661565</v>
      </c>
      <c r="G148">
        <v>1559.8190618833</v>
      </c>
      <c r="H148">
        <v>1541.4372714332</v>
      </c>
      <c r="I148">
        <v>1551.225165884</v>
      </c>
      <c r="J148">
        <v>1560.694512217</v>
      </c>
    </row>
    <row r="149" spans="1:10">
      <c r="A149" t="s">
        <v>1397</v>
      </c>
      <c r="B149">
        <v>1540.2639625722</v>
      </c>
      <c r="C149">
        <v>1550.2048495392</v>
      </c>
      <c r="D149">
        <v>1560.4605013118</v>
      </c>
      <c r="E149">
        <v>1539.7323694335</v>
      </c>
      <c r="F149">
        <v>1550.006614735</v>
      </c>
      <c r="G149">
        <v>1559.8230207837</v>
      </c>
      <c r="H149">
        <v>1541.4368859538</v>
      </c>
      <c r="I149">
        <v>1551.2263408838</v>
      </c>
      <c r="J149">
        <v>1560.6947117397</v>
      </c>
    </row>
    <row r="150" spans="1:10">
      <c r="A150" t="s">
        <v>1398</v>
      </c>
      <c r="B150">
        <v>1540.2655059187</v>
      </c>
      <c r="C150">
        <v>1550.2019159106</v>
      </c>
      <c r="D150">
        <v>1560.4593122814</v>
      </c>
      <c r="E150">
        <v>1539.7337194009</v>
      </c>
      <c r="F150">
        <v>1550.0093527351</v>
      </c>
      <c r="G150">
        <v>1559.8218346594</v>
      </c>
      <c r="H150">
        <v>1541.4366913246</v>
      </c>
      <c r="I150">
        <v>1551.2249706888</v>
      </c>
      <c r="J150">
        <v>1560.6958991919</v>
      </c>
    </row>
    <row r="151" spans="1:10">
      <c r="A151" t="s">
        <v>1399</v>
      </c>
      <c r="B151">
        <v>1540.2651191384</v>
      </c>
      <c r="C151">
        <v>1550.2028944226</v>
      </c>
      <c r="D151">
        <v>1560.4595098075</v>
      </c>
      <c r="E151">
        <v>1539.7337194009</v>
      </c>
      <c r="F151">
        <v>1550.0099374035</v>
      </c>
      <c r="G151">
        <v>1559.8204473027</v>
      </c>
      <c r="H151">
        <v>1541.4351456301</v>
      </c>
      <c r="I151">
        <v>1551.2263408838</v>
      </c>
      <c r="J151">
        <v>1560.6947117397</v>
      </c>
    </row>
    <row r="152" spans="1:10">
      <c r="A152" t="s">
        <v>1400</v>
      </c>
      <c r="B152">
        <v>1540.271488774</v>
      </c>
      <c r="C152">
        <v>1550.2040678742</v>
      </c>
      <c r="D152">
        <v>1560.4577282012</v>
      </c>
      <c r="E152">
        <v>1539.7344905425</v>
      </c>
      <c r="F152">
        <v>1550.0089610457</v>
      </c>
      <c r="G152">
        <v>1559.8212406305</v>
      </c>
      <c r="H152">
        <v>1541.4372714332</v>
      </c>
      <c r="I152">
        <v>1551.2245783848</v>
      </c>
      <c r="J152">
        <v>1560.6939175232</v>
      </c>
    </row>
    <row r="153" spans="1:10">
      <c r="A153" t="s">
        <v>1401</v>
      </c>
      <c r="B153">
        <v>1540.2682077259</v>
      </c>
      <c r="C153">
        <v>1550.2007424622</v>
      </c>
      <c r="D153">
        <v>1560.4577282012</v>
      </c>
      <c r="E153">
        <v>1539.7331405738</v>
      </c>
      <c r="F153">
        <v>1550.0087661565</v>
      </c>
      <c r="G153">
        <v>1559.8214379951</v>
      </c>
      <c r="H153">
        <v>1541.4361112164</v>
      </c>
      <c r="I153">
        <v>1551.225165884</v>
      </c>
      <c r="J153">
        <v>1560.6964938872</v>
      </c>
    </row>
    <row r="154" spans="1:10">
      <c r="A154" t="s">
        <v>1402</v>
      </c>
      <c r="B154">
        <v>1540.2691737374</v>
      </c>
      <c r="C154">
        <v>1550.1993740785</v>
      </c>
      <c r="D154">
        <v>1560.4567367003</v>
      </c>
      <c r="E154">
        <v>1539.7342982284</v>
      </c>
      <c r="F154">
        <v>1550.0079827785</v>
      </c>
      <c r="G154">
        <v>1559.8230207837</v>
      </c>
      <c r="H154">
        <v>1541.4382389117</v>
      </c>
      <c r="I154">
        <v>1551.2265360794</v>
      </c>
      <c r="J154">
        <v>1560.6958991919</v>
      </c>
    </row>
    <row r="155" spans="1:10">
      <c r="A155" t="s">
        <v>1403</v>
      </c>
      <c r="B155">
        <v>1540.2718755575</v>
      </c>
      <c r="C155">
        <v>1550.2066078105</v>
      </c>
      <c r="D155">
        <v>1560.4624823879</v>
      </c>
      <c r="E155">
        <v>1539.7341059143</v>
      </c>
      <c r="F155">
        <v>1550.0089610457</v>
      </c>
      <c r="G155">
        <v>1559.8220320242</v>
      </c>
      <c r="H155">
        <v>1541.4382389117</v>
      </c>
      <c r="I155">
        <v>1551.225165884</v>
      </c>
      <c r="J155">
        <v>1560.6933228298</v>
      </c>
    </row>
    <row r="156" spans="1:10">
      <c r="A156" t="s">
        <v>1404</v>
      </c>
      <c r="B156">
        <v>1540.2641550186</v>
      </c>
      <c r="C156">
        <v>1550.2028944226</v>
      </c>
      <c r="D156">
        <v>1560.4585202409</v>
      </c>
      <c r="E156">
        <v>1539.7341059143</v>
      </c>
      <c r="F156">
        <v>1550.0083744674</v>
      </c>
      <c r="G156">
        <v>1559.8216353598</v>
      </c>
      <c r="H156">
        <v>1541.4380442821</v>
      </c>
      <c r="I156">
        <v>1551.22712358</v>
      </c>
      <c r="J156">
        <v>1560.695304497</v>
      </c>
    </row>
    <row r="157" spans="1:10">
      <c r="A157" t="s">
        <v>1405</v>
      </c>
      <c r="B157">
        <v>1540.2639625722</v>
      </c>
      <c r="C157">
        <v>1550.2040678742</v>
      </c>
      <c r="D157">
        <v>1560.4579257269</v>
      </c>
      <c r="E157">
        <v>1539.7333328876</v>
      </c>
      <c r="F157">
        <v>1550.0083744674</v>
      </c>
      <c r="G157">
        <v>1559.8214379951</v>
      </c>
      <c r="H157">
        <v>1541.4363058455</v>
      </c>
      <c r="I157">
        <v>1551.2269283843</v>
      </c>
      <c r="J157">
        <v>1560.695304497</v>
      </c>
    </row>
    <row r="158" spans="1:10">
      <c r="A158" t="s">
        <v>1406</v>
      </c>
      <c r="B158">
        <v>1540.2682077259</v>
      </c>
      <c r="C158">
        <v>1550.2058261437</v>
      </c>
      <c r="D158">
        <v>1560.4579257269</v>
      </c>
      <c r="E158">
        <v>1539.7339117149</v>
      </c>
      <c r="F158">
        <v>1550.0081795783</v>
      </c>
      <c r="G158">
        <v>1559.8232200837</v>
      </c>
      <c r="H158">
        <v>1541.4372714332</v>
      </c>
      <c r="I158">
        <v>1551.2263408838</v>
      </c>
      <c r="J158">
        <v>1560.694512217</v>
      </c>
    </row>
    <row r="159" spans="1:10">
      <c r="A159" t="s">
        <v>1407</v>
      </c>
      <c r="B159">
        <v>1540.267822831</v>
      </c>
      <c r="C159">
        <v>1550.2028944226</v>
      </c>
      <c r="D159">
        <v>1560.4585202409</v>
      </c>
      <c r="E159">
        <v>1539.7346828567</v>
      </c>
      <c r="F159">
        <v>1550.0077878895</v>
      </c>
      <c r="G159">
        <v>1559.8232200837</v>
      </c>
      <c r="H159">
        <v>1541.4368859538</v>
      </c>
      <c r="I159">
        <v>1551.2265360794</v>
      </c>
      <c r="J159">
        <v>1560.694512217</v>
      </c>
    </row>
    <row r="160" spans="1:10">
      <c r="A160" t="s">
        <v>1408</v>
      </c>
      <c r="B160">
        <v>1540.2662775931</v>
      </c>
      <c r="C160">
        <v>1550.198787356</v>
      </c>
      <c r="D160">
        <v>1560.4579257269</v>
      </c>
      <c r="E160">
        <v>1539.7350693706</v>
      </c>
      <c r="F160">
        <v>1550.0091559351</v>
      </c>
      <c r="G160">
        <v>1559.8208439665</v>
      </c>
      <c r="H160">
        <v>1541.4366913246</v>
      </c>
      <c r="I160">
        <v>1551.2259485791</v>
      </c>
      <c r="J160">
        <v>1560.6951069112</v>
      </c>
    </row>
    <row r="161" spans="1:10">
      <c r="A161" t="s">
        <v>1409</v>
      </c>
      <c r="B161">
        <v>1540.2639625722</v>
      </c>
      <c r="C161">
        <v>1550.2017209728</v>
      </c>
      <c r="D161">
        <v>1560.4601043226</v>
      </c>
      <c r="E161">
        <v>1539.73294826</v>
      </c>
      <c r="F161">
        <v>1550.0085693566</v>
      </c>
      <c r="G161">
        <v>1559.8218346594</v>
      </c>
      <c r="H161">
        <v>1541.4361112164</v>
      </c>
      <c r="I161">
        <v>1551.2261456883</v>
      </c>
      <c r="J161">
        <v>1560.6951069112</v>
      </c>
    </row>
    <row r="162" spans="1:10">
      <c r="A162" t="s">
        <v>1410</v>
      </c>
      <c r="B162">
        <v>1540.2685945077</v>
      </c>
      <c r="C162">
        <v>1550.2042628126</v>
      </c>
      <c r="D162">
        <v>1560.4581232527</v>
      </c>
      <c r="E162">
        <v>1539.733527087</v>
      </c>
      <c r="F162">
        <v>1550.0083744674</v>
      </c>
      <c r="G162">
        <v>1559.8228234187</v>
      </c>
      <c r="H162">
        <v>1541.4380442821</v>
      </c>
      <c r="I162">
        <v>1551.22712358</v>
      </c>
      <c r="J162">
        <v>1560.694512217</v>
      </c>
    </row>
    <row r="163" spans="1:10">
      <c r="A163" t="s">
        <v>1411</v>
      </c>
      <c r="B163">
        <v>1540.2670492683</v>
      </c>
      <c r="C163">
        <v>1550.2034811482</v>
      </c>
      <c r="D163">
        <v>1560.4573312134</v>
      </c>
      <c r="E163">
        <v>1539.7333328876</v>
      </c>
      <c r="F163">
        <v>1550.0089610457</v>
      </c>
      <c r="G163">
        <v>1559.8220320242</v>
      </c>
      <c r="H163">
        <v>1541.4374660625</v>
      </c>
      <c r="I163">
        <v>1551.225165884</v>
      </c>
      <c r="J163">
        <v>1560.6958991919</v>
      </c>
    </row>
    <row r="164" spans="1:10">
      <c r="A164" t="s">
        <v>1412</v>
      </c>
      <c r="B164">
        <v>1540.26203245</v>
      </c>
      <c r="C164">
        <v>1550.2036760864</v>
      </c>
      <c r="D164">
        <v>1560.4547556389</v>
      </c>
      <c r="E164">
        <v>1539.7339117149</v>
      </c>
      <c r="F164">
        <v>1550.0093527351</v>
      </c>
      <c r="G164">
        <v>1559.8204473027</v>
      </c>
      <c r="H164">
        <v>1541.4392045018</v>
      </c>
      <c r="I164">
        <v>1551.2267331887</v>
      </c>
      <c r="J164">
        <v>1560.6939175232</v>
      </c>
    </row>
    <row r="165" spans="1:10">
      <c r="A165" t="s">
        <v>1413</v>
      </c>
      <c r="B165">
        <v>1540.2670492683</v>
      </c>
      <c r="C165">
        <v>1550.2017209728</v>
      </c>
      <c r="D165">
        <v>1560.4573312134</v>
      </c>
      <c r="E165">
        <v>1539.7323694335</v>
      </c>
      <c r="F165">
        <v>1550.0079827785</v>
      </c>
      <c r="G165">
        <v>1559.820052574</v>
      </c>
      <c r="H165">
        <v>1541.4374660625</v>
      </c>
      <c r="I165">
        <v>1551.2243831897</v>
      </c>
      <c r="J165">
        <v>1560.694512217</v>
      </c>
    </row>
    <row r="166" spans="1:10">
      <c r="A166" t="s">
        <v>1414</v>
      </c>
      <c r="B166">
        <v>1540.2662775931</v>
      </c>
      <c r="C166">
        <v>1550.2007424622</v>
      </c>
      <c r="D166">
        <v>1560.4583207785</v>
      </c>
      <c r="E166">
        <v>1539.7348770564</v>
      </c>
      <c r="F166">
        <v>1550.0087661565</v>
      </c>
      <c r="G166">
        <v>1559.8234174488</v>
      </c>
      <c r="H166">
        <v>1541.4372714332</v>
      </c>
      <c r="I166">
        <v>1551.2267331887</v>
      </c>
      <c r="J166">
        <v>1560.695304497</v>
      </c>
    </row>
    <row r="167" spans="1:10">
      <c r="A167" t="s">
        <v>1415</v>
      </c>
      <c r="B167">
        <v>1540.2672436022</v>
      </c>
      <c r="C167">
        <v>1550.2048495392</v>
      </c>
      <c r="D167">
        <v>1560.4577282012</v>
      </c>
      <c r="E167">
        <v>1539.73294826</v>
      </c>
      <c r="F167">
        <v>1550.0081795783</v>
      </c>
      <c r="G167">
        <v>1559.821041331</v>
      </c>
      <c r="H167">
        <v>1541.4372714332</v>
      </c>
      <c r="I167">
        <v>1551.2269283843</v>
      </c>
      <c r="J167">
        <v>1560.6939175232</v>
      </c>
    </row>
    <row r="168" spans="1:10">
      <c r="A168" t="s">
        <v>1416</v>
      </c>
      <c r="B168">
        <v>1540.2711038775</v>
      </c>
      <c r="C168">
        <v>1550.2046526895</v>
      </c>
      <c r="D168">
        <v>1560.4616903442</v>
      </c>
      <c r="E168">
        <v>1539.7346828567</v>
      </c>
      <c r="F168">
        <v>1550.0083744674</v>
      </c>
      <c r="G168">
        <v>1559.8226260537</v>
      </c>
      <c r="H168">
        <v>1541.4372714332</v>
      </c>
      <c r="I168">
        <v>1551.2263408838</v>
      </c>
      <c r="J168">
        <v>1560.6958991919</v>
      </c>
    </row>
    <row r="169" spans="1:10">
      <c r="A169" t="s">
        <v>1417</v>
      </c>
      <c r="B169">
        <v>1540.2670492683</v>
      </c>
      <c r="C169">
        <v>1550.2003525873</v>
      </c>
      <c r="D169">
        <v>1560.457528739</v>
      </c>
      <c r="E169">
        <v>1539.7333328876</v>
      </c>
      <c r="F169">
        <v>1550.0093527351</v>
      </c>
      <c r="G169">
        <v>1559.8218346594</v>
      </c>
      <c r="H169">
        <v>1541.4366913246</v>
      </c>
      <c r="I169">
        <v>1551.2263408838</v>
      </c>
      <c r="J169">
        <v>1560.6958991919</v>
      </c>
    </row>
    <row r="170" spans="1:10">
      <c r="A170" t="s">
        <v>1418</v>
      </c>
      <c r="B170">
        <v>1540.2672436022</v>
      </c>
      <c r="C170">
        <v>1550.1989842042</v>
      </c>
      <c r="D170">
        <v>1560.4591147553</v>
      </c>
      <c r="E170">
        <v>1539.7331405738</v>
      </c>
      <c r="F170">
        <v>1550.0077878895</v>
      </c>
      <c r="G170">
        <v>1559.8216353598</v>
      </c>
      <c r="H170">
        <v>1541.4366913246</v>
      </c>
      <c r="I170">
        <v>1551.2243831897</v>
      </c>
      <c r="J170">
        <v>1560.695304497</v>
      </c>
    </row>
    <row r="171" spans="1:10">
      <c r="A171" t="s">
        <v>1419</v>
      </c>
      <c r="B171">
        <v>1540.2664719269</v>
      </c>
      <c r="C171">
        <v>1550.201526035</v>
      </c>
      <c r="D171">
        <v>1560.4579257269</v>
      </c>
      <c r="E171">
        <v>1539.7333328876</v>
      </c>
      <c r="F171">
        <v>1550.007201312</v>
      </c>
      <c r="G171">
        <v>1559.8228234187</v>
      </c>
      <c r="H171">
        <v>1541.4374660625</v>
      </c>
      <c r="I171">
        <v>1551.2265360794</v>
      </c>
      <c r="J171">
        <v>1560.6935223523</v>
      </c>
    </row>
    <row r="172" spans="1:10">
      <c r="A172" t="s">
        <v>1420</v>
      </c>
      <c r="B172">
        <v>1540.273226471</v>
      </c>
      <c r="C172">
        <v>1550.2028944226</v>
      </c>
      <c r="D172">
        <v>1560.4571336878</v>
      </c>
      <c r="E172">
        <v>1539.7333328876</v>
      </c>
      <c r="F172">
        <v>1550.0087661565</v>
      </c>
      <c r="G172">
        <v>1559.8198552098</v>
      </c>
      <c r="H172">
        <v>1541.4366913246</v>
      </c>
      <c r="I172">
        <v>1551.2249706888</v>
      </c>
      <c r="J172">
        <v>1560.6937199377</v>
      </c>
    </row>
    <row r="173" spans="1:10">
      <c r="A173" t="s">
        <v>1421</v>
      </c>
      <c r="B173">
        <v>1540.2676284968</v>
      </c>
      <c r="C173">
        <v>1550.2040678742</v>
      </c>
      <c r="D173">
        <v>1560.4565391749</v>
      </c>
      <c r="E173">
        <v>1539.7344905425</v>
      </c>
      <c r="F173">
        <v>1550.0085693566</v>
      </c>
      <c r="G173">
        <v>1559.8214379951</v>
      </c>
      <c r="H173">
        <v>1541.4378515422</v>
      </c>
      <c r="I173">
        <v>1551.2257533837</v>
      </c>
      <c r="J173">
        <v>1560.6957016059</v>
      </c>
    </row>
    <row r="174" spans="1:10">
      <c r="A174" t="s">
        <v>1422</v>
      </c>
      <c r="B174">
        <v>1540.2610664474</v>
      </c>
      <c r="C174">
        <v>1550.2054362662</v>
      </c>
      <c r="D174">
        <v>1560.4561421877</v>
      </c>
      <c r="E174">
        <v>1539.7317906074</v>
      </c>
      <c r="F174">
        <v>1550.0081795783</v>
      </c>
      <c r="G174">
        <v>1559.8220320242</v>
      </c>
      <c r="H174">
        <v>1541.4363058455</v>
      </c>
      <c r="I174">
        <v>1551.225165884</v>
      </c>
      <c r="J174">
        <v>1560.694512217</v>
      </c>
    </row>
    <row r="175" spans="1:10">
      <c r="A175" t="s">
        <v>1423</v>
      </c>
      <c r="B175">
        <v>1540.2709114293</v>
      </c>
      <c r="C175">
        <v>1550.2040678742</v>
      </c>
      <c r="D175">
        <v>1560.457528739</v>
      </c>
      <c r="E175">
        <v>1539.7342982284</v>
      </c>
      <c r="F175">
        <v>1550.0087661565</v>
      </c>
      <c r="G175">
        <v>1559.8196559106</v>
      </c>
      <c r="H175">
        <v>1541.4361112164</v>
      </c>
      <c r="I175">
        <v>1551.2261456883</v>
      </c>
      <c r="J175">
        <v>1560.6958991919</v>
      </c>
    </row>
    <row r="176" spans="1:10">
      <c r="A176" t="s">
        <v>1424</v>
      </c>
      <c r="B176">
        <v>1540.2670492683</v>
      </c>
      <c r="C176">
        <v>1550.2046526895</v>
      </c>
      <c r="D176">
        <v>1560.4606988383</v>
      </c>
      <c r="E176">
        <v>1539.7341059143</v>
      </c>
      <c r="F176">
        <v>1550.0079827785</v>
      </c>
      <c r="G176">
        <v>1559.8208439665</v>
      </c>
      <c r="H176">
        <v>1541.4359184769</v>
      </c>
      <c r="I176">
        <v>1551.22712358</v>
      </c>
      <c r="J176">
        <v>1560.696098715</v>
      </c>
    </row>
    <row r="177" spans="1:10">
      <c r="A177" t="s">
        <v>1425</v>
      </c>
      <c r="B177">
        <v>1540.2641550186</v>
      </c>
      <c r="C177">
        <v>1550.2054362662</v>
      </c>
      <c r="D177">
        <v>1560.4593122814</v>
      </c>
      <c r="E177">
        <v>1539.7341059143</v>
      </c>
      <c r="F177">
        <v>1550.0095476245</v>
      </c>
      <c r="G177">
        <v>1559.8208439665</v>
      </c>
      <c r="H177">
        <v>1541.4357257376</v>
      </c>
      <c r="I177">
        <v>1551.2259485791</v>
      </c>
      <c r="J177">
        <v>1560.6939175232</v>
      </c>
    </row>
    <row r="178" spans="1:10">
      <c r="A178" t="s">
        <v>1426</v>
      </c>
      <c r="B178">
        <v>1540.2626097881</v>
      </c>
      <c r="C178">
        <v>1550.201526035</v>
      </c>
      <c r="D178">
        <v>1560.4583207785</v>
      </c>
      <c r="E178">
        <v>1539.7323694335</v>
      </c>
      <c r="F178">
        <v>1550.0077878895</v>
      </c>
      <c r="G178">
        <v>1559.8204473027</v>
      </c>
      <c r="H178">
        <v>1541.4384316517</v>
      </c>
      <c r="I178">
        <v>1551.2255581883</v>
      </c>
      <c r="J178">
        <v>1560.6964938872</v>
      </c>
    </row>
    <row r="179" spans="1:10">
      <c r="A179" t="s">
        <v>1427</v>
      </c>
      <c r="B179">
        <v>1540.2689812897</v>
      </c>
      <c r="C179">
        <v>1550.2038710247</v>
      </c>
      <c r="D179">
        <v>1560.4549531639</v>
      </c>
      <c r="E179">
        <v>1539.7356481992</v>
      </c>
      <c r="F179">
        <v>1550.0081795783</v>
      </c>
      <c r="G179">
        <v>1559.820052574</v>
      </c>
      <c r="H179">
        <v>1541.4366913246</v>
      </c>
      <c r="I179">
        <v>1551.2255581883</v>
      </c>
      <c r="J179">
        <v>1560.6947117397</v>
      </c>
    </row>
    <row r="180" spans="1:10">
      <c r="A180" t="s">
        <v>1428</v>
      </c>
      <c r="B180">
        <v>1540.2668568211</v>
      </c>
      <c r="C180">
        <v>1550.2056312049</v>
      </c>
      <c r="D180">
        <v>1560.4606988383</v>
      </c>
      <c r="E180">
        <v>1539.7342982284</v>
      </c>
      <c r="F180">
        <v>1550.0095476245</v>
      </c>
      <c r="G180">
        <v>1559.8204473027</v>
      </c>
      <c r="H180">
        <v>1541.4368859538</v>
      </c>
      <c r="I180">
        <v>1551.2249706888</v>
      </c>
      <c r="J180">
        <v>1560.6949093255</v>
      </c>
    </row>
    <row r="181" spans="1:10">
      <c r="A181" t="s">
        <v>1429</v>
      </c>
      <c r="B181">
        <v>1540.2666643739</v>
      </c>
      <c r="C181">
        <v>1550.2003525873</v>
      </c>
      <c r="D181">
        <v>1560.4547556389</v>
      </c>
      <c r="E181">
        <v>1539.7348770564</v>
      </c>
      <c r="F181">
        <v>1550.0079827785</v>
      </c>
      <c r="G181">
        <v>1559.8216353598</v>
      </c>
      <c r="H181">
        <v>1541.4368859538</v>
      </c>
      <c r="I181">
        <v>1551.225165884</v>
      </c>
      <c r="J181">
        <v>1560.6951069112</v>
      </c>
    </row>
    <row r="182" spans="1:10">
      <c r="A182" t="s">
        <v>1430</v>
      </c>
      <c r="B182">
        <v>1540.264734245</v>
      </c>
      <c r="C182">
        <v>1550.2009393109</v>
      </c>
      <c r="D182">
        <v>1560.4553501505</v>
      </c>
      <c r="E182">
        <v>1539.733527087</v>
      </c>
      <c r="F182">
        <v>1550.0089610457</v>
      </c>
      <c r="G182">
        <v>1559.8228234187</v>
      </c>
      <c r="H182">
        <v>1541.4378515422</v>
      </c>
      <c r="I182">
        <v>1551.2259485791</v>
      </c>
      <c r="J182">
        <v>1560.6964938872</v>
      </c>
    </row>
    <row r="183" spans="1:10">
      <c r="A183" t="s">
        <v>1431</v>
      </c>
      <c r="B183">
        <v>1540.2649266917</v>
      </c>
      <c r="C183">
        <v>1550.2066078105</v>
      </c>
      <c r="D183">
        <v>1560.4597092702</v>
      </c>
      <c r="E183">
        <v>1539.733527087</v>
      </c>
      <c r="F183">
        <v>1550.0089610457</v>
      </c>
      <c r="G183">
        <v>1559.820646602</v>
      </c>
      <c r="H183">
        <v>1541.4376588024</v>
      </c>
      <c r="I183">
        <v>1551.2255581883</v>
      </c>
      <c r="J183">
        <v>1560.694512217</v>
      </c>
    </row>
    <row r="184" spans="1:10">
      <c r="A184" t="s">
        <v>1432</v>
      </c>
      <c r="B184">
        <v>1540.2662775931</v>
      </c>
      <c r="C184">
        <v>1550.2050444777</v>
      </c>
      <c r="D184">
        <v>1560.4571336878</v>
      </c>
      <c r="E184">
        <v>1539.733527087</v>
      </c>
      <c r="F184">
        <v>1550.0083744674</v>
      </c>
      <c r="G184">
        <v>1559.8226260537</v>
      </c>
      <c r="H184">
        <v>1541.4368859538</v>
      </c>
      <c r="I184">
        <v>1551.2247754936</v>
      </c>
      <c r="J184">
        <v>1560.695304497</v>
      </c>
    </row>
    <row r="185" spans="1:10">
      <c r="A185" t="s">
        <v>1433</v>
      </c>
      <c r="B185">
        <v>1540.2641550186</v>
      </c>
      <c r="C185">
        <v>1550.2060229937</v>
      </c>
      <c r="D185">
        <v>1560.457528739</v>
      </c>
      <c r="E185">
        <v>1539.7341059143</v>
      </c>
      <c r="F185">
        <v>1550.009742514</v>
      </c>
      <c r="G185">
        <v>1559.821041331</v>
      </c>
      <c r="H185">
        <v>1541.4366913246</v>
      </c>
      <c r="I185">
        <v>1551.2259485791</v>
      </c>
      <c r="J185">
        <v>1560.6951069112</v>
      </c>
    </row>
    <row r="186" spans="1:10">
      <c r="A186" t="s">
        <v>1434</v>
      </c>
      <c r="B186">
        <v>1540.2687869553</v>
      </c>
      <c r="C186">
        <v>1550.2023076974</v>
      </c>
      <c r="D186">
        <v>1560.4577282012</v>
      </c>
      <c r="E186">
        <v>1539.7344905425</v>
      </c>
      <c r="F186">
        <v>1550.0103290934</v>
      </c>
      <c r="G186">
        <v>1559.8208439665</v>
      </c>
      <c r="H186">
        <v>1541.4374660625</v>
      </c>
      <c r="I186">
        <v>1551.2265360794</v>
      </c>
      <c r="J186">
        <v>1560.6951069112</v>
      </c>
    </row>
    <row r="187" spans="1:10">
      <c r="A187" t="s">
        <v>1435</v>
      </c>
      <c r="B187">
        <v>1540.2666643739</v>
      </c>
      <c r="C187">
        <v>1550.2060229937</v>
      </c>
      <c r="D187">
        <v>1560.4624823879</v>
      </c>
      <c r="E187">
        <v>1539.7339117149</v>
      </c>
      <c r="F187">
        <v>1550.0087661565</v>
      </c>
      <c r="G187">
        <v>1559.8214379951</v>
      </c>
      <c r="H187">
        <v>1541.4366913246</v>
      </c>
      <c r="I187">
        <v>1551.2249706888</v>
      </c>
      <c r="J187">
        <v>1560.6939175232</v>
      </c>
    </row>
    <row r="188" spans="1:10">
      <c r="A188" t="s">
        <v>1436</v>
      </c>
      <c r="B188">
        <v>1540.269558633</v>
      </c>
      <c r="C188">
        <v>1550.2034811482</v>
      </c>
      <c r="D188">
        <v>1560.4583207785</v>
      </c>
      <c r="E188">
        <v>1539.7354558848</v>
      </c>
      <c r="F188">
        <v>1550.0085693566</v>
      </c>
      <c r="G188">
        <v>1559.8194585464</v>
      </c>
      <c r="H188">
        <v>1541.4359184769</v>
      </c>
      <c r="I188">
        <v>1551.2245783848</v>
      </c>
      <c r="J188">
        <v>1560.6925305518</v>
      </c>
    </row>
    <row r="189" spans="1:10">
      <c r="A189" t="s">
        <v>1437</v>
      </c>
      <c r="B189">
        <v>1540.2676284968</v>
      </c>
      <c r="C189">
        <v>1550.2068046607</v>
      </c>
      <c r="D189">
        <v>1560.4557471373</v>
      </c>
      <c r="E189">
        <v>1539.7344905425</v>
      </c>
      <c r="F189">
        <v>1550.0083744674</v>
      </c>
      <c r="G189">
        <v>1559.8212406305</v>
      </c>
      <c r="H189">
        <v>1541.4382389117</v>
      </c>
      <c r="I189">
        <v>1551.2267331887</v>
      </c>
      <c r="J189">
        <v>1560.694512217</v>
      </c>
    </row>
    <row r="190" spans="1:10">
      <c r="A190" t="s">
        <v>1438</v>
      </c>
      <c r="B190">
        <v>1540.2682077259</v>
      </c>
      <c r="C190">
        <v>1550.2034811482</v>
      </c>
      <c r="D190">
        <v>1560.4595098075</v>
      </c>
      <c r="E190">
        <v>1539.7339117149</v>
      </c>
      <c r="F190">
        <v>1550.0079827785</v>
      </c>
      <c r="G190">
        <v>1559.8196559106</v>
      </c>
      <c r="H190">
        <v>1541.4366913246</v>
      </c>
      <c r="I190">
        <v>1551.2259485791</v>
      </c>
      <c r="J190">
        <v>1560.6951069112</v>
      </c>
    </row>
    <row r="191" spans="1:10">
      <c r="A191" t="s">
        <v>1439</v>
      </c>
      <c r="B191">
        <v>1540.262804121</v>
      </c>
      <c r="C191">
        <v>1550.2075863284</v>
      </c>
      <c r="D191">
        <v>1560.4608963647</v>
      </c>
      <c r="E191">
        <v>1539.733527087</v>
      </c>
      <c r="F191">
        <v>1550.0079827785</v>
      </c>
      <c r="G191">
        <v>1559.8228234187</v>
      </c>
      <c r="H191">
        <v>1541.4366913246</v>
      </c>
      <c r="I191">
        <v>1551.22712358</v>
      </c>
      <c r="J191">
        <v>1560.697088583</v>
      </c>
    </row>
    <row r="192" spans="1:10">
      <c r="A192" t="s">
        <v>1440</v>
      </c>
      <c r="B192">
        <v>1540.2649266917</v>
      </c>
      <c r="C192">
        <v>1550.2060229937</v>
      </c>
      <c r="D192">
        <v>1560.4559446625</v>
      </c>
      <c r="E192">
        <v>1539.7341059143</v>
      </c>
      <c r="F192">
        <v>1550.0089610457</v>
      </c>
      <c r="G192">
        <v>1559.8218346594</v>
      </c>
      <c r="H192">
        <v>1541.4374660625</v>
      </c>
      <c r="I192">
        <v>1551.225362993</v>
      </c>
      <c r="J192">
        <v>1560.6964938872</v>
      </c>
    </row>
    <row r="193" spans="1:10">
      <c r="A193" t="s">
        <v>1441</v>
      </c>
      <c r="B193">
        <v>1540.2658926991</v>
      </c>
      <c r="C193">
        <v>1550.2034811482</v>
      </c>
      <c r="D193">
        <v>1560.4567367003</v>
      </c>
      <c r="E193">
        <v>1539.7333328876</v>
      </c>
      <c r="F193">
        <v>1550.0079827785</v>
      </c>
      <c r="G193">
        <v>1559.823614814</v>
      </c>
      <c r="H193">
        <v>1541.4368859538</v>
      </c>
      <c r="I193">
        <v>1551.2263408838</v>
      </c>
      <c r="J193">
        <v>1560.695304497</v>
      </c>
    </row>
    <row r="194" spans="1:10">
      <c r="A194" t="s">
        <v>1442</v>
      </c>
      <c r="B194">
        <v>1540.2655059187</v>
      </c>
      <c r="C194">
        <v>1550.2021108484</v>
      </c>
      <c r="D194">
        <v>1560.457528739</v>
      </c>
      <c r="E194">
        <v>1539.7341059143</v>
      </c>
      <c r="F194">
        <v>1550.0081795783</v>
      </c>
      <c r="G194">
        <v>1559.8218346594</v>
      </c>
      <c r="H194">
        <v>1541.4378515422</v>
      </c>
      <c r="I194">
        <v>1551.22712358</v>
      </c>
      <c r="J194">
        <v>1560.695304497</v>
      </c>
    </row>
    <row r="195" spans="1:10">
      <c r="A195" t="s">
        <v>1443</v>
      </c>
      <c r="B195">
        <v>1540.2660851461</v>
      </c>
      <c r="C195">
        <v>1550.2034811482</v>
      </c>
      <c r="D195">
        <v>1560.4583207785</v>
      </c>
      <c r="E195">
        <v>1539.7341059143</v>
      </c>
      <c r="F195">
        <v>1550.0085693566</v>
      </c>
      <c r="G195">
        <v>1559.8216353598</v>
      </c>
      <c r="H195">
        <v>1541.4372714332</v>
      </c>
      <c r="I195">
        <v>1551.225165884</v>
      </c>
      <c r="J195">
        <v>1560.6966934105</v>
      </c>
    </row>
    <row r="196" spans="1:10">
      <c r="A196" t="s">
        <v>1444</v>
      </c>
      <c r="B196">
        <v>1540.267822831</v>
      </c>
      <c r="C196">
        <v>1550.2030893607</v>
      </c>
      <c r="D196">
        <v>1560.4585202409</v>
      </c>
      <c r="E196">
        <v>1539.7342982284</v>
      </c>
      <c r="F196">
        <v>1550.0087661565</v>
      </c>
      <c r="G196">
        <v>1559.821041331</v>
      </c>
      <c r="H196">
        <v>1541.4368859538</v>
      </c>
      <c r="I196">
        <v>1551.2263408838</v>
      </c>
      <c r="J196">
        <v>1560.6972881064</v>
      </c>
    </row>
    <row r="197" spans="1:10">
      <c r="A197" t="s">
        <v>1445</v>
      </c>
      <c r="B197">
        <v>1540.264734245</v>
      </c>
      <c r="C197">
        <v>1550.1999608014</v>
      </c>
      <c r="D197">
        <v>1560.4603037855</v>
      </c>
      <c r="E197">
        <v>1539.733527087</v>
      </c>
      <c r="F197">
        <v>1550.0068115344</v>
      </c>
      <c r="G197">
        <v>1559.8216353598</v>
      </c>
      <c r="H197">
        <v>1541.4378515422</v>
      </c>
      <c r="I197">
        <v>1551.2255581883</v>
      </c>
      <c r="J197">
        <v>1560.6933228298</v>
      </c>
    </row>
    <row r="198" spans="1:10">
      <c r="A198" t="s">
        <v>1446</v>
      </c>
      <c r="B198">
        <v>1540.2658926991</v>
      </c>
      <c r="C198">
        <v>1550.2046526895</v>
      </c>
      <c r="D198">
        <v>1560.4603037855</v>
      </c>
      <c r="E198">
        <v>1539.7344905425</v>
      </c>
      <c r="F198">
        <v>1550.0075930005</v>
      </c>
      <c r="G198">
        <v>1559.822229389</v>
      </c>
      <c r="H198">
        <v>1541.4368859538</v>
      </c>
      <c r="I198">
        <v>1551.225362993</v>
      </c>
      <c r="J198">
        <v>1560.6958991919</v>
      </c>
    </row>
    <row r="199" spans="1:10">
      <c r="A199" t="s">
        <v>1447</v>
      </c>
      <c r="B199">
        <v>1540.269558633</v>
      </c>
      <c r="C199">
        <v>1550.2028944226</v>
      </c>
      <c r="D199">
        <v>1560.4585202409</v>
      </c>
      <c r="E199">
        <v>1539.7323694335</v>
      </c>
      <c r="F199">
        <v>1550.009742514</v>
      </c>
      <c r="G199">
        <v>1559.8226260537</v>
      </c>
      <c r="H199">
        <v>1541.4378515422</v>
      </c>
      <c r="I199">
        <v>1551.2263408838</v>
      </c>
      <c r="J199">
        <v>1560.6939175232</v>
      </c>
    </row>
    <row r="200" spans="1:10">
      <c r="A200" t="s">
        <v>1448</v>
      </c>
      <c r="B200">
        <v>1540.2687869553</v>
      </c>
      <c r="C200">
        <v>1550.2009393109</v>
      </c>
      <c r="D200">
        <v>1560.4603037855</v>
      </c>
      <c r="E200">
        <v>1539.7337194009</v>
      </c>
      <c r="F200">
        <v>1550.0075930005</v>
      </c>
      <c r="G200">
        <v>1559.820646602</v>
      </c>
      <c r="H200">
        <v>1541.4355311086</v>
      </c>
      <c r="I200">
        <v>1551.2234033877</v>
      </c>
      <c r="J200">
        <v>1560.6927281369</v>
      </c>
    </row>
    <row r="201" spans="1:10">
      <c r="A201" t="s">
        <v>1449</v>
      </c>
      <c r="B201">
        <v>1540.2680152784</v>
      </c>
      <c r="C201">
        <v>1550.2017209728</v>
      </c>
      <c r="D201">
        <v>1560.4585202409</v>
      </c>
      <c r="E201">
        <v>1539.733527087</v>
      </c>
      <c r="F201">
        <v>1550.0073962009</v>
      </c>
      <c r="G201">
        <v>1559.8220320242</v>
      </c>
      <c r="H201">
        <v>1541.4349528909</v>
      </c>
      <c r="I201">
        <v>1551.2267331887</v>
      </c>
      <c r="J201">
        <v>1560.6941170458</v>
      </c>
    </row>
    <row r="202" spans="1:10">
      <c r="A202" t="s">
        <v>1450</v>
      </c>
      <c r="B202">
        <v>1540.2693661852</v>
      </c>
      <c r="C202">
        <v>1550.2056312049</v>
      </c>
      <c r="D202">
        <v>1560.4626799148</v>
      </c>
      <c r="E202">
        <v>1539.7327540609</v>
      </c>
      <c r="F202">
        <v>1550.0083744674</v>
      </c>
      <c r="G202">
        <v>1559.8224286888</v>
      </c>
      <c r="H202">
        <v>1541.4359184769</v>
      </c>
      <c r="I202">
        <v>1551.225165884</v>
      </c>
      <c r="J202">
        <v>1560.695304497</v>
      </c>
    </row>
    <row r="203" spans="1:10">
      <c r="A203" t="s">
        <v>1451</v>
      </c>
      <c r="B203">
        <v>1540.2658926991</v>
      </c>
      <c r="C203">
        <v>1550.1999608014</v>
      </c>
      <c r="D203">
        <v>1560.4595098075</v>
      </c>
      <c r="E203">
        <v>1539.733527087</v>
      </c>
      <c r="F203">
        <v>1550.0075930005</v>
      </c>
      <c r="G203">
        <v>1559.8226260537</v>
      </c>
      <c r="H203">
        <v>1541.4384316517</v>
      </c>
      <c r="I203">
        <v>1551.22712358</v>
      </c>
      <c r="J203">
        <v>1560.6939175232</v>
      </c>
    </row>
    <row r="204" spans="1:10">
      <c r="A204" t="s">
        <v>1452</v>
      </c>
      <c r="B204">
        <v>1540.2668568211</v>
      </c>
      <c r="C204">
        <v>1550.2068046607</v>
      </c>
      <c r="D204">
        <v>1560.4610958278</v>
      </c>
      <c r="E204">
        <v>1539.7342982284</v>
      </c>
      <c r="F204">
        <v>1550.0070064232</v>
      </c>
      <c r="G204">
        <v>1559.8216353598</v>
      </c>
      <c r="H204">
        <v>1541.4376588024</v>
      </c>
      <c r="I204">
        <v>1551.2249706888</v>
      </c>
      <c r="J204">
        <v>1560.6964938872</v>
      </c>
    </row>
    <row r="205" spans="1:10">
      <c r="A205" t="s">
        <v>1453</v>
      </c>
      <c r="B205">
        <v>1540.2662775931</v>
      </c>
      <c r="C205">
        <v>1550.2026975734</v>
      </c>
      <c r="D205">
        <v>1560.4585202409</v>
      </c>
      <c r="E205">
        <v>1539.7342982284</v>
      </c>
      <c r="F205">
        <v>1550.0081795783</v>
      </c>
      <c r="G205">
        <v>1559.8194585464</v>
      </c>
      <c r="H205">
        <v>1541.4374660625</v>
      </c>
      <c r="I205">
        <v>1551.225165884</v>
      </c>
      <c r="J205">
        <v>1560.6925305518</v>
      </c>
    </row>
    <row r="206" spans="1:10">
      <c r="A206" t="s">
        <v>1454</v>
      </c>
      <c r="B206">
        <v>1540.26203245</v>
      </c>
      <c r="C206">
        <v>1550.201526035</v>
      </c>
      <c r="D206">
        <v>1560.4583207785</v>
      </c>
      <c r="E206">
        <v>1539.7346828567</v>
      </c>
      <c r="F206">
        <v>1550.0079827785</v>
      </c>
      <c r="G206">
        <v>1559.8220320242</v>
      </c>
      <c r="H206">
        <v>1541.4349528909</v>
      </c>
      <c r="I206">
        <v>1551.2275158853</v>
      </c>
      <c r="J206">
        <v>1560.6947117397</v>
      </c>
    </row>
    <row r="207" spans="1:10">
      <c r="A207" t="s">
        <v>1455</v>
      </c>
      <c r="B207">
        <v>1540.2682077259</v>
      </c>
      <c r="C207">
        <v>1550.1989842042</v>
      </c>
      <c r="D207">
        <v>1560.4593122814</v>
      </c>
      <c r="E207">
        <v>1539.7333328876</v>
      </c>
      <c r="F207">
        <v>1550.0087661565</v>
      </c>
      <c r="G207">
        <v>1559.8220320242</v>
      </c>
      <c r="H207">
        <v>1541.4363058455</v>
      </c>
      <c r="I207">
        <v>1551.2263408838</v>
      </c>
      <c r="J207">
        <v>1560.6958991919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1540.2799961686</v>
      </c>
      <c r="C2">
        <v>1550.2107282968</v>
      </c>
      <c r="D2">
        <v>1560.4617038999</v>
      </c>
      <c r="E2">
        <v>1539.7221599105</v>
      </c>
      <c r="F2">
        <v>1550.0158165936</v>
      </c>
      <c r="G2">
        <v>1559.8190754279</v>
      </c>
      <c r="H2">
        <v>1541.4343860112</v>
      </c>
      <c r="I2">
        <v>1551.2183283393</v>
      </c>
      <c r="J2">
        <v>1560.6953180568</v>
      </c>
    </row>
    <row r="3" spans="1:10">
      <c r="A3" t="s">
        <v>1457</v>
      </c>
      <c r="B3">
        <v>1540.2796093811</v>
      </c>
      <c r="C3">
        <v>1550.2105333567</v>
      </c>
      <c r="D3">
        <v>1560.4658635908</v>
      </c>
      <c r="E3">
        <v>1539.7211945849</v>
      </c>
      <c r="F3">
        <v>1550.01523001</v>
      </c>
      <c r="G3">
        <v>1559.8198687544</v>
      </c>
      <c r="H3">
        <v>1541.4351588573</v>
      </c>
      <c r="I3">
        <v>1551.2212639025</v>
      </c>
      <c r="J3">
        <v>1560.6943281912</v>
      </c>
    </row>
    <row r="4" spans="1:10">
      <c r="A4" t="s">
        <v>1458</v>
      </c>
      <c r="B4">
        <v>1540.2809603082</v>
      </c>
      <c r="C4">
        <v>1550.2105333567</v>
      </c>
      <c r="D4">
        <v>1560.4678446804</v>
      </c>
      <c r="E4">
        <v>1539.7227387293</v>
      </c>
      <c r="F4">
        <v>1550.0158165936</v>
      </c>
      <c r="G4">
        <v>1559.8212541751</v>
      </c>
      <c r="H4">
        <v>1541.4353515965</v>
      </c>
      <c r="I4">
        <v>1551.2206764062</v>
      </c>
      <c r="J4">
        <v>1560.6921489414</v>
      </c>
    </row>
    <row r="5" spans="1:10">
      <c r="A5" t="s">
        <v>1459</v>
      </c>
      <c r="B5">
        <v>1540.2772943201</v>
      </c>
      <c r="C5">
        <v>1550.2126834331</v>
      </c>
      <c r="D5">
        <v>1560.463684979</v>
      </c>
      <c r="E5">
        <v>1539.721773403</v>
      </c>
      <c r="F5">
        <v>1550.0158165936</v>
      </c>
      <c r="G5">
        <v>1559.8188780639</v>
      </c>
      <c r="H5">
        <v>1541.4361244436</v>
      </c>
      <c r="I5">
        <v>1551.2214590968</v>
      </c>
      <c r="J5">
        <v>1560.6959127517</v>
      </c>
    </row>
    <row r="6" spans="1:10">
      <c r="A6" t="s">
        <v>1460</v>
      </c>
      <c r="B6">
        <v>1540.2805754069</v>
      </c>
      <c r="C6">
        <v>1550.2079914964</v>
      </c>
      <c r="D6">
        <v>1560.4668551032</v>
      </c>
      <c r="E6">
        <v>1539.7240886798</v>
      </c>
      <c r="F6">
        <v>1550.01523001</v>
      </c>
      <c r="G6">
        <v>1559.8202634829</v>
      </c>
      <c r="H6">
        <v>1541.4361244436</v>
      </c>
      <c r="I6">
        <v>1551.2220465936</v>
      </c>
      <c r="J6">
        <v>1560.6935359121</v>
      </c>
    </row>
    <row r="7" spans="1:10">
      <c r="A7" t="s">
        <v>1461</v>
      </c>
      <c r="B7">
        <v>1540.2796093811</v>
      </c>
      <c r="C7">
        <v>1550.2095548351</v>
      </c>
      <c r="D7">
        <v>1560.4656660631</v>
      </c>
      <c r="E7">
        <v>1539.7221599105</v>
      </c>
      <c r="F7">
        <v>1550.0140568443</v>
      </c>
      <c r="G7">
        <v>1559.8196694552</v>
      </c>
      <c r="H7">
        <v>1541.4374792898</v>
      </c>
      <c r="I7">
        <v>1551.2198937165</v>
      </c>
      <c r="J7">
        <v>1560.6953180568</v>
      </c>
    </row>
    <row r="8" spans="1:10">
      <c r="A8" t="s">
        <v>1462</v>
      </c>
      <c r="B8">
        <v>1540.2825055756</v>
      </c>
      <c r="C8">
        <v>1550.2132701661</v>
      </c>
      <c r="D8">
        <v>1560.4670526313</v>
      </c>
      <c r="E8">
        <v>1539.7223522216</v>
      </c>
      <c r="F8">
        <v>1550.01679296</v>
      </c>
      <c r="G8">
        <v>1559.8204608473</v>
      </c>
      <c r="H8">
        <v>1541.4351588573</v>
      </c>
      <c r="I8">
        <v>1551.2198937165</v>
      </c>
      <c r="J8">
        <v>1560.6945257768</v>
      </c>
    </row>
    <row r="9" spans="1:10">
      <c r="A9" t="s">
        <v>1463</v>
      </c>
      <c r="B9">
        <v>1540.2830848158</v>
      </c>
      <c r="C9">
        <v>1550.2119017602</v>
      </c>
      <c r="D9">
        <v>1560.4670526313</v>
      </c>
      <c r="E9">
        <v>1539.721773403</v>
      </c>
      <c r="F9">
        <v>1550.0156197919</v>
      </c>
      <c r="G9">
        <v>1559.8206601467</v>
      </c>
      <c r="H9">
        <v>1541.4349661181</v>
      </c>
      <c r="I9">
        <v>1551.2200889104</v>
      </c>
      <c r="J9">
        <v>1560.6959127517</v>
      </c>
    </row>
    <row r="10" spans="1:10">
      <c r="A10" t="s">
        <v>1464</v>
      </c>
      <c r="B10">
        <v>1540.2780660063</v>
      </c>
      <c r="C10">
        <v>1550.2083813752</v>
      </c>
      <c r="D10">
        <v>1560.4660611185</v>
      </c>
      <c r="E10">
        <v>1539.7231233518</v>
      </c>
      <c r="F10">
        <v>1550.0148383177</v>
      </c>
      <c r="G10">
        <v>1559.8196694552</v>
      </c>
      <c r="H10">
        <v>1541.4357389648</v>
      </c>
      <c r="I10">
        <v>1551.2218513992</v>
      </c>
      <c r="J10">
        <v>1560.6959127517</v>
      </c>
    </row>
    <row r="11" spans="1:10">
      <c r="A11" t="s">
        <v>1465</v>
      </c>
      <c r="B11">
        <v>1540.2819263358</v>
      </c>
      <c r="C11">
        <v>1550.2132701661</v>
      </c>
      <c r="D11">
        <v>1560.4648740161</v>
      </c>
      <c r="E11">
        <v>1539.7211945849</v>
      </c>
      <c r="F11">
        <v>1550.0144466256</v>
      </c>
      <c r="G11">
        <v>1559.8196694552</v>
      </c>
      <c r="H11">
        <v>1541.4365118122</v>
      </c>
      <c r="I11">
        <v>1551.2222437018</v>
      </c>
      <c r="J11">
        <v>1560.6971021428</v>
      </c>
    </row>
    <row r="12" spans="1:10">
      <c r="A12" t="s">
        <v>1466</v>
      </c>
      <c r="B12">
        <v>1540.2776792197</v>
      </c>
      <c r="C12">
        <v>1550.2169855149</v>
      </c>
      <c r="D12">
        <v>1560.4632879881</v>
      </c>
      <c r="E12">
        <v>1539.7221599105</v>
      </c>
      <c r="F12">
        <v>1550.014643427</v>
      </c>
      <c r="G12">
        <v>1559.8208575111</v>
      </c>
      <c r="H12">
        <v>1541.4347714894</v>
      </c>
      <c r="I12">
        <v>1551.2195014151</v>
      </c>
      <c r="J12">
        <v>1560.6971021428</v>
      </c>
    </row>
    <row r="13" spans="1:10">
      <c r="A13" t="s">
        <v>1467</v>
      </c>
      <c r="B13">
        <v>1540.2757490632</v>
      </c>
      <c r="C13">
        <v>1550.2095548351</v>
      </c>
      <c r="D13">
        <v>1560.4694307177</v>
      </c>
      <c r="E13">
        <v>1539.7223522216</v>
      </c>
      <c r="F13">
        <v>1550.0156197919</v>
      </c>
      <c r="G13">
        <v>1559.8192747269</v>
      </c>
      <c r="H13">
        <v>1541.4361244436</v>
      </c>
      <c r="I13">
        <v>1551.2210687082</v>
      </c>
      <c r="J13">
        <v>1560.6959127517</v>
      </c>
    </row>
    <row r="14" spans="1:10">
      <c r="A14" t="s">
        <v>1468</v>
      </c>
      <c r="B14">
        <v>1540.2784509063</v>
      </c>
      <c r="C14">
        <v>1550.2091630445</v>
      </c>
      <c r="D14">
        <v>1560.4646745521</v>
      </c>
      <c r="E14">
        <v>1539.7225445327</v>
      </c>
      <c r="F14">
        <v>1550.0150332085</v>
      </c>
      <c r="G14">
        <v>1559.8196694552</v>
      </c>
      <c r="H14">
        <v>1541.4347714894</v>
      </c>
      <c r="I14">
        <v>1551.2224388963</v>
      </c>
      <c r="J14">
        <v>1560.6949228853</v>
      </c>
    </row>
    <row r="15" spans="1:10">
      <c r="A15" t="s">
        <v>1469</v>
      </c>
      <c r="B15">
        <v>1540.2805754069</v>
      </c>
      <c r="C15">
        <v>1550.2099466258</v>
      </c>
      <c r="D15">
        <v>1560.4694307177</v>
      </c>
      <c r="E15">
        <v>1539.7221599105</v>
      </c>
      <c r="F15">
        <v>1550.0158165936</v>
      </c>
      <c r="G15">
        <v>1559.8200661186</v>
      </c>
      <c r="H15">
        <v>1541.4349661181</v>
      </c>
      <c r="I15">
        <v>1551.2202860181</v>
      </c>
      <c r="J15">
        <v>1560.6931388043</v>
      </c>
    </row>
    <row r="16" spans="1:10">
      <c r="A16" t="s">
        <v>1470</v>
      </c>
      <c r="B16">
        <v>1540.2798037182</v>
      </c>
      <c r="C16">
        <v>1550.2107282968</v>
      </c>
      <c r="D16">
        <v>1560.4700233038</v>
      </c>
      <c r="E16">
        <v>1539.7231233518</v>
      </c>
      <c r="F16">
        <v>1550.0140568443</v>
      </c>
      <c r="G16">
        <v>1559.8184814011</v>
      </c>
      <c r="H16">
        <v>1541.4355443358</v>
      </c>
      <c r="I16">
        <v>1551.2198937165</v>
      </c>
      <c r="J16">
        <v>1560.6931388043</v>
      </c>
    </row>
    <row r="17" spans="1:10">
      <c r="A17" t="s">
        <v>1471</v>
      </c>
      <c r="B17">
        <v>1540.2819263358</v>
      </c>
      <c r="C17">
        <v>1550.2132701661</v>
      </c>
      <c r="D17">
        <v>1560.4686367303</v>
      </c>
      <c r="E17">
        <v>1539.7211945849</v>
      </c>
      <c r="F17">
        <v>1550.0158165936</v>
      </c>
      <c r="G17">
        <v>1559.8198687544</v>
      </c>
      <c r="H17">
        <v>1541.4361244436</v>
      </c>
      <c r="I17">
        <v>1551.2222437018</v>
      </c>
      <c r="J17">
        <v>1560.6959127517</v>
      </c>
    </row>
    <row r="18" spans="1:10">
      <c r="A18" t="s">
        <v>1472</v>
      </c>
      <c r="B18">
        <v>1540.2805754069</v>
      </c>
      <c r="C18">
        <v>1550.2107282968</v>
      </c>
      <c r="D18">
        <v>1560.4613069101</v>
      </c>
      <c r="E18">
        <v>1539.7227387293</v>
      </c>
      <c r="F18">
        <v>1550.0156197919</v>
      </c>
      <c r="G18">
        <v>1559.8192747269</v>
      </c>
      <c r="H18">
        <v>1541.4349661181</v>
      </c>
      <c r="I18">
        <v>1551.2198937165</v>
      </c>
      <c r="J18">
        <v>1560.6933363896</v>
      </c>
    </row>
    <row r="19" spans="1:10">
      <c r="A19" t="s">
        <v>1473</v>
      </c>
      <c r="B19">
        <v>1540.2792244805</v>
      </c>
      <c r="C19">
        <v>1550.2052527945</v>
      </c>
      <c r="D19">
        <v>1560.4650715436</v>
      </c>
      <c r="E19">
        <v>1539.7233156632</v>
      </c>
      <c r="F19">
        <v>1550.014643427</v>
      </c>
      <c r="G19">
        <v>1559.8186807</v>
      </c>
      <c r="H19">
        <v>1541.4347714894</v>
      </c>
      <c r="I19">
        <v>1551.2208735141</v>
      </c>
      <c r="J19">
        <v>1560.695120471</v>
      </c>
    </row>
    <row r="20" spans="1:10">
      <c r="A20" t="s">
        <v>1474</v>
      </c>
      <c r="B20">
        <v>1540.2807678576</v>
      </c>
      <c r="C20">
        <v>1550.2124884926</v>
      </c>
      <c r="D20">
        <v>1560.467449624</v>
      </c>
      <c r="E20">
        <v>1539.7221599105</v>
      </c>
      <c r="F20">
        <v>1550.0140568443</v>
      </c>
      <c r="G20">
        <v>1559.8196694552</v>
      </c>
      <c r="H20">
        <v>1541.4355443358</v>
      </c>
      <c r="I20">
        <v>1551.2195014151</v>
      </c>
      <c r="J20">
        <v>1560.6937334975</v>
      </c>
    </row>
    <row r="21" spans="1:10">
      <c r="A21" t="s">
        <v>1475</v>
      </c>
      <c r="B21">
        <v>1540.2786452432</v>
      </c>
      <c r="C21">
        <v>1550.2107282968</v>
      </c>
      <c r="D21">
        <v>1560.4690337239</v>
      </c>
      <c r="E21">
        <v>1539.7223522216</v>
      </c>
      <c r="F21">
        <v>1550.0142517349</v>
      </c>
      <c r="G21">
        <v>1559.8180866734</v>
      </c>
      <c r="H21">
        <v>1541.4361244436</v>
      </c>
      <c r="I21">
        <v>1551.2210687082</v>
      </c>
      <c r="J21">
        <v>1560.693931083</v>
      </c>
    </row>
    <row r="22" spans="1:10">
      <c r="A22" t="s">
        <v>1476</v>
      </c>
      <c r="B22">
        <v>1540.2786452432</v>
      </c>
      <c r="C22">
        <v>1550.2062313108</v>
      </c>
      <c r="D22">
        <v>1560.4630904611</v>
      </c>
      <c r="E22">
        <v>1539.7213868958</v>
      </c>
      <c r="F22">
        <v>1550.0150332085</v>
      </c>
      <c r="G22">
        <v>1559.8182840372</v>
      </c>
      <c r="H22">
        <v>1541.4363190727</v>
      </c>
      <c r="I22">
        <v>1551.2206764062</v>
      </c>
      <c r="J22">
        <v>1560.6937334975</v>
      </c>
    </row>
    <row r="23" spans="1:10">
      <c r="A23" t="s">
        <v>1477</v>
      </c>
      <c r="B23">
        <v>1540.2811546457</v>
      </c>
      <c r="C23">
        <v>1550.2101415657</v>
      </c>
      <c r="D23">
        <v>1560.4615044367</v>
      </c>
      <c r="E23">
        <v>1539.7229310405</v>
      </c>
      <c r="F23">
        <v>1550.01523001</v>
      </c>
      <c r="G23">
        <v>1559.8190754279</v>
      </c>
      <c r="H23">
        <v>1541.4355443358</v>
      </c>
      <c r="I23">
        <v>1551.2210687082</v>
      </c>
      <c r="J23">
        <v>1560.6947252995</v>
      </c>
    </row>
    <row r="24" spans="1:10">
      <c r="A24" t="s">
        <v>1478</v>
      </c>
      <c r="B24">
        <v>1540.2784509063</v>
      </c>
      <c r="C24">
        <v>1550.2140518404</v>
      </c>
      <c r="D24">
        <v>1560.4648740161</v>
      </c>
      <c r="E24">
        <v>1539.7223522216</v>
      </c>
      <c r="F24">
        <v>1550.01523001</v>
      </c>
      <c r="G24">
        <v>1559.8186807</v>
      </c>
      <c r="H24">
        <v>1541.438637619</v>
      </c>
      <c r="I24">
        <v>1551.2234167835</v>
      </c>
      <c r="J24">
        <v>1560.6959127517</v>
      </c>
    </row>
    <row r="25" spans="1:10">
      <c r="A25" t="s">
        <v>1479</v>
      </c>
      <c r="B25">
        <v>1540.2838565078</v>
      </c>
      <c r="C25">
        <v>1550.2103365056</v>
      </c>
      <c r="D25">
        <v>1560.4638825062</v>
      </c>
      <c r="E25">
        <v>1539.7223522216</v>
      </c>
      <c r="F25">
        <v>1550.0154249009</v>
      </c>
      <c r="G25">
        <v>1559.8210548756</v>
      </c>
      <c r="H25">
        <v>1541.4361244436</v>
      </c>
      <c r="I25">
        <v>1551.2183283393</v>
      </c>
      <c r="J25">
        <v>1560.6933363896</v>
      </c>
    </row>
    <row r="26" spans="1:10">
      <c r="A26" t="s">
        <v>1480</v>
      </c>
      <c r="B26">
        <v>1540.2794169308</v>
      </c>
      <c r="C26">
        <v>1550.2099466258</v>
      </c>
      <c r="D26">
        <v>1560.4658635908</v>
      </c>
      <c r="E26">
        <v>1539.7204234566</v>
      </c>
      <c r="F26">
        <v>1550.0156197919</v>
      </c>
      <c r="G26">
        <v>1559.8200661186</v>
      </c>
      <c r="H26">
        <v>1541.4347714894</v>
      </c>
      <c r="I26">
        <v>1551.2200889104</v>
      </c>
      <c r="J26">
        <v>1560.6945257768</v>
      </c>
    </row>
    <row r="27" spans="1:10">
      <c r="A27" t="s">
        <v>1481</v>
      </c>
      <c r="B27">
        <v>1540.2770999836</v>
      </c>
      <c r="C27">
        <v>1550.2140518404</v>
      </c>
      <c r="D27">
        <v>1560.4634855153</v>
      </c>
      <c r="E27">
        <v>1539.7237021714</v>
      </c>
      <c r="F27">
        <v>1550.014643427</v>
      </c>
      <c r="G27">
        <v>1559.817690011</v>
      </c>
      <c r="H27">
        <v>1541.4357389648</v>
      </c>
      <c r="I27">
        <v>1551.2220465936</v>
      </c>
      <c r="J27">
        <v>1560.695120471</v>
      </c>
    </row>
    <row r="28" spans="1:10">
      <c r="A28" t="s">
        <v>1482</v>
      </c>
      <c r="B28">
        <v>1540.2774867699</v>
      </c>
      <c r="C28">
        <v>1550.2134651068</v>
      </c>
      <c r="D28">
        <v>1560.4658635908</v>
      </c>
      <c r="E28">
        <v>1539.7215810921</v>
      </c>
      <c r="F28">
        <v>1550.0150332085</v>
      </c>
      <c r="G28">
        <v>1559.8188780639</v>
      </c>
      <c r="H28">
        <v>1541.4349661181</v>
      </c>
      <c r="I28">
        <v>1551.2177408453</v>
      </c>
      <c r="J28">
        <v>1560.693931083</v>
      </c>
    </row>
    <row r="29" spans="1:10">
      <c r="A29" t="s">
        <v>1483</v>
      </c>
      <c r="B29">
        <v>1540.2798037182</v>
      </c>
      <c r="C29">
        <v>1550.2113150283</v>
      </c>
      <c r="D29">
        <v>1560.4646745521</v>
      </c>
      <c r="E29">
        <v>1539.7233156632</v>
      </c>
      <c r="F29">
        <v>1550.014643427</v>
      </c>
      <c r="G29">
        <v>1559.8206601467</v>
      </c>
      <c r="H29">
        <v>1541.4363190727</v>
      </c>
      <c r="I29">
        <v>1551.2204812121</v>
      </c>
      <c r="J29">
        <v>1560.693931083</v>
      </c>
    </row>
    <row r="30" spans="1:10">
      <c r="A30" t="s">
        <v>1484</v>
      </c>
      <c r="B30">
        <v>1540.2823131245</v>
      </c>
      <c r="C30">
        <v>1550.2130752254</v>
      </c>
      <c r="D30">
        <v>1560.4696282463</v>
      </c>
      <c r="E30">
        <v>1539.7225445327</v>
      </c>
      <c r="F30">
        <v>1550.0162063757</v>
      </c>
      <c r="G30">
        <v>1559.8210548756</v>
      </c>
      <c r="H30">
        <v>1541.4367045518</v>
      </c>
      <c r="I30">
        <v>1551.2193062213</v>
      </c>
      <c r="J30">
        <v>1560.693931083</v>
      </c>
    </row>
    <row r="31" spans="1:10">
      <c r="A31" t="s">
        <v>1485</v>
      </c>
      <c r="B31">
        <v>1540.2788376933</v>
      </c>
      <c r="C31">
        <v>1550.2054496444</v>
      </c>
      <c r="D31">
        <v>1560.4678446804</v>
      </c>
      <c r="E31">
        <v>1539.7229310405</v>
      </c>
      <c r="F31">
        <v>1550.0150332085</v>
      </c>
      <c r="G31">
        <v>1559.8200661186</v>
      </c>
      <c r="H31">
        <v>1541.4361244436</v>
      </c>
      <c r="I31">
        <v>1551.2202860181</v>
      </c>
      <c r="J31">
        <v>1560.6959127517</v>
      </c>
    </row>
    <row r="32" spans="1:10">
      <c r="A32" t="s">
        <v>1486</v>
      </c>
      <c r="B32">
        <v>1540.2786452432</v>
      </c>
      <c r="C32">
        <v>1550.2105333567</v>
      </c>
      <c r="D32">
        <v>1560.4684392019</v>
      </c>
      <c r="E32">
        <v>1539.7238944829</v>
      </c>
      <c r="F32">
        <v>1550.0164031775</v>
      </c>
      <c r="G32">
        <v>1559.8186807</v>
      </c>
      <c r="H32">
        <v>1541.4363190727</v>
      </c>
      <c r="I32">
        <v>1551.2196985226</v>
      </c>
      <c r="J32">
        <v>1560.695120471</v>
      </c>
    </row>
    <row r="33" spans="1:10">
      <c r="A33" t="s">
        <v>1487</v>
      </c>
      <c r="B33">
        <v>1540.2798037182</v>
      </c>
      <c r="C33">
        <v>1550.2113150283</v>
      </c>
      <c r="D33">
        <v>1560.4664581108</v>
      </c>
      <c r="E33">
        <v>1539.7231233518</v>
      </c>
      <c r="F33">
        <v>1550.01523001</v>
      </c>
      <c r="G33">
        <v>1559.8202634829</v>
      </c>
      <c r="H33">
        <v>1541.4341913826</v>
      </c>
      <c r="I33">
        <v>1551.2212639025</v>
      </c>
      <c r="J33">
        <v>1560.695120471</v>
      </c>
    </row>
    <row r="34" spans="1:10">
      <c r="A34" t="s">
        <v>1488</v>
      </c>
      <c r="B34">
        <v>1540.2790301435</v>
      </c>
      <c r="C34">
        <v>1550.2107282968</v>
      </c>
      <c r="D34">
        <v>1560.4638825062</v>
      </c>
      <c r="E34">
        <v>1539.7233156632</v>
      </c>
      <c r="F34">
        <v>1550.0160114846</v>
      </c>
      <c r="G34">
        <v>1559.8202634829</v>
      </c>
      <c r="H34">
        <v>1541.4353515965</v>
      </c>
      <c r="I34">
        <v>1551.2226340909</v>
      </c>
      <c r="J34">
        <v>1560.6959127517</v>
      </c>
    </row>
    <row r="35" spans="1:10">
      <c r="A35" t="s">
        <v>1489</v>
      </c>
      <c r="B35">
        <v>1540.2799961686</v>
      </c>
      <c r="C35">
        <v>1550.2056445831</v>
      </c>
      <c r="D35">
        <v>1560.4664581108</v>
      </c>
      <c r="E35">
        <v>1539.7194581332</v>
      </c>
      <c r="F35">
        <v>1550.014643427</v>
      </c>
      <c r="G35">
        <v>1559.8200661186</v>
      </c>
      <c r="H35">
        <v>1541.4380575094</v>
      </c>
      <c r="I35">
        <v>1551.2224388963</v>
      </c>
      <c r="J35">
        <v>1560.6937334975</v>
      </c>
    </row>
    <row r="36" spans="1:10">
      <c r="A36" t="s">
        <v>1490</v>
      </c>
      <c r="B36">
        <v>1540.2799961686</v>
      </c>
      <c r="C36">
        <v>1550.2099466258</v>
      </c>
      <c r="D36">
        <v>1560.4654665988</v>
      </c>
      <c r="E36">
        <v>1539.7221599105</v>
      </c>
      <c r="F36">
        <v>1550.0160114846</v>
      </c>
      <c r="G36">
        <v>1559.8178893097</v>
      </c>
      <c r="H36">
        <v>1541.4341913826</v>
      </c>
      <c r="I36">
        <v>1551.2191110275</v>
      </c>
      <c r="J36">
        <v>1560.6963098609</v>
      </c>
    </row>
    <row r="37" spans="1:10">
      <c r="A37" t="s">
        <v>1491</v>
      </c>
      <c r="B37">
        <v>1540.2796093811</v>
      </c>
      <c r="C37">
        <v>1550.2087731653</v>
      </c>
      <c r="D37">
        <v>1560.4658635908</v>
      </c>
      <c r="E37">
        <v>1539.7231233518</v>
      </c>
      <c r="F37">
        <v>1550.014643427</v>
      </c>
      <c r="G37">
        <v>1559.8174926474</v>
      </c>
      <c r="H37">
        <v>1541.4339986437</v>
      </c>
      <c r="I37">
        <v>1551.2210687082</v>
      </c>
      <c r="J37">
        <v>1560.695120471</v>
      </c>
    </row>
    <row r="38" spans="1:10">
      <c r="A38" t="s">
        <v>1492</v>
      </c>
      <c r="B38">
        <v>1540.2757490632</v>
      </c>
      <c r="C38">
        <v>1550.2136600475</v>
      </c>
      <c r="D38">
        <v>1560.4658635908</v>
      </c>
      <c r="E38">
        <v>1539.7227387293</v>
      </c>
      <c r="F38">
        <v>1550.0160114846</v>
      </c>
      <c r="G38">
        <v>1559.8186807</v>
      </c>
      <c r="H38">
        <v>1541.4367045518</v>
      </c>
      <c r="I38">
        <v>1551.2195014151</v>
      </c>
      <c r="J38">
        <v>1560.6931388043</v>
      </c>
    </row>
    <row r="39" spans="1:10">
      <c r="A39" t="s">
        <v>1493</v>
      </c>
      <c r="B39">
        <v>1540.2796093811</v>
      </c>
      <c r="C39">
        <v>1550.2152253089</v>
      </c>
      <c r="D39">
        <v>1560.4646745521</v>
      </c>
      <c r="E39">
        <v>1539.7225445327</v>
      </c>
      <c r="F39">
        <v>1550.01523001</v>
      </c>
      <c r="G39">
        <v>1559.8184814011</v>
      </c>
      <c r="H39">
        <v>1541.4355443358</v>
      </c>
      <c r="I39">
        <v>1551.2218513992</v>
      </c>
      <c r="J39">
        <v>1560.6971021428</v>
      </c>
    </row>
    <row r="40" spans="1:10">
      <c r="A40" t="s">
        <v>1494</v>
      </c>
      <c r="B40">
        <v>1540.2819263358</v>
      </c>
      <c r="C40">
        <v>1550.2158120438</v>
      </c>
      <c r="D40">
        <v>1560.4676471522</v>
      </c>
      <c r="E40">
        <v>1539.7225445327</v>
      </c>
      <c r="F40">
        <v>1550.0165980687</v>
      </c>
      <c r="G40">
        <v>1559.8192747269</v>
      </c>
      <c r="H40">
        <v>1541.4341913826</v>
      </c>
      <c r="I40">
        <v>1551.2210687082</v>
      </c>
      <c r="J40">
        <v>1560.6953180568</v>
      </c>
    </row>
    <row r="41" spans="1:10">
      <c r="A41" t="s">
        <v>1495</v>
      </c>
      <c r="B41">
        <v>1540.2788376933</v>
      </c>
      <c r="C41">
        <v>1550.2093598954</v>
      </c>
      <c r="D41">
        <v>1560.4646745521</v>
      </c>
      <c r="E41">
        <v>1539.7213868958</v>
      </c>
      <c r="F41">
        <v>1550.0158165936</v>
      </c>
      <c r="G41">
        <v>1559.8208575111</v>
      </c>
      <c r="H41">
        <v>1541.4357389648</v>
      </c>
      <c r="I41">
        <v>1551.2200889104</v>
      </c>
      <c r="J41">
        <v>1560.6959127517</v>
      </c>
    </row>
    <row r="42" spans="1:10">
      <c r="A42" t="s">
        <v>1496</v>
      </c>
      <c r="B42">
        <v>1540.2788376933</v>
      </c>
      <c r="C42">
        <v>1550.2101415657</v>
      </c>
      <c r="D42">
        <v>1560.4684392019</v>
      </c>
      <c r="E42">
        <v>1539.7215810921</v>
      </c>
      <c r="F42">
        <v>1550.0156197919</v>
      </c>
      <c r="G42">
        <v>1559.8208575111</v>
      </c>
      <c r="H42">
        <v>1541.4361244436</v>
      </c>
      <c r="I42">
        <v>1551.2202860181</v>
      </c>
      <c r="J42">
        <v>1560.6941306056</v>
      </c>
    </row>
    <row r="43" spans="1:10">
      <c r="A43" t="s">
        <v>1497</v>
      </c>
      <c r="B43">
        <v>1540.2840489592</v>
      </c>
      <c r="C43">
        <v>1550.2126834331</v>
      </c>
      <c r="D43">
        <v>1560.4630904611</v>
      </c>
      <c r="E43">
        <v>1539.7223522216</v>
      </c>
      <c r="F43">
        <v>1550.0138619538</v>
      </c>
      <c r="G43">
        <v>1559.8200661186</v>
      </c>
      <c r="H43">
        <v>1541.4357389648</v>
      </c>
      <c r="I43">
        <v>1551.2208735141</v>
      </c>
      <c r="J43">
        <v>1560.6953180568</v>
      </c>
    </row>
    <row r="44" spans="1:10">
      <c r="A44" t="s">
        <v>1498</v>
      </c>
      <c r="B44">
        <v>1540.2815395473</v>
      </c>
      <c r="C44">
        <v>1550.2126834331</v>
      </c>
      <c r="D44">
        <v>1560.4630904611</v>
      </c>
      <c r="E44">
        <v>1539.7229310405</v>
      </c>
      <c r="F44">
        <v>1550.0165980687</v>
      </c>
      <c r="G44">
        <v>1559.8196694552</v>
      </c>
      <c r="H44">
        <v>1541.4341913826</v>
      </c>
      <c r="I44">
        <v>1551.2218513992</v>
      </c>
      <c r="J44">
        <v>1560.6953180568</v>
      </c>
    </row>
    <row r="45" spans="1:10">
      <c r="A45" t="s">
        <v>1499</v>
      </c>
      <c r="B45">
        <v>1540.2796093811</v>
      </c>
      <c r="C45">
        <v>1550.2089681049</v>
      </c>
      <c r="D45">
        <v>1560.4617038999</v>
      </c>
      <c r="E45">
        <v>1539.7223522216</v>
      </c>
      <c r="F45">
        <v>1550.01523001</v>
      </c>
      <c r="G45">
        <v>1559.8188780639</v>
      </c>
      <c r="H45">
        <v>1541.4349661181</v>
      </c>
      <c r="I45">
        <v>1551.2224388963</v>
      </c>
      <c r="J45">
        <v>1560.6933363896</v>
      </c>
    </row>
    <row r="46" spans="1:10">
      <c r="A46" t="s">
        <v>1500</v>
      </c>
      <c r="B46">
        <v>1540.2755566139</v>
      </c>
      <c r="C46">
        <v>1550.2115099685</v>
      </c>
      <c r="D46">
        <v>1560.4686367303</v>
      </c>
      <c r="E46">
        <v>1539.7225445327</v>
      </c>
      <c r="F46">
        <v>1550.0142517349</v>
      </c>
      <c r="G46">
        <v>1559.8188780639</v>
      </c>
      <c r="H46">
        <v>1541.4349661181</v>
      </c>
      <c r="I46">
        <v>1551.2210687082</v>
      </c>
      <c r="J46">
        <v>1560.6945257768</v>
      </c>
    </row>
    <row r="47" spans="1:10">
      <c r="A47" t="s">
        <v>1501</v>
      </c>
      <c r="B47">
        <v>1540.2799961686</v>
      </c>
      <c r="C47">
        <v>1550.2081864358</v>
      </c>
      <c r="D47">
        <v>1560.4652690712</v>
      </c>
      <c r="E47">
        <v>1539.7221599105</v>
      </c>
      <c r="F47">
        <v>1550.01523001</v>
      </c>
      <c r="G47">
        <v>1559.8202634829</v>
      </c>
      <c r="H47">
        <v>1541.4351588573</v>
      </c>
      <c r="I47">
        <v>1551.2202860181</v>
      </c>
      <c r="J47">
        <v>1560.6933363896</v>
      </c>
    </row>
    <row r="48" spans="1:10">
      <c r="A48" t="s">
        <v>1502</v>
      </c>
      <c r="B48">
        <v>1540.2834697183</v>
      </c>
      <c r="C48">
        <v>1550.2093598954</v>
      </c>
      <c r="D48">
        <v>1560.4702227692</v>
      </c>
      <c r="E48">
        <v>1539.721773403</v>
      </c>
      <c r="F48">
        <v>1550.0140568443</v>
      </c>
      <c r="G48">
        <v>1559.8196694552</v>
      </c>
      <c r="H48">
        <v>1541.4363190727</v>
      </c>
      <c r="I48">
        <v>1551.2195014151</v>
      </c>
      <c r="J48">
        <v>1560.695120471</v>
      </c>
    </row>
    <row r="49" spans="1:10">
      <c r="A49" t="s">
        <v>1503</v>
      </c>
      <c r="B49">
        <v>1540.2796093811</v>
      </c>
      <c r="C49">
        <v>1550.2119017602</v>
      </c>
      <c r="D49">
        <v>1560.4678446804</v>
      </c>
      <c r="E49">
        <v>1539.7231233518</v>
      </c>
      <c r="F49">
        <v>1550.0136651526</v>
      </c>
      <c r="G49">
        <v>1559.8188780639</v>
      </c>
      <c r="H49">
        <v>1541.436899181</v>
      </c>
      <c r="I49">
        <v>1551.2208735141</v>
      </c>
      <c r="J49">
        <v>1560.6945257768</v>
      </c>
    </row>
    <row r="50" spans="1:10">
      <c r="A50" t="s">
        <v>1504</v>
      </c>
      <c r="B50">
        <v>1540.2784509063</v>
      </c>
      <c r="C50">
        <v>1550.2042761907</v>
      </c>
      <c r="D50">
        <v>1560.4662605829</v>
      </c>
      <c r="E50">
        <v>1539.7225445327</v>
      </c>
      <c r="F50">
        <v>1550.01523001</v>
      </c>
      <c r="G50">
        <v>1559.819472091</v>
      </c>
      <c r="H50">
        <v>1541.4349661181</v>
      </c>
      <c r="I50">
        <v>1551.2218513992</v>
      </c>
      <c r="J50">
        <v>1560.6947252995</v>
      </c>
    </row>
    <row r="51" spans="1:10">
      <c r="A51" t="s">
        <v>1505</v>
      </c>
      <c r="B51">
        <v>1540.2788376933</v>
      </c>
      <c r="C51">
        <v>1550.2089681049</v>
      </c>
      <c r="D51">
        <v>1560.4630904611</v>
      </c>
      <c r="E51">
        <v>1539.7221599105</v>
      </c>
      <c r="F51">
        <v>1550.014643427</v>
      </c>
      <c r="G51">
        <v>1559.8186807</v>
      </c>
      <c r="H51">
        <v>1541.4361244436</v>
      </c>
      <c r="I51">
        <v>1551.2228311992</v>
      </c>
      <c r="J51">
        <v>1560.6957151657</v>
      </c>
    </row>
    <row r="52" spans="1:10">
      <c r="A52" t="s">
        <v>1506</v>
      </c>
      <c r="B52">
        <v>1540.2776792197</v>
      </c>
      <c r="C52">
        <v>1550.2101415657</v>
      </c>
      <c r="D52">
        <v>1560.4654665988</v>
      </c>
      <c r="E52">
        <v>1539.7221599105</v>
      </c>
      <c r="F52">
        <v>1550.014643427</v>
      </c>
      <c r="G52">
        <v>1559.8192747269</v>
      </c>
      <c r="H52">
        <v>1541.4361244436</v>
      </c>
      <c r="I52">
        <v>1551.2224388963</v>
      </c>
      <c r="J52">
        <v>1560.693931083</v>
      </c>
    </row>
    <row r="53" spans="1:10">
      <c r="A53" t="s">
        <v>1507</v>
      </c>
      <c r="B53">
        <v>1540.2805754069</v>
      </c>
      <c r="C53">
        <v>1550.2115099685</v>
      </c>
      <c r="D53">
        <v>1560.4676471522</v>
      </c>
      <c r="E53">
        <v>1539.72350986</v>
      </c>
      <c r="F53">
        <v>1550.0150332085</v>
      </c>
      <c r="G53">
        <v>1559.8180866734</v>
      </c>
      <c r="H53">
        <v>1541.4343860112</v>
      </c>
      <c r="I53">
        <v>1551.2212639025</v>
      </c>
      <c r="J53">
        <v>1560.6933363896</v>
      </c>
    </row>
    <row r="54" spans="1:10">
      <c r="A54" t="s">
        <v>1508</v>
      </c>
      <c r="B54">
        <v>1540.2772943201</v>
      </c>
      <c r="C54">
        <v>1550.2101415657</v>
      </c>
      <c r="D54">
        <v>1560.4615044367</v>
      </c>
      <c r="E54">
        <v>1539.721965714</v>
      </c>
      <c r="F54">
        <v>1550.0154249009</v>
      </c>
      <c r="G54">
        <v>1559.8196694552</v>
      </c>
      <c r="H54">
        <v>1541.4347714894</v>
      </c>
      <c r="I54">
        <v>1551.2218513992</v>
      </c>
      <c r="J54">
        <v>1560.6953180568</v>
      </c>
    </row>
    <row r="55" spans="1:10">
      <c r="A55" t="s">
        <v>1509</v>
      </c>
      <c r="B55">
        <v>1540.2774867699</v>
      </c>
      <c r="C55">
        <v>1550.2120967006</v>
      </c>
      <c r="D55">
        <v>1560.4624959436</v>
      </c>
      <c r="E55">
        <v>1539.7227387293</v>
      </c>
      <c r="F55">
        <v>1550.0144466256</v>
      </c>
      <c r="G55">
        <v>1559.8196694552</v>
      </c>
      <c r="H55">
        <v>1541.4361244436</v>
      </c>
      <c r="I55">
        <v>1551.2204812121</v>
      </c>
      <c r="J55">
        <v>1560.6941306056</v>
      </c>
    </row>
    <row r="56" spans="1:10">
      <c r="A56" t="s">
        <v>1510</v>
      </c>
      <c r="B56">
        <v>1540.2790301435</v>
      </c>
      <c r="C56">
        <v>1550.2119017602</v>
      </c>
      <c r="D56">
        <v>1560.4666556387</v>
      </c>
      <c r="E56">
        <v>1539.7204234566</v>
      </c>
      <c r="F56">
        <v>1550.0160114846</v>
      </c>
      <c r="G56">
        <v>1559.8186807</v>
      </c>
      <c r="H56">
        <v>1541.4357389648</v>
      </c>
      <c r="I56">
        <v>1551.2193062213</v>
      </c>
      <c r="J56">
        <v>1560.6945257768</v>
      </c>
    </row>
    <row r="57" spans="1:10">
      <c r="A57" t="s">
        <v>1511</v>
      </c>
      <c r="B57">
        <v>1540.2796093811</v>
      </c>
      <c r="C57">
        <v>1550.2099466258</v>
      </c>
      <c r="D57">
        <v>1560.4650715436</v>
      </c>
      <c r="E57">
        <v>1539.7211945849</v>
      </c>
      <c r="F57">
        <v>1550.0154249009</v>
      </c>
      <c r="G57">
        <v>1559.8196694552</v>
      </c>
      <c r="H57">
        <v>1541.4355443358</v>
      </c>
      <c r="I57">
        <v>1551.2212639025</v>
      </c>
      <c r="J57">
        <v>1560.695120471</v>
      </c>
    </row>
    <row r="58" spans="1:10">
      <c r="A58" t="s">
        <v>1512</v>
      </c>
      <c r="B58">
        <v>1540.2780660063</v>
      </c>
      <c r="C58">
        <v>1550.2138568995</v>
      </c>
      <c r="D58">
        <v>1560.4638825062</v>
      </c>
      <c r="E58">
        <v>1539.7211945849</v>
      </c>
      <c r="F58">
        <v>1550.01679296</v>
      </c>
      <c r="G58">
        <v>1559.8198687544</v>
      </c>
      <c r="H58">
        <v>1541.4359317042</v>
      </c>
      <c r="I58">
        <v>1551.2206764062</v>
      </c>
      <c r="J58">
        <v>1560.6933363896</v>
      </c>
    </row>
    <row r="59" spans="1:10">
      <c r="A59" t="s">
        <v>1513</v>
      </c>
      <c r="B59">
        <v>1540.2819263358</v>
      </c>
      <c r="C59">
        <v>1550.2068180389</v>
      </c>
      <c r="D59">
        <v>1560.4688361954</v>
      </c>
      <c r="E59">
        <v>1539.7221599105</v>
      </c>
      <c r="F59">
        <v>1550.0142517349</v>
      </c>
      <c r="G59">
        <v>1559.8188780639</v>
      </c>
      <c r="H59">
        <v>1541.4355443358</v>
      </c>
      <c r="I59">
        <v>1551.2196985226</v>
      </c>
      <c r="J59">
        <v>1560.695120471</v>
      </c>
    </row>
    <row r="60" spans="1:10">
      <c r="A60" t="s">
        <v>1514</v>
      </c>
      <c r="B60">
        <v>1540.2813470965</v>
      </c>
      <c r="C60">
        <v>1550.2087731653</v>
      </c>
      <c r="D60">
        <v>1560.4682416735</v>
      </c>
      <c r="E60">
        <v>1539.7233156632</v>
      </c>
      <c r="F60">
        <v>1550.01523001</v>
      </c>
      <c r="G60">
        <v>1559.8204608473</v>
      </c>
      <c r="H60">
        <v>1541.4355443358</v>
      </c>
      <c r="I60">
        <v>1551.2195014151</v>
      </c>
      <c r="J60">
        <v>1560.6959127517</v>
      </c>
    </row>
    <row r="61" spans="1:10">
      <c r="A61" t="s">
        <v>1515</v>
      </c>
      <c r="B61">
        <v>1540.2799961686</v>
      </c>
      <c r="C61">
        <v>1550.2115099685</v>
      </c>
      <c r="D61">
        <v>1560.4666556387</v>
      </c>
      <c r="E61">
        <v>1539.7225445327</v>
      </c>
      <c r="F61">
        <v>1550.0148383177</v>
      </c>
      <c r="G61">
        <v>1559.819472091</v>
      </c>
      <c r="H61">
        <v>1541.4349661181</v>
      </c>
      <c r="I61">
        <v>1551.2202860181</v>
      </c>
      <c r="J61">
        <v>1560.6959127517</v>
      </c>
    </row>
    <row r="62" spans="1:10">
      <c r="A62" t="s">
        <v>1516</v>
      </c>
      <c r="B62">
        <v>1540.2801886191</v>
      </c>
      <c r="C62">
        <v>1550.2119017602</v>
      </c>
      <c r="D62">
        <v>1560.4626934705</v>
      </c>
      <c r="E62">
        <v>1539.721965714</v>
      </c>
      <c r="F62">
        <v>1550.01679296</v>
      </c>
      <c r="G62">
        <v>1559.8180866734</v>
      </c>
      <c r="H62">
        <v>1541.4343860112</v>
      </c>
      <c r="I62">
        <v>1551.2206764062</v>
      </c>
      <c r="J62">
        <v>1560.6933363896</v>
      </c>
    </row>
    <row r="63" spans="1:10">
      <c r="A63" t="s">
        <v>1517</v>
      </c>
      <c r="B63">
        <v>1540.2798037182</v>
      </c>
      <c r="C63">
        <v>1550.2091630445</v>
      </c>
      <c r="D63">
        <v>1560.4684392019</v>
      </c>
      <c r="E63">
        <v>1539.7231233518</v>
      </c>
      <c r="F63">
        <v>1550.0171846533</v>
      </c>
      <c r="G63">
        <v>1559.8208575111</v>
      </c>
      <c r="H63">
        <v>1541.4380575094</v>
      </c>
      <c r="I63">
        <v>1551.2198937165</v>
      </c>
      <c r="J63">
        <v>1560.6931388043</v>
      </c>
    </row>
    <row r="64" spans="1:10">
      <c r="A64" t="s">
        <v>1518</v>
      </c>
      <c r="B64">
        <v>1540.2828904778</v>
      </c>
      <c r="C64">
        <v>1550.2099466258</v>
      </c>
      <c r="D64">
        <v>1560.4650715436</v>
      </c>
      <c r="E64">
        <v>1539.7221599105</v>
      </c>
      <c r="F64">
        <v>1550.0156197919</v>
      </c>
      <c r="G64">
        <v>1559.8204608473</v>
      </c>
      <c r="H64">
        <v>1541.4345787503</v>
      </c>
      <c r="I64">
        <v>1551.2214590968</v>
      </c>
      <c r="J64">
        <v>1560.6937334975</v>
      </c>
    </row>
    <row r="65" spans="1:10">
      <c r="A65" t="s">
        <v>1519</v>
      </c>
      <c r="B65">
        <v>1540.2796093811</v>
      </c>
      <c r="C65">
        <v>1550.2113150283</v>
      </c>
      <c r="D65">
        <v>1560.4676471522</v>
      </c>
      <c r="E65">
        <v>1539.7231233518</v>
      </c>
      <c r="F65">
        <v>1550.0154249009</v>
      </c>
      <c r="G65">
        <v>1559.819472091</v>
      </c>
      <c r="H65">
        <v>1541.4355443358</v>
      </c>
      <c r="I65">
        <v>1551.2198937165</v>
      </c>
      <c r="J65">
        <v>1560.6957151657</v>
      </c>
    </row>
    <row r="66" spans="1:10">
      <c r="A66" t="s">
        <v>1520</v>
      </c>
      <c r="B66">
        <v>1540.2813470965</v>
      </c>
      <c r="C66">
        <v>1550.2072079171</v>
      </c>
      <c r="D66">
        <v>1560.4652690712</v>
      </c>
      <c r="E66">
        <v>1539.7225445327</v>
      </c>
      <c r="F66">
        <v>1550.0162063757</v>
      </c>
      <c r="G66">
        <v>1559.8182840372</v>
      </c>
      <c r="H66">
        <v>1541.4341913826</v>
      </c>
      <c r="I66">
        <v>1551.2202860181</v>
      </c>
      <c r="J66">
        <v>1560.6963098609</v>
      </c>
    </row>
    <row r="67" spans="1:10">
      <c r="A67" t="s">
        <v>1521</v>
      </c>
      <c r="B67">
        <v>1540.2780660063</v>
      </c>
      <c r="C67">
        <v>1550.2056445831</v>
      </c>
      <c r="D67">
        <v>1560.4672501593</v>
      </c>
      <c r="E67">
        <v>1539.721773403</v>
      </c>
      <c r="F67">
        <v>1550.0150332085</v>
      </c>
      <c r="G67">
        <v>1559.8188780639</v>
      </c>
      <c r="H67">
        <v>1541.4349661181</v>
      </c>
      <c r="I67">
        <v>1551.2189139201</v>
      </c>
      <c r="J67">
        <v>1560.6933363896</v>
      </c>
    </row>
    <row r="68" spans="1:10">
      <c r="A68" t="s">
        <v>1522</v>
      </c>
      <c r="B68">
        <v>1540.2747849302</v>
      </c>
      <c r="C68">
        <v>1550.2163987791</v>
      </c>
      <c r="D68">
        <v>1560.467449624</v>
      </c>
      <c r="E68">
        <v>1539.7231233518</v>
      </c>
      <c r="F68">
        <v>1550.0150332085</v>
      </c>
      <c r="G68">
        <v>1559.8212541751</v>
      </c>
      <c r="H68">
        <v>1541.4355443358</v>
      </c>
      <c r="I68">
        <v>1551.2210687082</v>
      </c>
      <c r="J68">
        <v>1560.695120471</v>
      </c>
    </row>
    <row r="69" spans="1:10">
      <c r="A69" t="s">
        <v>1523</v>
      </c>
      <c r="B69">
        <v>1540.2782584563</v>
      </c>
      <c r="C69">
        <v>1550.2093598954</v>
      </c>
      <c r="D69">
        <v>1560.4628909975</v>
      </c>
      <c r="E69">
        <v>1539.721773403</v>
      </c>
      <c r="F69">
        <v>1550.0148383177</v>
      </c>
      <c r="G69">
        <v>1559.8182840372</v>
      </c>
      <c r="H69">
        <v>1541.4359317042</v>
      </c>
      <c r="I69">
        <v>1551.2218513992</v>
      </c>
      <c r="J69">
        <v>1560.6971021428</v>
      </c>
    </row>
    <row r="70" spans="1:10">
      <c r="A70" t="s">
        <v>1524</v>
      </c>
      <c r="B70">
        <v>1540.2840489592</v>
      </c>
      <c r="C70">
        <v>1550.2087731653</v>
      </c>
      <c r="D70">
        <v>1560.4632879881</v>
      </c>
      <c r="E70">
        <v>1539.72003695</v>
      </c>
      <c r="F70">
        <v>1550.0154249009</v>
      </c>
      <c r="G70">
        <v>1559.8186807</v>
      </c>
      <c r="H70">
        <v>1541.4363190727</v>
      </c>
      <c r="I70">
        <v>1551.2193062213</v>
      </c>
      <c r="J70">
        <v>1560.6927416967</v>
      </c>
    </row>
    <row r="71" spans="1:10">
      <c r="A71" t="s">
        <v>1525</v>
      </c>
      <c r="B71">
        <v>1540.2767150843</v>
      </c>
      <c r="C71">
        <v>1550.2087731653</v>
      </c>
      <c r="D71">
        <v>1560.4688361954</v>
      </c>
      <c r="E71">
        <v>1539.7227387293</v>
      </c>
      <c r="F71">
        <v>1550.0138619538</v>
      </c>
      <c r="G71">
        <v>1559.8192747269</v>
      </c>
      <c r="H71">
        <v>1541.4349661181</v>
      </c>
      <c r="I71">
        <v>1551.2196985226</v>
      </c>
      <c r="J71">
        <v>1560.693931083</v>
      </c>
    </row>
    <row r="72" spans="1:10">
      <c r="A72" t="s">
        <v>1526</v>
      </c>
      <c r="B72">
        <v>1540.2794169308</v>
      </c>
      <c r="C72">
        <v>1550.2107282968</v>
      </c>
      <c r="D72">
        <v>1560.463684979</v>
      </c>
      <c r="E72">
        <v>1539.7206157673</v>
      </c>
      <c r="F72">
        <v>1550.014643427</v>
      </c>
      <c r="G72">
        <v>1559.8192747269</v>
      </c>
      <c r="H72">
        <v>1541.4349661181</v>
      </c>
      <c r="I72">
        <v>1551.2193062213</v>
      </c>
      <c r="J72">
        <v>1560.6957151657</v>
      </c>
    </row>
    <row r="73" spans="1:10">
      <c r="A73" t="s">
        <v>1527</v>
      </c>
      <c r="B73">
        <v>1540.2780660063</v>
      </c>
      <c r="C73">
        <v>1550.2079914964</v>
      </c>
      <c r="D73">
        <v>1560.4660611185</v>
      </c>
      <c r="E73">
        <v>1539.7231233518</v>
      </c>
      <c r="F73">
        <v>1550.0165980687</v>
      </c>
      <c r="G73">
        <v>1559.8200661186</v>
      </c>
      <c r="H73">
        <v>1541.4363190727</v>
      </c>
      <c r="I73">
        <v>1551.2206764062</v>
      </c>
      <c r="J73">
        <v>1560.693931083</v>
      </c>
    </row>
    <row r="74" spans="1:10">
      <c r="A74" t="s">
        <v>1528</v>
      </c>
      <c r="B74">
        <v>1540.2767150843</v>
      </c>
      <c r="C74">
        <v>1550.2081864358</v>
      </c>
      <c r="D74">
        <v>1560.4670526313</v>
      </c>
      <c r="E74">
        <v>1539.7221599105</v>
      </c>
      <c r="F74">
        <v>1550.0169878513</v>
      </c>
      <c r="G74">
        <v>1559.8190754279</v>
      </c>
      <c r="H74">
        <v>1541.4355443358</v>
      </c>
      <c r="I74">
        <v>1551.2206764062</v>
      </c>
      <c r="J74">
        <v>1560.6967069703</v>
      </c>
    </row>
    <row r="75" spans="1:10">
      <c r="A75" t="s">
        <v>1529</v>
      </c>
      <c r="B75">
        <v>1540.2807678576</v>
      </c>
      <c r="C75">
        <v>1550.2117049087</v>
      </c>
      <c r="D75">
        <v>1560.4650715436</v>
      </c>
      <c r="E75">
        <v>1539.7233156632</v>
      </c>
      <c r="F75">
        <v>1550.0164031775</v>
      </c>
      <c r="G75">
        <v>1559.8184814011</v>
      </c>
      <c r="H75">
        <v>1541.4355443358</v>
      </c>
      <c r="I75">
        <v>1551.2202860181</v>
      </c>
      <c r="J75">
        <v>1560.696507447</v>
      </c>
    </row>
    <row r="76" spans="1:10">
      <c r="A76" t="s">
        <v>1530</v>
      </c>
      <c r="B76">
        <v>1540.2794169308</v>
      </c>
      <c r="C76">
        <v>1550.21542025</v>
      </c>
      <c r="D76">
        <v>1560.4678446804</v>
      </c>
      <c r="E76">
        <v>1539.7227387293</v>
      </c>
      <c r="F76">
        <v>1550.0173795447</v>
      </c>
      <c r="G76">
        <v>1559.819472091</v>
      </c>
      <c r="H76">
        <v>1541.4363190727</v>
      </c>
      <c r="I76">
        <v>1551.2228311992</v>
      </c>
      <c r="J76">
        <v>1560.6953180568</v>
      </c>
    </row>
    <row r="77" spans="1:10">
      <c r="A77" t="s">
        <v>1531</v>
      </c>
      <c r="B77">
        <v>1540.2813470965</v>
      </c>
      <c r="C77">
        <v>1550.2066211887</v>
      </c>
      <c r="D77">
        <v>1560.4680422087</v>
      </c>
      <c r="E77">
        <v>1539.7213868958</v>
      </c>
      <c r="F77">
        <v>1550.014643427</v>
      </c>
      <c r="G77">
        <v>1559.8202634829</v>
      </c>
      <c r="H77">
        <v>1541.4363190727</v>
      </c>
      <c r="I77">
        <v>1551.2212639025</v>
      </c>
      <c r="J77">
        <v>1560.6931388043</v>
      </c>
    </row>
    <row r="78" spans="1:10">
      <c r="A78" t="s">
        <v>1532</v>
      </c>
      <c r="B78">
        <v>1540.2828904778</v>
      </c>
      <c r="C78">
        <v>1550.2093598954</v>
      </c>
      <c r="D78">
        <v>1560.4670526313</v>
      </c>
      <c r="E78">
        <v>1539.7237021714</v>
      </c>
      <c r="F78">
        <v>1550.0164031775</v>
      </c>
      <c r="G78">
        <v>1559.8202634829</v>
      </c>
      <c r="H78">
        <v>1541.4365118122</v>
      </c>
      <c r="I78">
        <v>1551.2189139201</v>
      </c>
      <c r="J78">
        <v>1560.6941306056</v>
      </c>
    </row>
    <row r="79" spans="1:10">
      <c r="A79" t="s">
        <v>1533</v>
      </c>
      <c r="B79">
        <v>1540.2780660063</v>
      </c>
      <c r="C79">
        <v>1550.2124884926</v>
      </c>
      <c r="D79">
        <v>1560.4646745521</v>
      </c>
      <c r="E79">
        <v>1539.7221599105</v>
      </c>
      <c r="F79">
        <v>1550.01523001</v>
      </c>
      <c r="G79">
        <v>1559.8188780639</v>
      </c>
      <c r="H79">
        <v>1541.4336112763</v>
      </c>
      <c r="I79">
        <v>1551.2210687082</v>
      </c>
      <c r="J79">
        <v>1560.6945257768</v>
      </c>
    </row>
    <row r="80" spans="1:10">
      <c r="A80" t="s">
        <v>1534</v>
      </c>
      <c r="B80">
        <v>1540.2792244805</v>
      </c>
      <c r="C80">
        <v>1550.2124884926</v>
      </c>
      <c r="D80">
        <v>1560.4642794973</v>
      </c>
      <c r="E80">
        <v>1539.7215810921</v>
      </c>
      <c r="F80">
        <v>1550.0156197919</v>
      </c>
      <c r="G80">
        <v>1559.8198687544</v>
      </c>
      <c r="H80">
        <v>1541.4357389648</v>
      </c>
      <c r="I80">
        <v>1551.2202860181</v>
      </c>
      <c r="J80">
        <v>1560.695120471</v>
      </c>
    </row>
    <row r="81" spans="1:10">
      <c r="A81" t="s">
        <v>1535</v>
      </c>
      <c r="B81">
        <v>1540.2776792197</v>
      </c>
      <c r="C81">
        <v>1550.2091630445</v>
      </c>
      <c r="D81">
        <v>1560.4660611185</v>
      </c>
      <c r="E81">
        <v>1539.7240886798</v>
      </c>
      <c r="F81">
        <v>1550.0150332085</v>
      </c>
      <c r="G81">
        <v>1559.8206601467</v>
      </c>
      <c r="H81">
        <v>1541.4359317042</v>
      </c>
      <c r="I81">
        <v>1551.2195014151</v>
      </c>
      <c r="J81">
        <v>1560.6937334975</v>
      </c>
    </row>
    <row r="82" spans="1:10">
      <c r="A82" t="s">
        <v>1536</v>
      </c>
      <c r="B82">
        <v>1540.2763282983</v>
      </c>
      <c r="C82">
        <v>1550.2074047674</v>
      </c>
      <c r="D82">
        <v>1560.4660611185</v>
      </c>
      <c r="E82">
        <v>1539.7206157673</v>
      </c>
      <c r="F82">
        <v>1550.0165980687</v>
      </c>
      <c r="G82">
        <v>1559.819472091</v>
      </c>
      <c r="H82">
        <v>1541.4347714894</v>
      </c>
      <c r="I82">
        <v>1551.2218513992</v>
      </c>
      <c r="J82">
        <v>1560.6959127517</v>
      </c>
    </row>
    <row r="83" spans="1:10">
      <c r="A83" t="s">
        <v>1537</v>
      </c>
      <c r="B83">
        <v>1540.2790301435</v>
      </c>
      <c r="C83">
        <v>1550.2093598954</v>
      </c>
      <c r="D83">
        <v>1560.4654665988</v>
      </c>
      <c r="E83">
        <v>1539.7206157673</v>
      </c>
      <c r="F83">
        <v>1550.0160114846</v>
      </c>
      <c r="G83">
        <v>1559.8196694552</v>
      </c>
      <c r="H83">
        <v>1541.4372846604</v>
      </c>
      <c r="I83">
        <v>1551.2210687082</v>
      </c>
      <c r="J83">
        <v>1560.6959127517</v>
      </c>
    </row>
    <row r="84" spans="1:10">
      <c r="A84" t="s">
        <v>1538</v>
      </c>
      <c r="B84">
        <v>1540.2761358488</v>
      </c>
      <c r="C84">
        <v>1550.2093598954</v>
      </c>
      <c r="D84">
        <v>1560.4638825062</v>
      </c>
      <c r="E84">
        <v>1539.7215810921</v>
      </c>
      <c r="F84">
        <v>1550.0140568443</v>
      </c>
      <c r="G84">
        <v>1559.8210548756</v>
      </c>
      <c r="H84">
        <v>1541.4347714894</v>
      </c>
      <c r="I84">
        <v>1551.2208735141</v>
      </c>
      <c r="J84">
        <v>1560.6933363896</v>
      </c>
    </row>
    <row r="85" spans="1:10">
      <c r="A85" t="s">
        <v>1539</v>
      </c>
      <c r="B85">
        <v>1540.2805754069</v>
      </c>
      <c r="C85">
        <v>1550.2083813752</v>
      </c>
      <c r="D85">
        <v>1560.4672501593</v>
      </c>
      <c r="E85">
        <v>1539.7225445327</v>
      </c>
      <c r="F85">
        <v>1550.0148383177</v>
      </c>
      <c r="G85">
        <v>1559.8210548756</v>
      </c>
      <c r="H85">
        <v>1541.4359317042</v>
      </c>
      <c r="I85">
        <v>1551.2204812121</v>
      </c>
      <c r="J85">
        <v>1560.6947252995</v>
      </c>
    </row>
    <row r="86" spans="1:10">
      <c r="A86" t="s">
        <v>1540</v>
      </c>
      <c r="B86">
        <v>1540.2850149907</v>
      </c>
      <c r="C86">
        <v>1550.2107282968</v>
      </c>
      <c r="D86">
        <v>1560.4680422087</v>
      </c>
      <c r="E86">
        <v>1539.7221599105</v>
      </c>
      <c r="F86">
        <v>1550.014643427</v>
      </c>
      <c r="G86">
        <v>1559.8188780639</v>
      </c>
      <c r="H86">
        <v>1541.4357389648</v>
      </c>
      <c r="I86">
        <v>1551.2204812121</v>
      </c>
      <c r="J86">
        <v>1560.6955175798</v>
      </c>
    </row>
    <row r="87" spans="1:10">
      <c r="A87" t="s">
        <v>1541</v>
      </c>
      <c r="B87">
        <v>1540.2784509063</v>
      </c>
      <c r="C87">
        <v>1550.2075997066</v>
      </c>
      <c r="D87">
        <v>1560.4654665988</v>
      </c>
      <c r="E87">
        <v>1539.7208099634</v>
      </c>
      <c r="F87">
        <v>1550.0142517349</v>
      </c>
      <c r="G87">
        <v>1559.8204608473</v>
      </c>
      <c r="H87">
        <v>1541.4349661181</v>
      </c>
      <c r="I87">
        <v>1551.2212639025</v>
      </c>
      <c r="J87">
        <v>1560.693931083</v>
      </c>
    </row>
    <row r="88" spans="1:10">
      <c r="A88" t="s">
        <v>1542</v>
      </c>
      <c r="B88">
        <v>1540.2805754069</v>
      </c>
      <c r="C88">
        <v>1550.2093598954</v>
      </c>
      <c r="D88">
        <v>1560.4656660631</v>
      </c>
      <c r="E88">
        <v>1539.721965714</v>
      </c>
      <c r="F88">
        <v>1550.0158165936</v>
      </c>
      <c r="G88">
        <v>1559.8212541751</v>
      </c>
      <c r="H88">
        <v>1541.4363190727</v>
      </c>
      <c r="I88">
        <v>1551.2202860181</v>
      </c>
      <c r="J88">
        <v>1560.6953180568</v>
      </c>
    </row>
    <row r="89" spans="1:10">
      <c r="A89" t="s">
        <v>1543</v>
      </c>
      <c r="B89">
        <v>1540.2786452432</v>
      </c>
      <c r="C89">
        <v>1550.2095548351</v>
      </c>
      <c r="D89">
        <v>1560.4622984168</v>
      </c>
      <c r="E89">
        <v>1539.7231233518</v>
      </c>
      <c r="F89">
        <v>1550.01523001</v>
      </c>
      <c r="G89">
        <v>1559.8212541751</v>
      </c>
      <c r="H89">
        <v>1541.4361244436</v>
      </c>
      <c r="I89">
        <v>1551.2183283393</v>
      </c>
      <c r="J89">
        <v>1560.6957151657</v>
      </c>
    </row>
    <row r="90" spans="1:10">
      <c r="A90" t="s">
        <v>1544</v>
      </c>
      <c r="B90">
        <v>1540.2798037182</v>
      </c>
      <c r="C90">
        <v>1550.2165937206</v>
      </c>
      <c r="D90">
        <v>1560.4710148216</v>
      </c>
      <c r="E90">
        <v>1539.7223522216</v>
      </c>
      <c r="F90">
        <v>1550.01523001</v>
      </c>
      <c r="G90">
        <v>1559.8208575111</v>
      </c>
      <c r="H90">
        <v>1541.4357389648</v>
      </c>
      <c r="I90">
        <v>1551.2212639025</v>
      </c>
      <c r="J90">
        <v>1560.6961122748</v>
      </c>
    </row>
    <row r="91" spans="1:10">
      <c r="A91" t="s">
        <v>1545</v>
      </c>
      <c r="B91">
        <v>1540.2796093811</v>
      </c>
      <c r="C91">
        <v>1550.2115099685</v>
      </c>
      <c r="D91">
        <v>1560.4670526313</v>
      </c>
      <c r="E91">
        <v>1539.7215810921</v>
      </c>
      <c r="F91">
        <v>1550.0142517349</v>
      </c>
      <c r="G91">
        <v>1559.8188780639</v>
      </c>
      <c r="H91">
        <v>1541.4341913826</v>
      </c>
      <c r="I91">
        <v>1551.2212639025</v>
      </c>
      <c r="J91">
        <v>1560.6933363896</v>
      </c>
    </row>
    <row r="92" spans="1:10">
      <c r="A92" t="s">
        <v>1546</v>
      </c>
      <c r="B92">
        <v>1540.2799961686</v>
      </c>
      <c r="C92">
        <v>1550.2140518404</v>
      </c>
      <c r="D92">
        <v>1560.4646745521</v>
      </c>
      <c r="E92">
        <v>1539.7237021714</v>
      </c>
      <c r="F92">
        <v>1550.0158165936</v>
      </c>
      <c r="G92">
        <v>1559.8186807</v>
      </c>
      <c r="H92">
        <v>1541.4343860112</v>
      </c>
      <c r="I92">
        <v>1551.2210687082</v>
      </c>
      <c r="J92">
        <v>1560.695120471</v>
      </c>
    </row>
    <row r="93" spans="1:10">
      <c r="A93" t="s">
        <v>1547</v>
      </c>
      <c r="B93">
        <v>1540.283277267</v>
      </c>
      <c r="C93">
        <v>1550.2081864358</v>
      </c>
      <c r="D93">
        <v>1560.4648740161</v>
      </c>
      <c r="E93">
        <v>1539.721965714</v>
      </c>
      <c r="F93">
        <v>1550.0171846533</v>
      </c>
      <c r="G93">
        <v>1559.8200661186</v>
      </c>
      <c r="H93">
        <v>1541.4359317042</v>
      </c>
      <c r="I93">
        <v>1551.2187187265</v>
      </c>
      <c r="J93">
        <v>1560.6931388043</v>
      </c>
    </row>
    <row r="94" spans="1:10">
      <c r="A94" t="s">
        <v>1548</v>
      </c>
      <c r="B94">
        <v>1540.2819263358</v>
      </c>
      <c r="C94">
        <v>1550.2158120438</v>
      </c>
      <c r="D94">
        <v>1560.4670526313</v>
      </c>
      <c r="E94">
        <v>1539.7211945849</v>
      </c>
      <c r="F94">
        <v>1550.0148383177</v>
      </c>
      <c r="G94">
        <v>1559.8196694552</v>
      </c>
      <c r="H94">
        <v>1541.4355443358</v>
      </c>
      <c r="I94">
        <v>1551.2224388963</v>
      </c>
      <c r="J94">
        <v>1560.6959127517</v>
      </c>
    </row>
    <row r="95" spans="1:10">
      <c r="A95" t="s">
        <v>1549</v>
      </c>
      <c r="B95">
        <v>1540.2759415126</v>
      </c>
      <c r="C95">
        <v>1550.2140518404</v>
      </c>
      <c r="D95">
        <v>1560.4628909975</v>
      </c>
      <c r="E95">
        <v>1539.7221599105</v>
      </c>
      <c r="F95">
        <v>1550.01523001</v>
      </c>
      <c r="G95">
        <v>1559.8174926474</v>
      </c>
      <c r="H95">
        <v>1541.4372846604</v>
      </c>
      <c r="I95">
        <v>1551.2210687082</v>
      </c>
      <c r="J95">
        <v>1560.6969045565</v>
      </c>
    </row>
    <row r="96" spans="1:10">
      <c r="A96" t="s">
        <v>1550</v>
      </c>
      <c r="B96">
        <v>1540.2772943201</v>
      </c>
      <c r="C96">
        <v>1550.2126834331</v>
      </c>
      <c r="D96">
        <v>1560.4611093835</v>
      </c>
      <c r="E96">
        <v>1539.7213868958</v>
      </c>
      <c r="F96">
        <v>1550.0154249009</v>
      </c>
      <c r="G96">
        <v>1559.8200661186</v>
      </c>
      <c r="H96">
        <v>1541.4355443358</v>
      </c>
      <c r="I96">
        <v>1551.2208735141</v>
      </c>
      <c r="J96">
        <v>1560.6953180568</v>
      </c>
    </row>
    <row r="97" spans="1:10">
      <c r="A97" t="s">
        <v>1551</v>
      </c>
      <c r="B97">
        <v>1540.2811546457</v>
      </c>
      <c r="C97">
        <v>1550.2087731653</v>
      </c>
      <c r="D97">
        <v>1560.4632879881</v>
      </c>
      <c r="E97">
        <v>1539.7206157673</v>
      </c>
      <c r="F97">
        <v>1550.01523001</v>
      </c>
      <c r="G97">
        <v>1559.8196694552</v>
      </c>
      <c r="H97">
        <v>1541.4343860112</v>
      </c>
      <c r="I97">
        <v>1551.2226340909</v>
      </c>
      <c r="J97">
        <v>1560.6919494192</v>
      </c>
    </row>
    <row r="98" spans="1:10">
      <c r="A98" t="s">
        <v>1552</v>
      </c>
      <c r="B98">
        <v>1540.2747849302</v>
      </c>
      <c r="C98">
        <v>1550.2105333567</v>
      </c>
      <c r="D98">
        <v>1560.4664581108</v>
      </c>
      <c r="E98">
        <v>1539.7221599105</v>
      </c>
      <c r="F98">
        <v>1550.0142517349</v>
      </c>
      <c r="G98">
        <v>1559.8188780639</v>
      </c>
      <c r="H98">
        <v>1541.436899181</v>
      </c>
      <c r="I98">
        <v>1551.2204812121</v>
      </c>
      <c r="J98">
        <v>1560.6943281912</v>
      </c>
    </row>
    <row r="99" spans="1:10">
      <c r="A99" t="s">
        <v>1553</v>
      </c>
      <c r="B99">
        <v>1540.2813470965</v>
      </c>
      <c r="C99">
        <v>1550.2107282968</v>
      </c>
      <c r="D99">
        <v>1560.4658635908</v>
      </c>
      <c r="E99">
        <v>1539.7238944829</v>
      </c>
      <c r="F99">
        <v>1550.0142517349</v>
      </c>
      <c r="G99">
        <v>1559.8200661186</v>
      </c>
      <c r="H99">
        <v>1541.4343860112</v>
      </c>
      <c r="I99">
        <v>1551.2214590968</v>
      </c>
      <c r="J99">
        <v>1560.695120471</v>
      </c>
    </row>
    <row r="100" spans="1:10">
      <c r="A100" t="s">
        <v>1554</v>
      </c>
      <c r="B100">
        <v>1540.2774867699</v>
      </c>
      <c r="C100">
        <v>1550.2117049087</v>
      </c>
      <c r="D100">
        <v>1560.4632879881</v>
      </c>
      <c r="E100">
        <v>1539.721773403</v>
      </c>
      <c r="F100">
        <v>1550.01523001</v>
      </c>
      <c r="G100">
        <v>1559.8188780639</v>
      </c>
      <c r="H100">
        <v>1541.4355443358</v>
      </c>
      <c r="I100">
        <v>1551.2196985226</v>
      </c>
      <c r="J100">
        <v>1560.6919494192</v>
      </c>
    </row>
    <row r="101" spans="1:10">
      <c r="A101" t="s">
        <v>1555</v>
      </c>
      <c r="B101">
        <v>1540.2755566139</v>
      </c>
      <c r="C101">
        <v>1550.2074047674</v>
      </c>
      <c r="D101">
        <v>1560.4676471522</v>
      </c>
      <c r="E101">
        <v>1539.7229310405</v>
      </c>
      <c r="F101">
        <v>1550.01679296</v>
      </c>
      <c r="G101">
        <v>1559.8208575111</v>
      </c>
      <c r="H101">
        <v>1541.4334185375</v>
      </c>
      <c r="I101">
        <v>1551.2202860181</v>
      </c>
      <c r="J101">
        <v>1560.6953180568</v>
      </c>
    </row>
    <row r="102" spans="1:10">
      <c r="A102" t="s">
        <v>1556</v>
      </c>
      <c r="B102">
        <v>1540.2780660063</v>
      </c>
      <c r="C102">
        <v>1550.2107282968</v>
      </c>
      <c r="D102">
        <v>1560.4682416735</v>
      </c>
      <c r="E102">
        <v>1539.7221599105</v>
      </c>
      <c r="F102">
        <v>1550.0148383177</v>
      </c>
      <c r="G102">
        <v>1559.819472091</v>
      </c>
      <c r="H102">
        <v>1541.4328384318</v>
      </c>
      <c r="I102">
        <v>1551.2208735141</v>
      </c>
      <c r="J102">
        <v>1560.6945257768</v>
      </c>
    </row>
    <row r="103" spans="1:10">
      <c r="A103" t="s">
        <v>1557</v>
      </c>
      <c r="B103">
        <v>1540.2790301435</v>
      </c>
      <c r="C103">
        <v>1550.2119017602</v>
      </c>
      <c r="D103">
        <v>1560.463684979</v>
      </c>
      <c r="E103">
        <v>1539.7227387293</v>
      </c>
      <c r="F103">
        <v>1550.0144466256</v>
      </c>
      <c r="G103">
        <v>1559.8202634829</v>
      </c>
      <c r="H103">
        <v>1541.4349661181</v>
      </c>
      <c r="I103">
        <v>1551.2202860181</v>
      </c>
      <c r="J103">
        <v>1560.6945257768</v>
      </c>
    </row>
    <row r="104" spans="1:10">
      <c r="A104" t="s">
        <v>1558</v>
      </c>
      <c r="B104">
        <v>1540.2796093811</v>
      </c>
      <c r="C104">
        <v>1550.2107282968</v>
      </c>
      <c r="D104">
        <v>1560.4628909975</v>
      </c>
      <c r="E104">
        <v>1539.720231146</v>
      </c>
      <c r="F104">
        <v>1550.0138619538</v>
      </c>
      <c r="G104">
        <v>1559.8206601467</v>
      </c>
      <c r="H104">
        <v>1541.4361244436</v>
      </c>
      <c r="I104">
        <v>1551.2216562048</v>
      </c>
      <c r="J104">
        <v>1560.6955175798</v>
      </c>
    </row>
    <row r="105" spans="1:10">
      <c r="A105" t="s">
        <v>1559</v>
      </c>
      <c r="B105">
        <v>1540.2767150843</v>
      </c>
      <c r="C105">
        <v>1550.2105333567</v>
      </c>
      <c r="D105">
        <v>1560.4624959436</v>
      </c>
      <c r="E105">
        <v>1539.7211945849</v>
      </c>
      <c r="F105">
        <v>1550.0164031775</v>
      </c>
      <c r="G105">
        <v>1559.8190754279</v>
      </c>
      <c r="H105">
        <v>1541.4361244436</v>
      </c>
      <c r="I105">
        <v>1551.2212639025</v>
      </c>
      <c r="J105">
        <v>1560.6925441115</v>
      </c>
    </row>
    <row r="106" spans="1:10">
      <c r="A106" t="s">
        <v>1560</v>
      </c>
      <c r="B106">
        <v>1540.2798037182</v>
      </c>
      <c r="C106">
        <v>1550.2081864358</v>
      </c>
      <c r="D106">
        <v>1560.4662605829</v>
      </c>
      <c r="E106">
        <v>1539.7211945849</v>
      </c>
      <c r="F106">
        <v>1550.0150332085</v>
      </c>
      <c r="G106">
        <v>1559.819472091</v>
      </c>
      <c r="H106">
        <v>1541.4361244436</v>
      </c>
      <c r="I106">
        <v>1551.2214590968</v>
      </c>
      <c r="J106">
        <v>1560.693931083</v>
      </c>
    </row>
    <row r="107" spans="1:10">
      <c r="A107" t="s">
        <v>1561</v>
      </c>
      <c r="B107">
        <v>1540.2825055756</v>
      </c>
      <c r="C107">
        <v>1550.2117049087</v>
      </c>
      <c r="D107">
        <v>1560.4628909975</v>
      </c>
      <c r="E107">
        <v>1539.7223522216</v>
      </c>
      <c r="F107">
        <v>1550.0158165936</v>
      </c>
      <c r="G107">
        <v>1559.8188780639</v>
      </c>
      <c r="H107">
        <v>1541.4370919207</v>
      </c>
      <c r="I107">
        <v>1551.2206764062</v>
      </c>
      <c r="J107">
        <v>1560.6933363896</v>
      </c>
    </row>
    <row r="108" spans="1:10">
      <c r="A108" t="s">
        <v>1562</v>
      </c>
      <c r="B108">
        <v>1540.2767150843</v>
      </c>
      <c r="C108">
        <v>1550.2093598954</v>
      </c>
      <c r="D108">
        <v>1560.4662605829</v>
      </c>
      <c r="E108">
        <v>1539.7231233518</v>
      </c>
      <c r="F108">
        <v>1550.0175744361</v>
      </c>
      <c r="G108">
        <v>1559.8190754279</v>
      </c>
      <c r="H108">
        <v>1541.4361244436</v>
      </c>
      <c r="I108">
        <v>1551.2208735141</v>
      </c>
      <c r="J108">
        <v>1560.6933363896</v>
      </c>
    </row>
    <row r="109" spans="1:10">
      <c r="A109" t="s">
        <v>1563</v>
      </c>
      <c r="B109">
        <v>1540.2825055756</v>
      </c>
      <c r="C109">
        <v>1550.2093598954</v>
      </c>
      <c r="D109">
        <v>1560.4720063406</v>
      </c>
      <c r="E109">
        <v>1539.7225445327</v>
      </c>
      <c r="F109">
        <v>1550.0142517349</v>
      </c>
      <c r="G109">
        <v>1559.8192747269</v>
      </c>
      <c r="H109">
        <v>1541.4376720296</v>
      </c>
      <c r="I109">
        <v>1551.2196985226</v>
      </c>
      <c r="J109">
        <v>1560.6957151657</v>
      </c>
    </row>
    <row r="110" spans="1:10">
      <c r="A110" t="s">
        <v>1564</v>
      </c>
      <c r="B110">
        <v>1540.2809603082</v>
      </c>
      <c r="C110">
        <v>1550.2119017602</v>
      </c>
      <c r="D110">
        <v>1560.4648740161</v>
      </c>
      <c r="E110">
        <v>1539.7231233518</v>
      </c>
      <c r="F110">
        <v>1550.0173795447</v>
      </c>
      <c r="G110">
        <v>1559.8210548756</v>
      </c>
      <c r="H110">
        <v>1541.4353515965</v>
      </c>
      <c r="I110">
        <v>1551.2210687082</v>
      </c>
      <c r="J110">
        <v>1560.6943281912</v>
      </c>
    </row>
    <row r="111" spans="1:10">
      <c r="A111" t="s">
        <v>1565</v>
      </c>
      <c r="B111">
        <v>1540.2796093811</v>
      </c>
      <c r="C111">
        <v>1550.2036894645</v>
      </c>
      <c r="D111">
        <v>1560.4644770247</v>
      </c>
      <c r="E111">
        <v>1539.7213868958</v>
      </c>
      <c r="F111">
        <v>1550.01523001</v>
      </c>
      <c r="G111">
        <v>1559.8204608473</v>
      </c>
      <c r="H111">
        <v>1541.4367045518</v>
      </c>
      <c r="I111">
        <v>1551.2191110275</v>
      </c>
      <c r="J111">
        <v>1560.693931083</v>
      </c>
    </row>
    <row r="112" spans="1:10">
      <c r="A112" t="s">
        <v>1566</v>
      </c>
      <c r="B112">
        <v>1540.2798037182</v>
      </c>
      <c r="C112">
        <v>1550.2109232368</v>
      </c>
      <c r="D112">
        <v>1560.4609099205</v>
      </c>
      <c r="E112">
        <v>1539.7227387293</v>
      </c>
      <c r="F112">
        <v>1550.0144466256</v>
      </c>
      <c r="G112">
        <v>1559.8202634829</v>
      </c>
      <c r="H112">
        <v>1541.4367045518</v>
      </c>
      <c r="I112">
        <v>1551.2210687082</v>
      </c>
      <c r="J112">
        <v>1560.693931083</v>
      </c>
    </row>
    <row r="113" spans="1:10">
      <c r="A113" t="s">
        <v>1567</v>
      </c>
      <c r="B113">
        <v>1540.2828904778</v>
      </c>
      <c r="C113">
        <v>1550.2134651068</v>
      </c>
      <c r="D113">
        <v>1560.4638825062</v>
      </c>
      <c r="E113">
        <v>1539.72350986</v>
      </c>
      <c r="F113">
        <v>1550.014643427</v>
      </c>
      <c r="G113">
        <v>1559.8206601467</v>
      </c>
      <c r="H113">
        <v>1541.4351588573</v>
      </c>
      <c r="I113">
        <v>1551.2206764062</v>
      </c>
      <c r="J113">
        <v>1560.693931083</v>
      </c>
    </row>
    <row r="114" spans="1:10">
      <c r="A114" t="s">
        <v>1568</v>
      </c>
      <c r="B114">
        <v>1540.2809603082</v>
      </c>
      <c r="C114">
        <v>1550.2124884926</v>
      </c>
      <c r="D114">
        <v>1560.4690337239</v>
      </c>
      <c r="E114">
        <v>1539.721965714</v>
      </c>
      <c r="F114">
        <v>1550.0164031775</v>
      </c>
      <c r="G114">
        <v>1559.8186807</v>
      </c>
      <c r="H114">
        <v>1541.4341913826</v>
      </c>
      <c r="I114">
        <v>1551.2214590968</v>
      </c>
      <c r="J114">
        <v>1560.6945257768</v>
      </c>
    </row>
    <row r="115" spans="1:10">
      <c r="A115" t="s">
        <v>1569</v>
      </c>
      <c r="B115">
        <v>1540.2842432975</v>
      </c>
      <c r="C115">
        <v>1550.2095548351</v>
      </c>
      <c r="D115">
        <v>1560.4642794973</v>
      </c>
      <c r="E115">
        <v>1539.721965714</v>
      </c>
      <c r="F115">
        <v>1550.0160114846</v>
      </c>
      <c r="G115">
        <v>1559.8178893097</v>
      </c>
      <c r="H115">
        <v>1541.4355443358</v>
      </c>
      <c r="I115">
        <v>1551.2210687082</v>
      </c>
      <c r="J115">
        <v>1560.6963098609</v>
      </c>
    </row>
    <row r="116" spans="1:10">
      <c r="A116" t="s">
        <v>1570</v>
      </c>
      <c r="B116">
        <v>1540.2794169308</v>
      </c>
      <c r="C116">
        <v>1550.2107282968</v>
      </c>
      <c r="D116">
        <v>1560.4632879881</v>
      </c>
      <c r="E116">
        <v>1539.7211945849</v>
      </c>
      <c r="F116">
        <v>1550.0148383177</v>
      </c>
      <c r="G116">
        <v>1559.8174926474</v>
      </c>
      <c r="H116">
        <v>1541.4365118122</v>
      </c>
      <c r="I116">
        <v>1551.2208735141</v>
      </c>
      <c r="J116">
        <v>1560.6959127517</v>
      </c>
    </row>
    <row r="117" spans="1:10">
      <c r="A117" t="s">
        <v>1571</v>
      </c>
      <c r="B117">
        <v>1540.2792244805</v>
      </c>
      <c r="C117">
        <v>1550.2109232368</v>
      </c>
      <c r="D117">
        <v>1560.4638825062</v>
      </c>
      <c r="E117">
        <v>1539.7246675001</v>
      </c>
      <c r="F117">
        <v>1550.014643427</v>
      </c>
      <c r="G117">
        <v>1559.819472091</v>
      </c>
      <c r="H117">
        <v>1541.4349661181</v>
      </c>
      <c r="I117">
        <v>1551.2198937165</v>
      </c>
      <c r="J117">
        <v>1560.6931388043</v>
      </c>
    </row>
    <row r="118" spans="1:10">
      <c r="A118" t="s">
        <v>1572</v>
      </c>
      <c r="B118">
        <v>1540.2809603082</v>
      </c>
      <c r="C118">
        <v>1550.2119017602</v>
      </c>
      <c r="D118">
        <v>1560.4646745521</v>
      </c>
      <c r="E118">
        <v>1539.7227387293</v>
      </c>
      <c r="F118">
        <v>1550.0164031775</v>
      </c>
      <c r="G118">
        <v>1559.8204608473</v>
      </c>
      <c r="H118">
        <v>1541.4361244436</v>
      </c>
      <c r="I118">
        <v>1551.2189139201</v>
      </c>
      <c r="J118">
        <v>1560.693931083</v>
      </c>
    </row>
    <row r="119" spans="1:10">
      <c r="A119" t="s">
        <v>1573</v>
      </c>
      <c r="B119">
        <v>1540.2798037182</v>
      </c>
      <c r="C119">
        <v>1550.2095548351</v>
      </c>
      <c r="D119">
        <v>1560.4624959436</v>
      </c>
      <c r="E119">
        <v>1539.7221599105</v>
      </c>
      <c r="F119">
        <v>1550.0154249009</v>
      </c>
      <c r="G119">
        <v>1559.8208575111</v>
      </c>
      <c r="H119">
        <v>1541.4351588573</v>
      </c>
      <c r="I119">
        <v>1551.2191110275</v>
      </c>
      <c r="J119">
        <v>1560.6953180568</v>
      </c>
    </row>
    <row r="120" spans="1:10">
      <c r="A120" t="s">
        <v>1574</v>
      </c>
      <c r="B120">
        <v>1540.2825055756</v>
      </c>
      <c r="C120">
        <v>1550.2126834331</v>
      </c>
      <c r="D120">
        <v>1560.4644770247</v>
      </c>
      <c r="E120">
        <v>1539.7221599105</v>
      </c>
      <c r="F120">
        <v>1550.0148383177</v>
      </c>
      <c r="G120">
        <v>1559.8204608473</v>
      </c>
      <c r="H120">
        <v>1541.4343860112</v>
      </c>
      <c r="I120">
        <v>1551.2200889104</v>
      </c>
      <c r="J120">
        <v>1560.6953180568</v>
      </c>
    </row>
    <row r="121" spans="1:10">
      <c r="A121" t="s">
        <v>1575</v>
      </c>
      <c r="B121">
        <v>1540.2803829564</v>
      </c>
      <c r="C121">
        <v>1550.2105333567</v>
      </c>
      <c r="D121">
        <v>1560.4658635908</v>
      </c>
      <c r="E121">
        <v>1539.72350986</v>
      </c>
      <c r="F121">
        <v>1550.0156197919</v>
      </c>
      <c r="G121">
        <v>1559.8184814011</v>
      </c>
      <c r="H121">
        <v>1541.4343860112</v>
      </c>
      <c r="I121">
        <v>1551.2208735141</v>
      </c>
      <c r="J121">
        <v>1560.6945257768</v>
      </c>
    </row>
    <row r="122" spans="1:10">
      <c r="A122" t="s">
        <v>1576</v>
      </c>
      <c r="B122">
        <v>1540.2805754069</v>
      </c>
      <c r="C122">
        <v>1550.2101415657</v>
      </c>
      <c r="D122">
        <v>1560.4658635908</v>
      </c>
      <c r="E122">
        <v>1539.7227387293</v>
      </c>
      <c r="F122">
        <v>1550.0150332085</v>
      </c>
      <c r="G122">
        <v>1559.8190754279</v>
      </c>
      <c r="H122">
        <v>1541.4345787503</v>
      </c>
      <c r="I122">
        <v>1551.2220465936</v>
      </c>
      <c r="J122">
        <v>1560.6945257768</v>
      </c>
    </row>
    <row r="123" spans="1:10">
      <c r="A123" t="s">
        <v>1577</v>
      </c>
      <c r="B123">
        <v>1540.2786452432</v>
      </c>
      <c r="C123">
        <v>1550.2107282968</v>
      </c>
      <c r="D123">
        <v>1560.4656660631</v>
      </c>
      <c r="E123">
        <v>1539.7231233518</v>
      </c>
      <c r="F123">
        <v>1550.0150332085</v>
      </c>
      <c r="G123">
        <v>1559.819472091</v>
      </c>
      <c r="H123">
        <v>1541.4341913826</v>
      </c>
      <c r="I123">
        <v>1551.2206764062</v>
      </c>
      <c r="J123">
        <v>1560.6933363896</v>
      </c>
    </row>
    <row r="124" spans="1:10">
      <c r="A124" t="s">
        <v>1578</v>
      </c>
      <c r="B124">
        <v>1540.2769075339</v>
      </c>
      <c r="C124">
        <v>1550.2105333567</v>
      </c>
      <c r="D124">
        <v>1560.4652690712</v>
      </c>
      <c r="E124">
        <v>1539.7204234566</v>
      </c>
      <c r="F124">
        <v>1550.0158165936</v>
      </c>
      <c r="G124">
        <v>1559.8184814011</v>
      </c>
      <c r="H124">
        <v>1541.4378647695</v>
      </c>
      <c r="I124">
        <v>1551.2206764062</v>
      </c>
      <c r="J124">
        <v>1560.693931083</v>
      </c>
    </row>
    <row r="125" spans="1:10">
      <c r="A125" t="s">
        <v>1579</v>
      </c>
      <c r="B125">
        <v>1540.2790301435</v>
      </c>
      <c r="C125">
        <v>1550.2126834331</v>
      </c>
      <c r="D125">
        <v>1560.4646745521</v>
      </c>
      <c r="E125">
        <v>1539.7211945849</v>
      </c>
      <c r="F125">
        <v>1550.0158165936</v>
      </c>
      <c r="G125">
        <v>1559.8200661186</v>
      </c>
      <c r="H125">
        <v>1541.4341913826</v>
      </c>
      <c r="I125">
        <v>1551.2220465936</v>
      </c>
      <c r="J125">
        <v>1560.6933363896</v>
      </c>
    </row>
    <row r="126" spans="1:10">
      <c r="A126" t="s">
        <v>1580</v>
      </c>
      <c r="B126">
        <v>1540.2778735564</v>
      </c>
      <c r="C126">
        <v>1550.2099466258</v>
      </c>
      <c r="D126">
        <v>1560.4678446804</v>
      </c>
      <c r="E126">
        <v>1539.7221599105</v>
      </c>
      <c r="F126">
        <v>1550.0156197919</v>
      </c>
      <c r="G126">
        <v>1559.8200661186</v>
      </c>
      <c r="H126">
        <v>1541.4363190727</v>
      </c>
      <c r="I126">
        <v>1551.2214590968</v>
      </c>
      <c r="J126">
        <v>1560.693931083</v>
      </c>
    </row>
    <row r="127" spans="1:10">
      <c r="A127" t="s">
        <v>1581</v>
      </c>
      <c r="B127">
        <v>1540.2799961686</v>
      </c>
      <c r="C127">
        <v>1550.2119017602</v>
      </c>
      <c r="D127">
        <v>1560.4722038699</v>
      </c>
      <c r="E127">
        <v>1539.7211945849</v>
      </c>
      <c r="F127">
        <v>1550.0169878513</v>
      </c>
      <c r="G127">
        <v>1559.819472091</v>
      </c>
      <c r="H127">
        <v>1541.4359317042</v>
      </c>
      <c r="I127">
        <v>1551.2191110275</v>
      </c>
      <c r="J127">
        <v>1560.6957151657</v>
      </c>
    </row>
    <row r="128" spans="1:10">
      <c r="A128" t="s">
        <v>1582</v>
      </c>
      <c r="B128">
        <v>1540.2809603082</v>
      </c>
      <c r="C128">
        <v>1550.2111181769</v>
      </c>
      <c r="D128">
        <v>1560.4708172925</v>
      </c>
      <c r="E128">
        <v>1539.7227387293</v>
      </c>
      <c r="F128">
        <v>1550.0156197919</v>
      </c>
      <c r="G128">
        <v>1559.819472091</v>
      </c>
      <c r="H128">
        <v>1541.4353515965</v>
      </c>
      <c r="I128">
        <v>1551.2198937165</v>
      </c>
      <c r="J128">
        <v>1560.693931083</v>
      </c>
    </row>
    <row r="129" spans="1:10">
      <c r="A129" t="s">
        <v>1583</v>
      </c>
      <c r="B129">
        <v>1540.2794169308</v>
      </c>
      <c r="C129">
        <v>1550.2113150283</v>
      </c>
      <c r="D129">
        <v>1560.4648740161</v>
      </c>
      <c r="E129">
        <v>1539.7221599105</v>
      </c>
      <c r="F129">
        <v>1550.0158165936</v>
      </c>
      <c r="G129">
        <v>1559.8188780639</v>
      </c>
      <c r="H129">
        <v>1541.4336112763</v>
      </c>
      <c r="I129">
        <v>1551.2218513992</v>
      </c>
      <c r="J129">
        <v>1560.6963098609</v>
      </c>
    </row>
    <row r="130" spans="1:10">
      <c r="A130" t="s">
        <v>1584</v>
      </c>
      <c r="B130">
        <v>1540.2734340138</v>
      </c>
      <c r="C130">
        <v>1550.2079914964</v>
      </c>
      <c r="D130">
        <v>1560.4660611185</v>
      </c>
      <c r="E130">
        <v>1539.7211945849</v>
      </c>
      <c r="F130">
        <v>1550.0144466256</v>
      </c>
      <c r="G130">
        <v>1559.8196694552</v>
      </c>
      <c r="H130">
        <v>1541.4361244436</v>
      </c>
      <c r="I130">
        <v>1551.2228311992</v>
      </c>
      <c r="J130">
        <v>1560.695120471</v>
      </c>
    </row>
    <row r="131" spans="1:10">
      <c r="A131" t="s">
        <v>1585</v>
      </c>
      <c r="B131">
        <v>1540.2786452432</v>
      </c>
      <c r="C131">
        <v>1550.2107282968</v>
      </c>
      <c r="D131">
        <v>1560.4652690712</v>
      </c>
      <c r="E131">
        <v>1539.7215810921</v>
      </c>
      <c r="F131">
        <v>1550.0142517349</v>
      </c>
      <c r="G131">
        <v>1559.8206601467</v>
      </c>
      <c r="H131">
        <v>1541.4361244436</v>
      </c>
      <c r="I131">
        <v>1551.2198937165</v>
      </c>
      <c r="J131">
        <v>1560.693931083</v>
      </c>
    </row>
    <row r="132" spans="1:10">
      <c r="A132" t="s">
        <v>1586</v>
      </c>
      <c r="B132">
        <v>1540.2774867699</v>
      </c>
      <c r="C132">
        <v>1550.2119017602</v>
      </c>
      <c r="D132">
        <v>1560.4630904611</v>
      </c>
      <c r="E132">
        <v>1539.7227387293</v>
      </c>
      <c r="F132">
        <v>1550.0154249009</v>
      </c>
      <c r="G132">
        <v>1559.8186807</v>
      </c>
      <c r="H132">
        <v>1541.4347714894</v>
      </c>
      <c r="I132">
        <v>1551.2226340909</v>
      </c>
      <c r="J132">
        <v>1560.693931083</v>
      </c>
    </row>
    <row r="133" spans="1:10">
      <c r="A133" t="s">
        <v>1587</v>
      </c>
      <c r="B133">
        <v>1540.2790301435</v>
      </c>
      <c r="C133">
        <v>1550.2120967006</v>
      </c>
      <c r="D133">
        <v>1560.4668551032</v>
      </c>
      <c r="E133">
        <v>1539.721965714</v>
      </c>
      <c r="F133">
        <v>1550.0138619538</v>
      </c>
      <c r="G133">
        <v>1559.8214515398</v>
      </c>
      <c r="H133">
        <v>1541.4355443358</v>
      </c>
      <c r="I133">
        <v>1551.2212639025</v>
      </c>
      <c r="J133">
        <v>1560.693931083</v>
      </c>
    </row>
    <row r="134" spans="1:10">
      <c r="A134" t="s">
        <v>1588</v>
      </c>
      <c r="B134">
        <v>1540.2799961686</v>
      </c>
      <c r="C134">
        <v>1550.2165937206</v>
      </c>
      <c r="D134">
        <v>1560.4620989534</v>
      </c>
      <c r="E134">
        <v>1539.7231233518</v>
      </c>
      <c r="F134">
        <v>1550.0165980687</v>
      </c>
      <c r="G134">
        <v>1559.8182840372</v>
      </c>
      <c r="H134">
        <v>1541.4349661181</v>
      </c>
      <c r="I134">
        <v>1551.2191110275</v>
      </c>
      <c r="J134">
        <v>1560.6971021428</v>
      </c>
    </row>
    <row r="135" spans="1:10">
      <c r="A135" t="s">
        <v>1589</v>
      </c>
      <c r="B135">
        <v>1540.2798037182</v>
      </c>
      <c r="C135">
        <v>1550.2120967006</v>
      </c>
      <c r="D135">
        <v>1560.463684979</v>
      </c>
      <c r="E135">
        <v>1539.721773403</v>
      </c>
      <c r="F135">
        <v>1550.0154249009</v>
      </c>
      <c r="G135">
        <v>1559.8206601467</v>
      </c>
      <c r="H135">
        <v>1541.4367045518</v>
      </c>
      <c r="I135">
        <v>1551.2198937165</v>
      </c>
      <c r="J135">
        <v>1560.6973016662</v>
      </c>
    </row>
    <row r="136" spans="1:10">
      <c r="A136" t="s">
        <v>1590</v>
      </c>
      <c r="B136">
        <v>1540.2807678576</v>
      </c>
      <c r="C136">
        <v>1550.2107282968</v>
      </c>
      <c r="D136">
        <v>1560.4666556387</v>
      </c>
      <c r="E136">
        <v>1539.721773403</v>
      </c>
      <c r="F136">
        <v>1550.0142517349</v>
      </c>
      <c r="G136">
        <v>1559.8198687544</v>
      </c>
      <c r="H136">
        <v>1541.4343860112</v>
      </c>
      <c r="I136">
        <v>1551.2206764062</v>
      </c>
      <c r="J136">
        <v>1560.6945257768</v>
      </c>
    </row>
    <row r="137" spans="1:10">
      <c r="A137" t="s">
        <v>1591</v>
      </c>
      <c r="B137">
        <v>1540.2801886191</v>
      </c>
      <c r="C137">
        <v>1550.2099466258</v>
      </c>
      <c r="D137">
        <v>1560.4660611185</v>
      </c>
      <c r="E137">
        <v>1539.7215810921</v>
      </c>
      <c r="F137">
        <v>1550.0162063757</v>
      </c>
      <c r="G137">
        <v>1559.8206601467</v>
      </c>
      <c r="H137">
        <v>1541.4355443358</v>
      </c>
      <c r="I137">
        <v>1551.2189139201</v>
      </c>
      <c r="J137">
        <v>1560.6931388043</v>
      </c>
    </row>
    <row r="138" spans="1:10">
      <c r="A138" t="s">
        <v>1592</v>
      </c>
      <c r="B138">
        <v>1540.2776792197</v>
      </c>
      <c r="C138">
        <v>1550.2126834331</v>
      </c>
      <c r="D138">
        <v>1560.4692312525</v>
      </c>
      <c r="E138">
        <v>1539.7231233518</v>
      </c>
      <c r="F138">
        <v>1550.01679296</v>
      </c>
      <c r="G138">
        <v>1559.8200661186</v>
      </c>
      <c r="H138">
        <v>1541.4343860112</v>
      </c>
      <c r="I138">
        <v>1551.2187187265</v>
      </c>
      <c r="J138">
        <v>1560.6919494192</v>
      </c>
    </row>
    <row r="139" spans="1:10">
      <c r="A139" t="s">
        <v>1593</v>
      </c>
      <c r="B139">
        <v>1540.2813470965</v>
      </c>
      <c r="C139">
        <v>1550.2109232368</v>
      </c>
      <c r="D139">
        <v>1560.4646745521</v>
      </c>
      <c r="E139">
        <v>1539.7221599105</v>
      </c>
      <c r="F139">
        <v>1550.0150332085</v>
      </c>
      <c r="G139">
        <v>1559.8184814011</v>
      </c>
      <c r="H139">
        <v>1541.4339986437</v>
      </c>
      <c r="I139">
        <v>1551.2200889104</v>
      </c>
      <c r="J139">
        <v>1560.693931083</v>
      </c>
    </row>
    <row r="140" spans="1:10">
      <c r="A140" t="s">
        <v>1594</v>
      </c>
      <c r="B140">
        <v>1540.2821187867</v>
      </c>
      <c r="C140">
        <v>1550.2144436334</v>
      </c>
      <c r="D140">
        <v>1560.460712394</v>
      </c>
      <c r="E140">
        <v>1539.7210022741</v>
      </c>
      <c r="F140">
        <v>1550.0154249009</v>
      </c>
      <c r="G140">
        <v>1559.8200661186</v>
      </c>
      <c r="H140">
        <v>1541.4361244436</v>
      </c>
      <c r="I140">
        <v>1551.2222437018</v>
      </c>
      <c r="J140">
        <v>1560.6927416967</v>
      </c>
    </row>
    <row r="141" spans="1:10">
      <c r="A141" t="s">
        <v>1595</v>
      </c>
      <c r="B141">
        <v>1540.2792244805</v>
      </c>
      <c r="C141">
        <v>1550.2101415657</v>
      </c>
      <c r="D141">
        <v>1560.4630904611</v>
      </c>
      <c r="E141">
        <v>1539.7221599105</v>
      </c>
      <c r="F141">
        <v>1550.0162063757</v>
      </c>
      <c r="G141">
        <v>1559.8188780639</v>
      </c>
      <c r="H141">
        <v>1541.4343860112</v>
      </c>
      <c r="I141">
        <v>1551.2196985226</v>
      </c>
      <c r="J141">
        <v>1560.6953180568</v>
      </c>
    </row>
    <row r="142" spans="1:10">
      <c r="A142" t="s">
        <v>1596</v>
      </c>
      <c r="B142">
        <v>1540.2828904778</v>
      </c>
      <c r="C142">
        <v>1550.2115099685</v>
      </c>
      <c r="D142">
        <v>1560.4676471522</v>
      </c>
      <c r="E142">
        <v>1539.7225445327</v>
      </c>
      <c r="F142">
        <v>1550.014643427</v>
      </c>
      <c r="G142">
        <v>1559.8180866734</v>
      </c>
      <c r="H142">
        <v>1541.4359317042</v>
      </c>
      <c r="I142">
        <v>1551.2195014151</v>
      </c>
      <c r="J142">
        <v>1560.6933363896</v>
      </c>
    </row>
    <row r="143" spans="1:10">
      <c r="A143" t="s">
        <v>1597</v>
      </c>
      <c r="B143">
        <v>1540.2807678576</v>
      </c>
      <c r="C143">
        <v>1550.2130752254</v>
      </c>
      <c r="D143">
        <v>1560.4638825062</v>
      </c>
      <c r="E143">
        <v>1539.7231233518</v>
      </c>
      <c r="F143">
        <v>1550.0164031775</v>
      </c>
      <c r="G143">
        <v>1559.8226395984</v>
      </c>
      <c r="H143">
        <v>1541.4349661181</v>
      </c>
      <c r="I143">
        <v>1551.2202860181</v>
      </c>
      <c r="J143">
        <v>1560.6933363896</v>
      </c>
    </row>
    <row r="144" spans="1:10">
      <c r="A144" t="s">
        <v>1598</v>
      </c>
      <c r="B144">
        <v>1540.2805754069</v>
      </c>
      <c r="C144">
        <v>1550.2146385744</v>
      </c>
      <c r="D144">
        <v>1560.4632879881</v>
      </c>
      <c r="E144">
        <v>1539.721773403</v>
      </c>
      <c r="F144">
        <v>1550.0160114846</v>
      </c>
      <c r="G144">
        <v>1559.8182840372</v>
      </c>
      <c r="H144">
        <v>1541.4378647695</v>
      </c>
      <c r="I144">
        <v>1551.2206764062</v>
      </c>
      <c r="J144">
        <v>1560.695120471</v>
      </c>
    </row>
    <row r="145" spans="1:10">
      <c r="A145" t="s">
        <v>1599</v>
      </c>
      <c r="B145">
        <v>1540.2792244805</v>
      </c>
      <c r="C145">
        <v>1550.2132701661</v>
      </c>
      <c r="D145">
        <v>1560.4662605829</v>
      </c>
      <c r="E145">
        <v>1539.7221599105</v>
      </c>
      <c r="F145">
        <v>1550.0158165936</v>
      </c>
      <c r="G145">
        <v>1559.8196694552</v>
      </c>
      <c r="H145">
        <v>1541.436899181</v>
      </c>
      <c r="I145">
        <v>1551.2210687082</v>
      </c>
      <c r="J145">
        <v>1560.6933363896</v>
      </c>
    </row>
    <row r="146" spans="1:10">
      <c r="A146" t="s">
        <v>1600</v>
      </c>
      <c r="B146">
        <v>1540.2790301435</v>
      </c>
      <c r="C146">
        <v>1550.2101415657</v>
      </c>
      <c r="D146">
        <v>1560.4654665988</v>
      </c>
      <c r="E146">
        <v>1539.7227387293</v>
      </c>
      <c r="F146">
        <v>1550.0162063757</v>
      </c>
      <c r="G146">
        <v>1559.8198687544</v>
      </c>
      <c r="H146">
        <v>1541.4353515965</v>
      </c>
      <c r="I146">
        <v>1551.2208735141</v>
      </c>
      <c r="J146">
        <v>1560.6927416967</v>
      </c>
    </row>
    <row r="147" spans="1:10">
      <c r="A147" t="s">
        <v>1601</v>
      </c>
      <c r="B147">
        <v>1540.2778735564</v>
      </c>
      <c r="C147">
        <v>1550.2085782258</v>
      </c>
      <c r="D147">
        <v>1560.4670526313</v>
      </c>
      <c r="E147">
        <v>1539.7211945849</v>
      </c>
      <c r="F147">
        <v>1550.014643427</v>
      </c>
      <c r="G147">
        <v>1559.8192747269</v>
      </c>
      <c r="H147">
        <v>1541.4372846604</v>
      </c>
      <c r="I147">
        <v>1551.2204812121</v>
      </c>
      <c r="J147">
        <v>1560.6953180568</v>
      </c>
    </row>
    <row r="148" spans="1:10">
      <c r="A148" t="s">
        <v>1602</v>
      </c>
      <c r="B148">
        <v>1540.2815395473</v>
      </c>
      <c r="C148">
        <v>1550.212291641</v>
      </c>
      <c r="D148">
        <v>1560.4688361954</v>
      </c>
      <c r="E148">
        <v>1539.7242809914</v>
      </c>
      <c r="F148">
        <v>1550.0140568443</v>
      </c>
      <c r="G148">
        <v>1559.8188780639</v>
      </c>
      <c r="H148">
        <v>1541.4355443358</v>
      </c>
      <c r="I148">
        <v>1551.2214590968</v>
      </c>
      <c r="J148">
        <v>1560.695120471</v>
      </c>
    </row>
    <row r="149" spans="1:10">
      <c r="A149" t="s">
        <v>1603</v>
      </c>
      <c r="B149">
        <v>1540.2782584563</v>
      </c>
      <c r="C149">
        <v>1550.2074047674</v>
      </c>
      <c r="D149">
        <v>1560.4680422087</v>
      </c>
      <c r="E149">
        <v>1539.7231233518</v>
      </c>
      <c r="F149">
        <v>1550.0144466256</v>
      </c>
      <c r="G149">
        <v>1559.8206601467</v>
      </c>
      <c r="H149">
        <v>1541.4355443358</v>
      </c>
      <c r="I149">
        <v>1551.2210687082</v>
      </c>
      <c r="J149">
        <v>1560.6913547274</v>
      </c>
    </row>
    <row r="150" spans="1:10">
      <c r="A150" t="s">
        <v>1604</v>
      </c>
      <c r="B150">
        <v>1540.2784509063</v>
      </c>
      <c r="C150">
        <v>1550.2107282968</v>
      </c>
      <c r="D150">
        <v>1560.4686367303</v>
      </c>
      <c r="E150">
        <v>1539.7229310405</v>
      </c>
      <c r="F150">
        <v>1550.0140568443</v>
      </c>
      <c r="G150">
        <v>1559.8202634829</v>
      </c>
      <c r="H150">
        <v>1541.4349661181</v>
      </c>
      <c r="I150">
        <v>1551.2204812121</v>
      </c>
      <c r="J150">
        <v>1560.6935359121</v>
      </c>
    </row>
    <row r="151" spans="1:10">
      <c r="A151" t="s">
        <v>1605</v>
      </c>
      <c r="B151">
        <v>1540.2803829564</v>
      </c>
      <c r="C151">
        <v>1550.2115099685</v>
      </c>
      <c r="D151">
        <v>1560.4644770247</v>
      </c>
      <c r="E151">
        <v>1539.7237021714</v>
      </c>
      <c r="F151">
        <v>1550.0165980687</v>
      </c>
      <c r="G151">
        <v>1559.8208575111</v>
      </c>
      <c r="H151">
        <v>1541.4363190727</v>
      </c>
      <c r="I151">
        <v>1551.2208735141</v>
      </c>
      <c r="J151">
        <v>1560.6963098609</v>
      </c>
    </row>
    <row r="152" spans="1:10">
      <c r="A152" t="s">
        <v>1606</v>
      </c>
      <c r="B152">
        <v>1540.2780660063</v>
      </c>
      <c r="C152">
        <v>1550.2085782258</v>
      </c>
      <c r="D152">
        <v>1560.4702227692</v>
      </c>
      <c r="E152">
        <v>1539.7233156632</v>
      </c>
      <c r="F152">
        <v>1550.0177712383</v>
      </c>
      <c r="G152">
        <v>1559.8210548756</v>
      </c>
      <c r="H152">
        <v>1541.4361244436</v>
      </c>
      <c r="I152">
        <v>1551.2191110275</v>
      </c>
      <c r="J152">
        <v>1560.6949228853</v>
      </c>
    </row>
    <row r="153" spans="1:10">
      <c r="A153" t="s">
        <v>1607</v>
      </c>
      <c r="B153">
        <v>1540.2782584563</v>
      </c>
      <c r="C153">
        <v>1550.2101415657</v>
      </c>
      <c r="D153">
        <v>1560.4646745521</v>
      </c>
      <c r="E153">
        <v>1539.7231233518</v>
      </c>
      <c r="F153">
        <v>1550.01523001</v>
      </c>
      <c r="G153">
        <v>1559.8186807</v>
      </c>
      <c r="H153">
        <v>1541.4380575094</v>
      </c>
      <c r="I153">
        <v>1551.2216562048</v>
      </c>
      <c r="J153">
        <v>1560.6931388043</v>
      </c>
    </row>
    <row r="154" spans="1:10">
      <c r="A154" t="s">
        <v>1608</v>
      </c>
      <c r="B154">
        <v>1540.2813470965</v>
      </c>
      <c r="C154">
        <v>1550.2126834331</v>
      </c>
      <c r="D154">
        <v>1560.4656660631</v>
      </c>
      <c r="E154">
        <v>1539.7231233518</v>
      </c>
      <c r="F154">
        <v>1550.0154249009</v>
      </c>
      <c r="G154">
        <v>1559.8184814011</v>
      </c>
      <c r="H154">
        <v>1541.4355443358</v>
      </c>
      <c r="I154">
        <v>1551.2202860181</v>
      </c>
      <c r="J154">
        <v>1560.695120471</v>
      </c>
    </row>
    <row r="155" spans="1:10">
      <c r="A155" t="s">
        <v>1609</v>
      </c>
      <c r="B155">
        <v>1540.2799961686</v>
      </c>
      <c r="C155">
        <v>1550.2107282968</v>
      </c>
      <c r="D155">
        <v>1560.4654665988</v>
      </c>
      <c r="E155">
        <v>1539.7215810921</v>
      </c>
      <c r="F155">
        <v>1550.0173795447</v>
      </c>
      <c r="G155">
        <v>1559.8192747269</v>
      </c>
      <c r="H155">
        <v>1541.4338059048</v>
      </c>
      <c r="I155">
        <v>1551.2222437018</v>
      </c>
      <c r="J155">
        <v>1560.693931083</v>
      </c>
    </row>
    <row r="156" spans="1:10">
      <c r="A156" t="s">
        <v>1610</v>
      </c>
      <c r="B156">
        <v>1540.2778735564</v>
      </c>
      <c r="C156">
        <v>1550.2087731653</v>
      </c>
      <c r="D156">
        <v>1560.4617038999</v>
      </c>
      <c r="E156">
        <v>1539.7225445327</v>
      </c>
      <c r="F156">
        <v>1550.0154249009</v>
      </c>
      <c r="G156">
        <v>1559.8190754279</v>
      </c>
      <c r="H156">
        <v>1541.4367045518</v>
      </c>
      <c r="I156">
        <v>1551.2222437018</v>
      </c>
      <c r="J156">
        <v>1560.6945257768</v>
      </c>
    </row>
    <row r="157" spans="1:10">
      <c r="A157" t="s">
        <v>1611</v>
      </c>
      <c r="B157">
        <v>1540.2776792197</v>
      </c>
      <c r="C157">
        <v>1550.2081864358</v>
      </c>
      <c r="D157">
        <v>1560.4676471522</v>
      </c>
      <c r="E157">
        <v>1539.7215810921</v>
      </c>
      <c r="F157">
        <v>1550.0138619538</v>
      </c>
      <c r="G157">
        <v>1559.819472091</v>
      </c>
      <c r="H157">
        <v>1541.4353515965</v>
      </c>
      <c r="I157">
        <v>1551.2206764062</v>
      </c>
      <c r="J157">
        <v>1560.695120471</v>
      </c>
    </row>
    <row r="158" spans="1:10">
      <c r="A158" t="s">
        <v>1612</v>
      </c>
      <c r="B158">
        <v>1540.2834697183</v>
      </c>
      <c r="C158">
        <v>1550.2107282968</v>
      </c>
      <c r="D158">
        <v>1560.4660611185</v>
      </c>
      <c r="E158">
        <v>1539.7210022741</v>
      </c>
      <c r="F158">
        <v>1550.0162063757</v>
      </c>
      <c r="G158">
        <v>1559.8206601467</v>
      </c>
      <c r="H158">
        <v>1541.436899181</v>
      </c>
      <c r="I158">
        <v>1551.2200889104</v>
      </c>
      <c r="J158">
        <v>1560.695120471</v>
      </c>
    </row>
    <row r="159" spans="1:10">
      <c r="A159" t="s">
        <v>1613</v>
      </c>
      <c r="B159">
        <v>1540.2792244805</v>
      </c>
      <c r="C159">
        <v>1550.2087731653</v>
      </c>
      <c r="D159">
        <v>1560.4646745521</v>
      </c>
      <c r="E159">
        <v>1539.721773403</v>
      </c>
      <c r="F159">
        <v>1550.0158165936</v>
      </c>
      <c r="G159">
        <v>1559.8188780639</v>
      </c>
      <c r="H159">
        <v>1541.4347714894</v>
      </c>
      <c r="I159">
        <v>1551.2191110275</v>
      </c>
      <c r="J159">
        <v>1560.6935359121</v>
      </c>
    </row>
    <row r="160" spans="1:10">
      <c r="A160" t="s">
        <v>1614</v>
      </c>
      <c r="B160">
        <v>1540.2803829564</v>
      </c>
      <c r="C160">
        <v>1550.2079914964</v>
      </c>
      <c r="D160">
        <v>1560.4640800335</v>
      </c>
      <c r="E160">
        <v>1539.72350986</v>
      </c>
      <c r="F160">
        <v>1550.0142517349</v>
      </c>
      <c r="G160">
        <v>1559.8184814011</v>
      </c>
      <c r="H160">
        <v>1541.4361244436</v>
      </c>
      <c r="I160">
        <v>1551.2206764062</v>
      </c>
      <c r="J160">
        <v>1560.6959127517</v>
      </c>
    </row>
    <row r="161" spans="1:10">
      <c r="A161" t="s">
        <v>1615</v>
      </c>
      <c r="B161">
        <v>1540.2798037182</v>
      </c>
      <c r="C161">
        <v>1550.2126834331</v>
      </c>
      <c r="D161">
        <v>1560.467449624</v>
      </c>
      <c r="E161">
        <v>1539.7223522216</v>
      </c>
      <c r="F161">
        <v>1550.0148383177</v>
      </c>
      <c r="G161">
        <v>1559.8198687544</v>
      </c>
      <c r="H161">
        <v>1541.4365118122</v>
      </c>
      <c r="I161">
        <v>1551.2206764062</v>
      </c>
      <c r="J161">
        <v>1560.6959127517</v>
      </c>
    </row>
    <row r="162" spans="1:10">
      <c r="A162" t="s">
        <v>1616</v>
      </c>
      <c r="B162">
        <v>1540.2763282983</v>
      </c>
      <c r="C162">
        <v>1550.2113150283</v>
      </c>
      <c r="D162">
        <v>1560.4640800335</v>
      </c>
      <c r="E162">
        <v>1539.7211945849</v>
      </c>
      <c r="F162">
        <v>1550.0164031775</v>
      </c>
      <c r="G162">
        <v>1559.8204608473</v>
      </c>
      <c r="H162">
        <v>1541.4359317042</v>
      </c>
      <c r="I162">
        <v>1551.2204812121</v>
      </c>
      <c r="J162">
        <v>1560.6943281912</v>
      </c>
    </row>
    <row r="163" spans="1:10">
      <c r="A163" t="s">
        <v>1617</v>
      </c>
      <c r="B163">
        <v>1540.2815395473</v>
      </c>
      <c r="C163">
        <v>1550.2079914964</v>
      </c>
      <c r="D163">
        <v>1560.4660611185</v>
      </c>
      <c r="E163">
        <v>1539.7227387293</v>
      </c>
      <c r="F163">
        <v>1550.0142517349</v>
      </c>
      <c r="G163">
        <v>1559.8196694552</v>
      </c>
      <c r="H163">
        <v>1541.4349661181</v>
      </c>
      <c r="I163">
        <v>1551.2193062213</v>
      </c>
      <c r="J163">
        <v>1560.6943281912</v>
      </c>
    </row>
    <row r="164" spans="1:10">
      <c r="A164" t="s">
        <v>1618</v>
      </c>
      <c r="B164">
        <v>1540.2770999836</v>
      </c>
      <c r="C164">
        <v>1550.2087731653</v>
      </c>
      <c r="D164">
        <v>1560.4658635908</v>
      </c>
      <c r="E164">
        <v>1539.7227387293</v>
      </c>
      <c r="F164">
        <v>1550.0162063757</v>
      </c>
      <c r="G164">
        <v>1559.8202634829</v>
      </c>
      <c r="H164">
        <v>1541.4363190727</v>
      </c>
      <c r="I164">
        <v>1551.2212639025</v>
      </c>
      <c r="J164">
        <v>1560.6959127517</v>
      </c>
    </row>
    <row r="165" spans="1:10">
      <c r="A165" t="s">
        <v>1619</v>
      </c>
      <c r="B165">
        <v>1540.2786452432</v>
      </c>
      <c r="C165">
        <v>1550.2089681049</v>
      </c>
      <c r="D165">
        <v>1560.4668551032</v>
      </c>
      <c r="E165">
        <v>1539.7225445327</v>
      </c>
      <c r="F165">
        <v>1550.0156197919</v>
      </c>
      <c r="G165">
        <v>1559.8182840372</v>
      </c>
      <c r="H165">
        <v>1541.4355443358</v>
      </c>
      <c r="I165">
        <v>1551.2198937165</v>
      </c>
      <c r="J165">
        <v>1560.6931388043</v>
      </c>
    </row>
    <row r="166" spans="1:10">
      <c r="A166" t="s">
        <v>1620</v>
      </c>
      <c r="B166">
        <v>1540.2763282983</v>
      </c>
      <c r="C166">
        <v>1550.2124884926</v>
      </c>
      <c r="D166">
        <v>1560.4666556387</v>
      </c>
      <c r="E166">
        <v>1539.720231146</v>
      </c>
      <c r="F166">
        <v>1550.0162063757</v>
      </c>
      <c r="G166">
        <v>1559.8210548756</v>
      </c>
      <c r="H166">
        <v>1541.4359317042</v>
      </c>
      <c r="I166">
        <v>1551.2196985226</v>
      </c>
      <c r="J166">
        <v>1560.6945257768</v>
      </c>
    </row>
    <row r="167" spans="1:10">
      <c r="A167" t="s">
        <v>1621</v>
      </c>
      <c r="B167">
        <v>1540.2780660063</v>
      </c>
      <c r="C167">
        <v>1550.2113150283</v>
      </c>
      <c r="D167">
        <v>1560.4670526313</v>
      </c>
      <c r="E167">
        <v>1539.7210022741</v>
      </c>
      <c r="F167">
        <v>1550.0130785707</v>
      </c>
      <c r="G167">
        <v>1559.8196694552</v>
      </c>
      <c r="H167">
        <v>1541.4359317042</v>
      </c>
      <c r="I167">
        <v>1551.2198937165</v>
      </c>
      <c r="J167">
        <v>1560.6945257768</v>
      </c>
    </row>
    <row r="168" spans="1:10">
      <c r="A168" t="s">
        <v>1622</v>
      </c>
      <c r="B168">
        <v>1540.2799961686</v>
      </c>
      <c r="C168">
        <v>1550.2144436334</v>
      </c>
      <c r="D168">
        <v>1560.4644770247</v>
      </c>
      <c r="E168">
        <v>1539.7231233518</v>
      </c>
      <c r="F168">
        <v>1550.01523001</v>
      </c>
      <c r="G168">
        <v>1559.8200661186</v>
      </c>
      <c r="H168">
        <v>1541.4359317042</v>
      </c>
      <c r="I168">
        <v>1551.2206764062</v>
      </c>
      <c r="J168">
        <v>1560.6953180568</v>
      </c>
    </row>
    <row r="169" spans="1:10">
      <c r="A169" t="s">
        <v>1623</v>
      </c>
      <c r="B169">
        <v>1540.2751698285</v>
      </c>
      <c r="C169">
        <v>1550.2126834331</v>
      </c>
      <c r="D169">
        <v>1560.4684392019</v>
      </c>
      <c r="E169">
        <v>1539.7221599105</v>
      </c>
      <c r="F169">
        <v>1550.0140568443</v>
      </c>
      <c r="G169">
        <v>1559.8206601467</v>
      </c>
      <c r="H169">
        <v>1541.4355443358</v>
      </c>
      <c r="I169">
        <v>1551.2196985226</v>
      </c>
      <c r="J169">
        <v>1560.6931388043</v>
      </c>
    </row>
    <row r="170" spans="1:10">
      <c r="A170" t="s">
        <v>1624</v>
      </c>
      <c r="B170">
        <v>1540.2792244805</v>
      </c>
      <c r="C170">
        <v>1550.2113150283</v>
      </c>
      <c r="D170">
        <v>1560.4676471522</v>
      </c>
      <c r="E170">
        <v>1539.7221599105</v>
      </c>
      <c r="F170">
        <v>1550.0140568443</v>
      </c>
      <c r="G170">
        <v>1559.8188780639</v>
      </c>
      <c r="H170">
        <v>1541.4355443358</v>
      </c>
      <c r="I170">
        <v>1551.2183283393</v>
      </c>
      <c r="J170">
        <v>1560.693931083</v>
      </c>
    </row>
    <row r="171" spans="1:10">
      <c r="A171" t="s">
        <v>1625</v>
      </c>
      <c r="B171">
        <v>1540.2794169308</v>
      </c>
      <c r="C171">
        <v>1550.2115099685</v>
      </c>
      <c r="D171">
        <v>1560.4688361954</v>
      </c>
      <c r="E171">
        <v>1539.72350986</v>
      </c>
      <c r="F171">
        <v>1550.01679296</v>
      </c>
      <c r="G171">
        <v>1559.8200661186</v>
      </c>
      <c r="H171">
        <v>1541.4349661181</v>
      </c>
      <c r="I171">
        <v>1551.2210687082</v>
      </c>
      <c r="J171">
        <v>1560.6957151657</v>
      </c>
    </row>
    <row r="172" spans="1:10">
      <c r="A172" t="s">
        <v>1626</v>
      </c>
      <c r="B172">
        <v>1540.2776792197</v>
      </c>
      <c r="C172">
        <v>1550.2115099685</v>
      </c>
      <c r="D172">
        <v>1560.4708172925</v>
      </c>
      <c r="E172">
        <v>1539.721965714</v>
      </c>
      <c r="F172">
        <v>1550.0154249009</v>
      </c>
      <c r="G172">
        <v>1559.8206601467</v>
      </c>
      <c r="H172">
        <v>1541.4355443358</v>
      </c>
      <c r="I172">
        <v>1551.2224388963</v>
      </c>
      <c r="J172">
        <v>1560.693931083</v>
      </c>
    </row>
    <row r="173" spans="1:10">
      <c r="A173" t="s">
        <v>1627</v>
      </c>
      <c r="B173">
        <v>1540.2803829564</v>
      </c>
      <c r="C173">
        <v>1550.2140518404</v>
      </c>
      <c r="D173">
        <v>1560.4650715436</v>
      </c>
      <c r="E173">
        <v>1539.7231233518</v>
      </c>
      <c r="F173">
        <v>1550.0165980687</v>
      </c>
      <c r="G173">
        <v>1559.8210548756</v>
      </c>
      <c r="H173">
        <v>1541.4353515965</v>
      </c>
      <c r="I173">
        <v>1551.2216562048</v>
      </c>
      <c r="J173">
        <v>1560.6941306056</v>
      </c>
    </row>
    <row r="174" spans="1:10">
      <c r="A174" t="s">
        <v>1628</v>
      </c>
      <c r="B174">
        <v>1540.2809603082</v>
      </c>
      <c r="C174">
        <v>1550.2113150283</v>
      </c>
      <c r="D174">
        <v>1560.4670526313</v>
      </c>
      <c r="E174">
        <v>1539.7223522216</v>
      </c>
      <c r="F174">
        <v>1550.0148383177</v>
      </c>
      <c r="G174">
        <v>1559.8206601467</v>
      </c>
      <c r="H174">
        <v>1541.4355443358</v>
      </c>
      <c r="I174">
        <v>1551.2220465936</v>
      </c>
      <c r="J174">
        <v>1560.6959127517</v>
      </c>
    </row>
    <row r="175" spans="1:10">
      <c r="A175" t="s">
        <v>1629</v>
      </c>
      <c r="B175">
        <v>1540.2770999836</v>
      </c>
      <c r="C175">
        <v>1550.2074047674</v>
      </c>
      <c r="D175">
        <v>1560.4650715436</v>
      </c>
      <c r="E175">
        <v>1539.721773403</v>
      </c>
      <c r="F175">
        <v>1550.0154249009</v>
      </c>
      <c r="G175">
        <v>1559.8182840372</v>
      </c>
      <c r="H175">
        <v>1541.4349661181</v>
      </c>
      <c r="I175">
        <v>1551.2216562048</v>
      </c>
      <c r="J175">
        <v>1560.6945257768</v>
      </c>
    </row>
    <row r="176" spans="1:10">
      <c r="A176" t="s">
        <v>1630</v>
      </c>
      <c r="B176">
        <v>1540.2799961686</v>
      </c>
      <c r="C176">
        <v>1550.2124884926</v>
      </c>
      <c r="D176">
        <v>1560.4644770247</v>
      </c>
      <c r="E176">
        <v>1539.7213868958</v>
      </c>
      <c r="F176">
        <v>1550.0150332085</v>
      </c>
      <c r="G176">
        <v>1559.8184814011</v>
      </c>
      <c r="H176">
        <v>1541.436899181</v>
      </c>
      <c r="I176">
        <v>1551.2214590968</v>
      </c>
      <c r="J176">
        <v>1560.693931083</v>
      </c>
    </row>
    <row r="177" spans="1:10">
      <c r="A177" t="s">
        <v>1631</v>
      </c>
      <c r="B177">
        <v>1540.2799961686</v>
      </c>
      <c r="C177">
        <v>1550.2081864358</v>
      </c>
      <c r="D177">
        <v>1560.4654665988</v>
      </c>
      <c r="E177">
        <v>1539.7213868958</v>
      </c>
      <c r="F177">
        <v>1550.0150332085</v>
      </c>
      <c r="G177">
        <v>1559.8180866734</v>
      </c>
      <c r="H177">
        <v>1541.4349661181</v>
      </c>
      <c r="I177">
        <v>1551.2220465936</v>
      </c>
      <c r="J177">
        <v>1560.695120471</v>
      </c>
    </row>
    <row r="178" spans="1:10">
      <c r="A178" t="s">
        <v>1632</v>
      </c>
      <c r="B178">
        <v>1540.2774867699</v>
      </c>
      <c r="C178">
        <v>1550.2115099685</v>
      </c>
      <c r="D178">
        <v>1560.4652690712</v>
      </c>
      <c r="E178">
        <v>1539.7221599105</v>
      </c>
      <c r="F178">
        <v>1550.0164031775</v>
      </c>
      <c r="G178">
        <v>1559.8198687544</v>
      </c>
      <c r="H178">
        <v>1541.4359317042</v>
      </c>
      <c r="I178">
        <v>1551.2200889104</v>
      </c>
      <c r="J178">
        <v>1560.6945257768</v>
      </c>
    </row>
    <row r="179" spans="1:10">
      <c r="A179" t="s">
        <v>1633</v>
      </c>
      <c r="B179">
        <v>1540.2769075339</v>
      </c>
      <c r="C179">
        <v>1550.2066211887</v>
      </c>
      <c r="D179">
        <v>1560.4624959436</v>
      </c>
      <c r="E179">
        <v>1539.7213868958</v>
      </c>
      <c r="F179">
        <v>1550.0136651526</v>
      </c>
      <c r="G179">
        <v>1559.8182840372</v>
      </c>
      <c r="H179">
        <v>1541.4357389648</v>
      </c>
      <c r="I179">
        <v>1551.2198937165</v>
      </c>
      <c r="J179">
        <v>1560.6953180568</v>
      </c>
    </row>
    <row r="180" spans="1:10">
      <c r="A180" t="s">
        <v>1634</v>
      </c>
      <c r="B180">
        <v>1540.2796093811</v>
      </c>
      <c r="C180">
        <v>1550.2124884926</v>
      </c>
      <c r="D180">
        <v>1560.4632879881</v>
      </c>
      <c r="E180">
        <v>1539.721965714</v>
      </c>
      <c r="F180">
        <v>1550.01523001</v>
      </c>
      <c r="G180">
        <v>1559.8186807</v>
      </c>
      <c r="H180">
        <v>1541.4355443358</v>
      </c>
      <c r="I180">
        <v>1551.2195014151</v>
      </c>
      <c r="J180">
        <v>1560.6953180568</v>
      </c>
    </row>
    <row r="181" spans="1:10">
      <c r="A181" t="s">
        <v>1635</v>
      </c>
      <c r="B181">
        <v>1540.2796093811</v>
      </c>
      <c r="C181">
        <v>1550.2113150283</v>
      </c>
      <c r="D181">
        <v>1560.4696282463</v>
      </c>
      <c r="E181">
        <v>1539.7227387293</v>
      </c>
      <c r="F181">
        <v>1550.0142517349</v>
      </c>
      <c r="G181">
        <v>1559.8196694552</v>
      </c>
      <c r="H181">
        <v>1541.4359317042</v>
      </c>
      <c r="I181">
        <v>1551.2198937165</v>
      </c>
      <c r="J181">
        <v>1560.6945257768</v>
      </c>
    </row>
    <row r="182" spans="1:10">
      <c r="A182" t="s">
        <v>1636</v>
      </c>
      <c r="B182">
        <v>1540.2815395473</v>
      </c>
      <c r="C182">
        <v>1550.2126834331</v>
      </c>
      <c r="D182">
        <v>1560.4698257751</v>
      </c>
      <c r="E182">
        <v>1539.7225445327</v>
      </c>
      <c r="F182">
        <v>1550.0154249009</v>
      </c>
      <c r="G182">
        <v>1559.8208575111</v>
      </c>
      <c r="H182">
        <v>1541.4357389648</v>
      </c>
      <c r="I182">
        <v>1551.2196985226</v>
      </c>
      <c r="J182">
        <v>1560.695120471</v>
      </c>
    </row>
    <row r="183" spans="1:10">
      <c r="A183" t="s">
        <v>1637</v>
      </c>
      <c r="B183">
        <v>1540.2805754069</v>
      </c>
      <c r="C183">
        <v>1550.2124884926</v>
      </c>
      <c r="D183">
        <v>1560.4628909975</v>
      </c>
      <c r="E183">
        <v>1539.7221599105</v>
      </c>
      <c r="F183">
        <v>1550.0144466256</v>
      </c>
      <c r="G183">
        <v>1559.8188780639</v>
      </c>
      <c r="H183">
        <v>1541.4361244436</v>
      </c>
      <c r="I183">
        <v>1551.2198937165</v>
      </c>
      <c r="J183">
        <v>1560.6943281912</v>
      </c>
    </row>
    <row r="184" spans="1:10">
      <c r="A184" t="s">
        <v>1638</v>
      </c>
      <c r="B184">
        <v>1540.2757490632</v>
      </c>
      <c r="C184">
        <v>1550.2079914964</v>
      </c>
      <c r="D184">
        <v>1560.4678446804</v>
      </c>
      <c r="E184">
        <v>1539.7211945849</v>
      </c>
      <c r="F184">
        <v>1550.0154249009</v>
      </c>
      <c r="G184">
        <v>1559.8206601467</v>
      </c>
      <c r="H184">
        <v>1541.4359317042</v>
      </c>
      <c r="I184">
        <v>1551.2210687082</v>
      </c>
      <c r="J184">
        <v>1560.6921489414</v>
      </c>
    </row>
    <row r="185" spans="1:10">
      <c r="A185" t="s">
        <v>1639</v>
      </c>
      <c r="B185">
        <v>1540.2799961686</v>
      </c>
      <c r="C185">
        <v>1550.2160069851</v>
      </c>
      <c r="D185">
        <v>1560.4652690712</v>
      </c>
      <c r="E185">
        <v>1539.7204234566</v>
      </c>
      <c r="F185">
        <v>1550.0156197919</v>
      </c>
      <c r="G185">
        <v>1559.8180866734</v>
      </c>
      <c r="H185">
        <v>1541.4341913826</v>
      </c>
      <c r="I185">
        <v>1551.2187187265</v>
      </c>
      <c r="J185">
        <v>1560.6959127517</v>
      </c>
    </row>
    <row r="186" spans="1:10">
      <c r="A186" t="s">
        <v>1640</v>
      </c>
      <c r="B186">
        <v>1540.2780660063</v>
      </c>
      <c r="C186">
        <v>1550.2091630445</v>
      </c>
      <c r="D186">
        <v>1560.4684392019</v>
      </c>
      <c r="E186">
        <v>1539.7227387293</v>
      </c>
      <c r="F186">
        <v>1550.01523001</v>
      </c>
      <c r="G186">
        <v>1559.8190754279</v>
      </c>
      <c r="H186">
        <v>1541.4361244436</v>
      </c>
      <c r="I186">
        <v>1551.2198937165</v>
      </c>
      <c r="J186">
        <v>1560.6943281912</v>
      </c>
    </row>
    <row r="187" spans="1:10">
      <c r="A187" t="s">
        <v>1641</v>
      </c>
      <c r="B187">
        <v>1540.2838565078</v>
      </c>
      <c r="C187">
        <v>1550.2091630445</v>
      </c>
      <c r="D187">
        <v>1560.4696282463</v>
      </c>
      <c r="E187">
        <v>1539.7229310405</v>
      </c>
      <c r="F187">
        <v>1550.0142517349</v>
      </c>
      <c r="G187">
        <v>1559.8202634829</v>
      </c>
      <c r="H187">
        <v>1541.4365118122</v>
      </c>
      <c r="I187">
        <v>1551.2204812121</v>
      </c>
      <c r="J187">
        <v>1560.6933363896</v>
      </c>
    </row>
    <row r="188" spans="1:10">
      <c r="A188" t="s">
        <v>1642</v>
      </c>
      <c r="B188">
        <v>1540.2823131245</v>
      </c>
      <c r="C188">
        <v>1550.2120967006</v>
      </c>
      <c r="D188">
        <v>1560.4646745521</v>
      </c>
      <c r="E188">
        <v>1539.721773403</v>
      </c>
      <c r="F188">
        <v>1550.0150332085</v>
      </c>
      <c r="G188">
        <v>1559.8196694552</v>
      </c>
      <c r="H188">
        <v>1541.4349661181</v>
      </c>
      <c r="I188">
        <v>1551.2195014151</v>
      </c>
      <c r="J188">
        <v>1560.693931083</v>
      </c>
    </row>
    <row r="189" spans="1:10">
      <c r="A189" t="s">
        <v>1643</v>
      </c>
      <c r="B189">
        <v>1540.2809603082</v>
      </c>
      <c r="C189">
        <v>1550.2126834331</v>
      </c>
      <c r="D189">
        <v>1560.4676471522</v>
      </c>
      <c r="E189">
        <v>1539.721965714</v>
      </c>
      <c r="F189">
        <v>1550.0165980687</v>
      </c>
      <c r="G189">
        <v>1559.8188780639</v>
      </c>
      <c r="H189">
        <v>1541.4357389648</v>
      </c>
      <c r="I189">
        <v>1551.2214590968</v>
      </c>
      <c r="J189">
        <v>1560.6957151657</v>
      </c>
    </row>
    <row r="190" spans="1:10">
      <c r="A190" t="s">
        <v>1644</v>
      </c>
      <c r="B190">
        <v>1540.2786452432</v>
      </c>
      <c r="C190">
        <v>1550.2095548351</v>
      </c>
      <c r="D190">
        <v>1560.4682416735</v>
      </c>
      <c r="E190">
        <v>1539.721965714</v>
      </c>
      <c r="F190">
        <v>1550.0162063757</v>
      </c>
      <c r="G190">
        <v>1559.8204608473</v>
      </c>
      <c r="H190">
        <v>1541.4357389648</v>
      </c>
      <c r="I190">
        <v>1551.2222437018</v>
      </c>
      <c r="J190">
        <v>1560.6945257768</v>
      </c>
    </row>
    <row r="191" spans="1:10">
      <c r="A191" t="s">
        <v>1645</v>
      </c>
      <c r="B191">
        <v>1540.2765207479</v>
      </c>
      <c r="C191">
        <v>1550.2140518404</v>
      </c>
      <c r="D191">
        <v>1560.4617038999</v>
      </c>
      <c r="E191">
        <v>1539.7229310405</v>
      </c>
      <c r="F191">
        <v>1550.0148383177</v>
      </c>
      <c r="G191">
        <v>1559.8192747269</v>
      </c>
      <c r="H191">
        <v>1541.4361244436</v>
      </c>
      <c r="I191">
        <v>1551.2212639025</v>
      </c>
      <c r="J191">
        <v>1560.697696839</v>
      </c>
    </row>
    <row r="192" spans="1:10">
      <c r="A192" t="s">
        <v>1646</v>
      </c>
      <c r="B192">
        <v>1540.2809603082</v>
      </c>
      <c r="C192">
        <v>1550.2099466258</v>
      </c>
      <c r="D192">
        <v>1560.4644770247</v>
      </c>
      <c r="E192">
        <v>1539.7221599105</v>
      </c>
      <c r="F192">
        <v>1550.01523001</v>
      </c>
      <c r="G192">
        <v>1559.8190754279</v>
      </c>
      <c r="H192">
        <v>1541.4349661181</v>
      </c>
      <c r="I192">
        <v>1551.2204812121</v>
      </c>
      <c r="J192">
        <v>1560.6943281912</v>
      </c>
    </row>
    <row r="193" spans="1:10">
      <c r="A193" t="s">
        <v>1647</v>
      </c>
      <c r="B193">
        <v>1540.2757490632</v>
      </c>
      <c r="C193">
        <v>1550.2107282968</v>
      </c>
      <c r="D193">
        <v>1560.4646745521</v>
      </c>
      <c r="E193">
        <v>1539.7231233518</v>
      </c>
      <c r="F193">
        <v>1550.0154249009</v>
      </c>
      <c r="G193">
        <v>1559.8192747269</v>
      </c>
      <c r="H193">
        <v>1541.436899181</v>
      </c>
      <c r="I193">
        <v>1551.2210687082</v>
      </c>
      <c r="J193">
        <v>1560.6941306056</v>
      </c>
    </row>
    <row r="194" spans="1:10">
      <c r="A194" t="s">
        <v>1648</v>
      </c>
      <c r="B194">
        <v>1540.2738189115</v>
      </c>
      <c r="C194">
        <v>1550.2062313108</v>
      </c>
      <c r="D194">
        <v>1560.4638825062</v>
      </c>
      <c r="E194">
        <v>1539.7211945849</v>
      </c>
      <c r="F194">
        <v>1550.0138619538</v>
      </c>
      <c r="G194">
        <v>1559.8174926474</v>
      </c>
      <c r="H194">
        <v>1541.4367045518</v>
      </c>
      <c r="I194">
        <v>1551.2208735141</v>
      </c>
      <c r="J194">
        <v>1560.695120471</v>
      </c>
    </row>
    <row r="195" spans="1:10">
      <c r="A195" t="s">
        <v>1649</v>
      </c>
      <c r="B195">
        <v>1540.2799961686</v>
      </c>
      <c r="C195">
        <v>1550.2099466258</v>
      </c>
      <c r="D195">
        <v>1560.4676471522</v>
      </c>
      <c r="E195">
        <v>1539.7229310405</v>
      </c>
      <c r="F195">
        <v>1550.014643427</v>
      </c>
      <c r="G195">
        <v>1559.8206601467</v>
      </c>
      <c r="H195">
        <v>1541.436899181</v>
      </c>
      <c r="I195">
        <v>1551.2214590968</v>
      </c>
      <c r="J195">
        <v>1560.697696839</v>
      </c>
    </row>
    <row r="196" spans="1:10">
      <c r="A196" t="s">
        <v>1650</v>
      </c>
      <c r="B196">
        <v>1540.2784509063</v>
      </c>
      <c r="C196">
        <v>1550.2126834331</v>
      </c>
      <c r="D196">
        <v>1560.4656660631</v>
      </c>
      <c r="E196">
        <v>1539.7227387293</v>
      </c>
      <c r="F196">
        <v>1550.014643427</v>
      </c>
      <c r="G196">
        <v>1559.8188780639</v>
      </c>
      <c r="H196">
        <v>1541.4361244436</v>
      </c>
      <c r="I196">
        <v>1551.2195014151</v>
      </c>
      <c r="J196">
        <v>1560.695120471</v>
      </c>
    </row>
    <row r="197" spans="1:10">
      <c r="A197" t="s">
        <v>1651</v>
      </c>
      <c r="B197">
        <v>1540.2796093811</v>
      </c>
      <c r="C197">
        <v>1550.2163987791</v>
      </c>
      <c r="D197">
        <v>1560.4648740161</v>
      </c>
      <c r="E197">
        <v>1539.7231233518</v>
      </c>
      <c r="F197">
        <v>1550.0142517349</v>
      </c>
      <c r="G197">
        <v>1559.8204608473</v>
      </c>
      <c r="H197">
        <v>1541.4363190727</v>
      </c>
      <c r="I197">
        <v>1551.2212639025</v>
      </c>
      <c r="J197">
        <v>1560.6933363896</v>
      </c>
    </row>
    <row r="198" spans="1:10">
      <c r="A198" t="s">
        <v>1652</v>
      </c>
      <c r="B198">
        <v>1540.2742056962</v>
      </c>
      <c r="C198">
        <v>1550.2109232368</v>
      </c>
      <c r="D198">
        <v>1560.4670526313</v>
      </c>
      <c r="E198">
        <v>1539.7213868958</v>
      </c>
      <c r="F198">
        <v>1550.0150332085</v>
      </c>
      <c r="G198">
        <v>1559.8198687544</v>
      </c>
      <c r="H198">
        <v>1541.4343860112</v>
      </c>
      <c r="I198">
        <v>1551.2208735141</v>
      </c>
      <c r="J198">
        <v>1560.693931083</v>
      </c>
    </row>
    <row r="199" spans="1:10">
      <c r="A199" t="s">
        <v>1653</v>
      </c>
      <c r="B199">
        <v>1540.2792244805</v>
      </c>
      <c r="C199">
        <v>1550.2138568995</v>
      </c>
      <c r="D199">
        <v>1560.4652690712</v>
      </c>
      <c r="E199">
        <v>1539.721965714</v>
      </c>
      <c r="F199">
        <v>1550.0142517349</v>
      </c>
      <c r="G199">
        <v>1559.8206601467</v>
      </c>
      <c r="H199">
        <v>1541.4355443358</v>
      </c>
      <c r="I199">
        <v>1551.2208735141</v>
      </c>
      <c r="J199">
        <v>1560.696507447</v>
      </c>
    </row>
    <row r="200" spans="1:10">
      <c r="A200" t="s">
        <v>1654</v>
      </c>
      <c r="B200">
        <v>1540.2782584563</v>
      </c>
      <c r="C200">
        <v>1550.2126834331</v>
      </c>
      <c r="D200">
        <v>1560.4668551032</v>
      </c>
      <c r="E200">
        <v>1539.7210022741</v>
      </c>
      <c r="F200">
        <v>1550.0158165936</v>
      </c>
      <c r="G200">
        <v>1559.8200661186</v>
      </c>
      <c r="H200">
        <v>1541.4355443358</v>
      </c>
      <c r="I200">
        <v>1551.2200889104</v>
      </c>
      <c r="J200">
        <v>1560.696507447</v>
      </c>
    </row>
    <row r="201" spans="1:10">
      <c r="A201" t="s">
        <v>1655</v>
      </c>
      <c r="B201">
        <v>1540.2786452432</v>
      </c>
      <c r="C201">
        <v>1550.2130752254</v>
      </c>
      <c r="D201">
        <v>1560.4682416735</v>
      </c>
      <c r="E201">
        <v>1539.7225445327</v>
      </c>
      <c r="F201">
        <v>1550.0154249009</v>
      </c>
      <c r="G201">
        <v>1559.8180866734</v>
      </c>
      <c r="H201">
        <v>1541.4345787503</v>
      </c>
      <c r="I201">
        <v>1551.2206764062</v>
      </c>
      <c r="J201">
        <v>1560.6925441115</v>
      </c>
    </row>
    <row r="202" spans="1:10">
      <c r="A202" t="s">
        <v>1656</v>
      </c>
      <c r="B202">
        <v>1540.2784509063</v>
      </c>
      <c r="C202">
        <v>1550.2144436334</v>
      </c>
      <c r="D202">
        <v>1560.4640800335</v>
      </c>
      <c r="E202">
        <v>1539.7231233518</v>
      </c>
      <c r="F202">
        <v>1550.0164031775</v>
      </c>
      <c r="G202">
        <v>1559.8202634829</v>
      </c>
      <c r="H202">
        <v>1541.4359317042</v>
      </c>
      <c r="I202">
        <v>1551.2210687082</v>
      </c>
      <c r="J202">
        <v>1560.693931083</v>
      </c>
    </row>
    <row r="203" spans="1:10">
      <c r="A203" t="s">
        <v>1657</v>
      </c>
      <c r="B203">
        <v>1540.2786452432</v>
      </c>
      <c r="C203">
        <v>1550.2111181769</v>
      </c>
      <c r="D203">
        <v>1560.4642794973</v>
      </c>
      <c r="E203">
        <v>1539.72350986</v>
      </c>
      <c r="F203">
        <v>1550.0144466256</v>
      </c>
      <c r="G203">
        <v>1559.8202634829</v>
      </c>
      <c r="H203">
        <v>1541.4343860112</v>
      </c>
      <c r="I203">
        <v>1551.2181312322</v>
      </c>
      <c r="J203">
        <v>1560.695120471</v>
      </c>
    </row>
    <row r="204" spans="1:10">
      <c r="A204" t="s">
        <v>1658</v>
      </c>
      <c r="B204">
        <v>1540.2809603082</v>
      </c>
      <c r="C204">
        <v>1550.2107282968</v>
      </c>
      <c r="D204">
        <v>1560.4634855153</v>
      </c>
      <c r="E204">
        <v>1539.7223522216</v>
      </c>
      <c r="F204">
        <v>1550.0156197919</v>
      </c>
      <c r="G204">
        <v>1559.8188780639</v>
      </c>
      <c r="H204">
        <v>1541.4349661181</v>
      </c>
      <c r="I204">
        <v>1551.2191110275</v>
      </c>
      <c r="J204">
        <v>1560.6957151657</v>
      </c>
    </row>
    <row r="205" spans="1:10">
      <c r="A205" t="s">
        <v>1659</v>
      </c>
      <c r="B205">
        <v>1540.2813470965</v>
      </c>
      <c r="C205">
        <v>1550.2042761907</v>
      </c>
      <c r="D205">
        <v>1560.4676471522</v>
      </c>
      <c r="E205">
        <v>1539.72350986</v>
      </c>
      <c r="F205">
        <v>1550.0158165936</v>
      </c>
      <c r="G205">
        <v>1559.8206601467</v>
      </c>
      <c r="H205">
        <v>1541.4367045518</v>
      </c>
      <c r="I205">
        <v>1551.2189139201</v>
      </c>
      <c r="J205">
        <v>1560.6953180568</v>
      </c>
    </row>
    <row r="206" spans="1:10">
      <c r="A206" t="s">
        <v>1660</v>
      </c>
      <c r="B206">
        <v>1540.2799961686</v>
      </c>
      <c r="C206">
        <v>1550.2115099685</v>
      </c>
      <c r="D206">
        <v>1560.4660611185</v>
      </c>
      <c r="E206">
        <v>1539.7215810921</v>
      </c>
      <c r="F206">
        <v>1550.0148383177</v>
      </c>
      <c r="G206">
        <v>1559.8180866734</v>
      </c>
      <c r="H206">
        <v>1541.4355443358</v>
      </c>
      <c r="I206">
        <v>1551.2206764062</v>
      </c>
      <c r="J206">
        <v>1560.695120471</v>
      </c>
    </row>
    <row r="207" spans="1:10">
      <c r="A207" t="s">
        <v>1661</v>
      </c>
      <c r="B207">
        <v>1540.2819263358</v>
      </c>
      <c r="C207">
        <v>1550.2091630445</v>
      </c>
      <c r="D207">
        <v>1560.4634855153</v>
      </c>
      <c r="E207">
        <v>1539.7231233518</v>
      </c>
      <c r="F207">
        <v>1550.0156197919</v>
      </c>
      <c r="G207">
        <v>1559.8184814011</v>
      </c>
      <c r="H207">
        <v>1541.4343860112</v>
      </c>
      <c r="I207">
        <v>1551.2196985226</v>
      </c>
      <c r="J207">
        <v>1560.6943281912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fbgdata_2020-11-14_21-26-57</vt:lpstr>
      <vt:lpstr>fbgdata_2020-11-14_21-27-40</vt:lpstr>
      <vt:lpstr>fbgdata_2020-11-14_21-26-13</vt:lpstr>
      <vt:lpstr>fbgdata_2020-11-14_21-27-16</vt:lpstr>
      <vt:lpstr>fbgdata_2020-11-14_21-26-23</vt:lpstr>
      <vt:lpstr>fbgdata_2020-11-14_21-27-49</vt:lpstr>
      <vt:lpstr>fbgdata_2020-11-14_21-26-45</vt:lpstr>
      <vt:lpstr>fbgdata_2020-11-14_21-27-27</vt:lpstr>
      <vt:lpstr>fbgdata_2020-11-14_21-26-34</vt:lpstr>
      <vt:lpstr>fbgdata_2020-11-14_21-27-07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2020-11-15T02:41:33Z</dcterms:created>
  <dcterms:modified xsi:type="dcterms:W3CDTF">2020-11-15T02:41:33Z</dcterms:modified>
</cp:coreProperties>
</file>