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54-34" sheetId="2" r:id="rId2"/>
    <sheet name="fbgdata_2020-11-14_16-55-04" sheetId="3" r:id="rId3"/>
    <sheet name="fbgdata_2020-11-14_16-55-17" sheetId="4" r:id="rId4"/>
    <sheet name="fbgdata_2020-11-14_16-54-46" sheetId="5" r:id="rId5"/>
    <sheet name="fbgdata_2020-11-14_16-54-18" sheetId="6" r:id="rId6"/>
    <sheet name="fbgdata_2020-11-14_16-53-50" sheetId="7" r:id="rId7"/>
    <sheet name="fbgdata_2020-11-14_16-54-06" sheetId="8" r:id="rId8"/>
    <sheet name="fbgdata_2020-11-14_16-53-35" sheetId="9" r:id="rId9"/>
    <sheet name="fbgdata_2020-11-14_16-53-21" sheetId="10" r:id="rId10"/>
    <sheet name="fbgdata_2020-11-14_16-55-3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<sst xmlns="http://schemas.openxmlformats.org/spreadsheetml/2006/main" count="2228" uniqueCount="2076">
  <si>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</si>
  <si>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</si>
  <si>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</si>
  <si>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</si>
  <si>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</si>
  <si>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</si>
  <si>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</si>
  <si>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</si>
  <si>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</si>
  <si>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</si>
  <si>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52319.839287</t>
  </si>
  <si>
    <t>52319.840287</t>
  </si>
  <si>
    <t>52319.841287</t>
  </si>
  <si>
    <t>52319.842287</t>
  </si>
  <si>
    <t>52319.843287</t>
  </si>
  <si>
    <t>52319.844287</t>
  </si>
  <si>
    <t>52319.845287</t>
  </si>
  <si>
    <t>52319.846287</t>
  </si>
  <si>
    <t>52319.847287</t>
  </si>
  <si>
    <t>52319.848287</t>
  </si>
  <si>
    <t>52319.849287</t>
  </si>
  <si>
    <t>52319.850287</t>
  </si>
  <si>
    <t>52319.851287</t>
  </si>
  <si>
    <t>52319.852287</t>
  </si>
  <si>
    <t>52319.853287</t>
  </si>
  <si>
    <t>52319.854287</t>
  </si>
  <si>
    <t>52319.855287</t>
  </si>
  <si>
    <t>52319.856287</t>
  </si>
  <si>
    <t>52319.857287</t>
  </si>
  <si>
    <t>52319.858287</t>
  </si>
  <si>
    <t>52319.859287</t>
  </si>
  <si>
    <t>52319.860287</t>
  </si>
  <si>
    <t>52319.861287</t>
  </si>
  <si>
    <t>52319.862287</t>
  </si>
  <si>
    <t>52319.863287</t>
  </si>
  <si>
    <t>52319.864287</t>
  </si>
  <si>
    <t>52319.865287</t>
  </si>
  <si>
    <t>52319.866287</t>
  </si>
  <si>
    <t>52319.867287</t>
  </si>
  <si>
    <t>52319.868287</t>
  </si>
  <si>
    <t>52319.869287</t>
  </si>
  <si>
    <t>52319.870287</t>
  </si>
  <si>
    <t>52319.871287</t>
  </si>
  <si>
    <t>52319.872287</t>
  </si>
  <si>
    <t>52319.873287</t>
  </si>
  <si>
    <t>52319.874286</t>
  </si>
  <si>
    <t>52319.875286</t>
  </si>
  <si>
    <t>52319.876287</t>
  </si>
  <si>
    <t>52319.877287</t>
  </si>
  <si>
    <t>52319.878287</t>
  </si>
  <si>
    <t>52319.879287</t>
  </si>
  <si>
    <t>52319.880286</t>
  </si>
  <si>
    <t>52319.881286</t>
  </si>
  <si>
    <t>52319.882286</t>
  </si>
  <si>
    <t>52319.883286</t>
  </si>
  <si>
    <t>52319.884286</t>
  </si>
  <si>
    <t>52319.885286</t>
  </si>
  <si>
    <t>52319.886287</t>
  </si>
  <si>
    <t>52319.887286</t>
  </si>
  <si>
    <t>52319.888286</t>
  </si>
  <si>
    <t>52319.889287</t>
  </si>
  <si>
    <t>52319.890286</t>
  </si>
  <si>
    <t>52319.891286</t>
  </si>
  <si>
    <t>52319.892286</t>
  </si>
  <si>
    <t>52319.893286</t>
  </si>
  <si>
    <t>52319.894287</t>
  </si>
  <si>
    <t>52319.895286</t>
  </si>
  <si>
    <t>52319.896286</t>
  </si>
  <si>
    <t>52319.897286</t>
  </si>
  <si>
    <t>52319.898286</t>
  </si>
  <si>
    <t>52319.899286</t>
  </si>
  <si>
    <t>52319.900286</t>
  </si>
  <si>
    <t>52319.901286</t>
  </si>
  <si>
    <t>52319.902287</t>
  </si>
  <si>
    <t>52319.903286</t>
  </si>
  <si>
    <t>52319.904286</t>
  </si>
  <si>
    <t>52319.905286</t>
  </si>
  <si>
    <t>52319.906286</t>
  </si>
  <si>
    <t>52319.907286</t>
  </si>
  <si>
    <t>52319.908286</t>
  </si>
  <si>
    <t>52319.909286</t>
  </si>
  <si>
    <t>52319.910286</t>
  </si>
  <si>
    <t>52319.911286</t>
  </si>
  <si>
    <t>52319.912286</t>
  </si>
  <si>
    <t>52319.913286</t>
  </si>
  <si>
    <t>52319.914286</t>
  </si>
  <si>
    <t>52319.915286</t>
  </si>
  <si>
    <t>52319.916286</t>
  </si>
  <si>
    <t>52319.917286</t>
  </si>
  <si>
    <t>52319.918286</t>
  </si>
  <si>
    <t>52319.919286</t>
  </si>
  <si>
    <t>52319.920286</t>
  </si>
  <si>
    <t>52319.921286</t>
  </si>
  <si>
    <t>52319.922286</t>
  </si>
  <si>
    <t>52319.923286</t>
  </si>
  <si>
    <t>52319.924286</t>
  </si>
  <si>
    <t>52319.925286</t>
  </si>
  <si>
    <t>52319.926286</t>
  </si>
  <si>
    <t>52319.927286</t>
  </si>
  <si>
    <t>52319.928286</t>
  </si>
  <si>
    <t>52319.929286</t>
  </si>
  <si>
    <t>52319.930286</t>
  </si>
  <si>
    <t>52319.931286</t>
  </si>
  <si>
    <t>52319.932286</t>
  </si>
  <si>
    <t>52319.933286</t>
  </si>
  <si>
    <t>52319.934286</t>
  </si>
  <si>
    <t>52319.935286</t>
  </si>
  <si>
    <t>52319.936286</t>
  </si>
  <si>
    <t>52319.937286</t>
  </si>
  <si>
    <t>52319.938286</t>
  </si>
  <si>
    <t>52319.939286</t>
  </si>
  <si>
    <t>52319.940286</t>
  </si>
  <si>
    <t>52319.941286</t>
  </si>
  <si>
    <t>52319.942286</t>
  </si>
  <si>
    <t>52319.943286</t>
  </si>
  <si>
    <t>52319.944286</t>
  </si>
  <si>
    <t>52319.945286</t>
  </si>
  <si>
    <t>52319.946286</t>
  </si>
  <si>
    <t>52319.947286</t>
  </si>
  <si>
    <t>52319.948286</t>
  </si>
  <si>
    <t>52319.949286</t>
  </si>
  <si>
    <t>52319.950286</t>
  </si>
  <si>
    <t>52319.951286</t>
  </si>
  <si>
    <t>52319.952286</t>
  </si>
  <si>
    <t>52319.953286</t>
  </si>
  <si>
    <t>52319.954286</t>
  </si>
  <si>
    <t>52319.955286</t>
  </si>
  <si>
    <t>52319.956286</t>
  </si>
  <si>
    <t>52319.957286</t>
  </si>
  <si>
    <t>52319.958286</t>
  </si>
  <si>
    <t>52319.959285</t>
  </si>
  <si>
    <t>52319.960286</t>
  </si>
  <si>
    <t>52319.961286</t>
  </si>
  <si>
    <t>52319.962286</t>
  </si>
  <si>
    <t>52319.963286</t>
  </si>
  <si>
    <t>52319.964286</t>
  </si>
  <si>
    <t>52319.965286</t>
  </si>
  <si>
    <t>52319.966285</t>
  </si>
  <si>
    <t>52319.967286</t>
  </si>
  <si>
    <t>52319.968286</t>
  </si>
  <si>
    <t>52319.969285</t>
  </si>
  <si>
    <t>52319.970286</t>
  </si>
  <si>
    <t>52319.971286</t>
  </si>
  <si>
    <t>52319.972286</t>
  </si>
  <si>
    <t>52319.973285</t>
  </si>
  <si>
    <t>52319.974286</t>
  </si>
  <si>
    <t>52319.975286</t>
  </si>
  <si>
    <t>52319.976285</t>
  </si>
  <si>
    <t>52319.977285</t>
  </si>
  <si>
    <t>52319.978286</t>
  </si>
  <si>
    <t>52319.979285</t>
  </si>
  <si>
    <t>52319.980285</t>
  </si>
  <si>
    <t>52319.981286</t>
  </si>
  <si>
    <t>52319.982285</t>
  </si>
  <si>
    <t>52319.983285</t>
  </si>
  <si>
    <t>52319.984285</t>
  </si>
  <si>
    <t>52319.985285</t>
  </si>
  <si>
    <t>52319.986285</t>
  </si>
  <si>
    <t>52319.987285</t>
  </si>
  <si>
    <t>52319.988285</t>
  </si>
  <si>
    <t>52319.989285</t>
  </si>
  <si>
    <t>52319.990286</t>
  </si>
  <si>
    <t>52319.991285</t>
  </si>
  <si>
    <t>52319.992285</t>
  </si>
  <si>
    <t>52319.993285</t>
  </si>
  <si>
    <t>52319.994285</t>
  </si>
  <si>
    <t>52319.995285</t>
  </si>
  <si>
    <t>52319.996285</t>
  </si>
  <si>
    <t>52319.997285</t>
  </si>
  <si>
    <t>52319.998286</t>
  </si>
  <si>
    <t>52319.999285</t>
  </si>
  <si>
    <t>52320.000285</t>
  </si>
  <si>
    <t>52320.001285</t>
  </si>
  <si>
    <t>52320.002285</t>
  </si>
  <si>
    <t>52320.003285</t>
  </si>
  <si>
    <t>52320.004285</t>
  </si>
  <si>
    <t>52320.005285</t>
  </si>
  <si>
    <t>52320.006285</t>
  </si>
  <si>
    <t>52320.007285</t>
  </si>
  <si>
    <t>52320.008285</t>
  </si>
  <si>
    <t>52320.009285</t>
  </si>
  <si>
    <t>52320.010285</t>
  </si>
  <si>
    <t>52320.011285</t>
  </si>
  <si>
    <t>52320.012285</t>
  </si>
  <si>
    <t>52320.013285</t>
  </si>
  <si>
    <t>52320.014285</t>
  </si>
  <si>
    <t>52320.015285</t>
  </si>
  <si>
    <t>52320.016285</t>
  </si>
  <si>
    <t>52320.017285</t>
  </si>
  <si>
    <t>52320.018285</t>
  </si>
  <si>
    <t>52320.019285</t>
  </si>
  <si>
    <t>52320.020285</t>
  </si>
  <si>
    <t>52320.021285</t>
  </si>
  <si>
    <t>52320.022285</t>
  </si>
  <si>
    <t>52320.023285</t>
  </si>
  <si>
    <t>52320.024285</t>
  </si>
  <si>
    <t>52320.025285</t>
  </si>
  <si>
    <t>52320.026285</t>
  </si>
  <si>
    <t>52320.027285</t>
  </si>
  <si>
    <t>52320.028285</t>
  </si>
  <si>
    <t>52320.029285</t>
  </si>
  <si>
    <t>52320.030285</t>
  </si>
  <si>
    <t>52320.031285</t>
  </si>
  <si>
    <t>52320.032285</t>
  </si>
  <si>
    <t>52320.033285</t>
  </si>
  <si>
    <t>52320.034285</t>
  </si>
  <si>
    <t>52320.035285</t>
  </si>
  <si>
    <t>52320.036285</t>
  </si>
  <si>
    <t>52320.037285</t>
  </si>
  <si>
    <t>52320.038285</t>
  </si>
  <si>
    <t>52320.039284</t>
  </si>
  <si>
    <t>52320.040285</t>
  </si>
  <si>
    <t>52320.041285</t>
  </si>
  <si>
    <t>52320.042285</t>
  </si>
  <si>
    <t>52320.043285</t>
  </si>
  <si>
    <t>52320.044285</t>
  </si>
  <si>
    <t>Average</t>
  </si>
  <si>
    <t>StdDev</t>
  </si>
  <si>
    <t>Min</t>
  </si>
  <si>
    <t>Max</t>
  </si>
  <si>
    <t>52349.903977</t>
  </si>
  <si>
    <t>52349.904977</t>
  </si>
  <si>
    <t>52349.905977</t>
  </si>
  <si>
    <t>52349.906977</t>
  </si>
  <si>
    <t>52349.907977</t>
  </si>
  <si>
    <t>52349.908977</t>
  </si>
  <si>
    <t>52349.909977</t>
  </si>
  <si>
    <t>52349.910977</t>
  </si>
  <si>
    <t>52349.911977</t>
  </si>
  <si>
    <t>52349.912977</t>
  </si>
  <si>
    <t>52349.913977</t>
  </si>
  <si>
    <t>52349.914977</t>
  </si>
  <si>
    <t>52349.915977</t>
  </si>
  <si>
    <t>52349.916977</t>
  </si>
  <si>
    <t>52349.917977</t>
  </si>
  <si>
    <t>52349.918977</t>
  </si>
  <si>
    <t>52349.919977</t>
  </si>
  <si>
    <t>52349.920977</t>
  </si>
  <si>
    <t>52349.921977</t>
  </si>
  <si>
    <t>52349.922977</t>
  </si>
  <si>
    <t>52349.923976</t>
  </si>
  <si>
    <t>52349.924977</t>
  </si>
  <si>
    <t>52349.925977</t>
  </si>
  <si>
    <t>52349.926977</t>
  </si>
  <si>
    <t>52349.927977</t>
  </si>
  <si>
    <t>52349.928977</t>
  </si>
  <si>
    <t>52349.929977</t>
  </si>
  <si>
    <t>52349.930977</t>
  </si>
  <si>
    <t>52349.931977</t>
  </si>
  <si>
    <t>52349.932976</t>
  </si>
  <si>
    <t>52349.933977</t>
  </si>
  <si>
    <t>52349.934977</t>
  </si>
  <si>
    <t>52349.935977</t>
  </si>
  <si>
    <t>52349.936975</t>
  </si>
  <si>
    <t>52349.937977</t>
  </si>
  <si>
    <t>52349.938977</t>
  </si>
  <si>
    <t>52349.939976</t>
  </si>
  <si>
    <t>52349.940976</t>
  </si>
  <si>
    <t>52349.941977</t>
  </si>
  <si>
    <t>52349.942976</t>
  </si>
  <si>
    <t>52349.943976</t>
  </si>
  <si>
    <t>52349.944976</t>
  </si>
  <si>
    <t>52349.945976</t>
  </si>
  <si>
    <t>52349.946976</t>
  </si>
  <si>
    <t>52349.947976</t>
  </si>
  <si>
    <t>52349.948977</t>
  </si>
  <si>
    <t>52349.949976</t>
  </si>
  <si>
    <t>52349.950976</t>
  </si>
  <si>
    <t>52349.951976</t>
  </si>
  <si>
    <t>52349.952976</t>
  </si>
  <si>
    <t>52349.953976</t>
  </si>
  <si>
    <t>52349.954976</t>
  </si>
  <si>
    <t>52349.955976</t>
  </si>
  <si>
    <t>52349.956976</t>
  </si>
  <si>
    <t>52349.957976</t>
  </si>
  <si>
    <t>52349.958977</t>
  </si>
  <si>
    <t>52349.959976</t>
  </si>
  <si>
    <t>52349.960976</t>
  </si>
  <si>
    <t>52349.961976</t>
  </si>
  <si>
    <t>52349.962976</t>
  </si>
  <si>
    <t>52349.963976</t>
  </si>
  <si>
    <t>52349.964976</t>
  </si>
  <si>
    <t>52349.965976</t>
  </si>
  <si>
    <t>52349.966976</t>
  </si>
  <si>
    <t>52349.967976</t>
  </si>
  <si>
    <t>52349.968976</t>
  </si>
  <si>
    <t>52349.969976</t>
  </si>
  <si>
    <t>52349.970976</t>
  </si>
  <si>
    <t>52349.971976</t>
  </si>
  <si>
    <t>52349.972976</t>
  </si>
  <si>
    <t>52349.973976</t>
  </si>
  <si>
    <t>52349.974977</t>
  </si>
  <si>
    <t>52349.975976</t>
  </si>
  <si>
    <t>52349.976976</t>
  </si>
  <si>
    <t>52349.977976</t>
  </si>
  <si>
    <t>52349.978976</t>
  </si>
  <si>
    <t>52349.979976</t>
  </si>
  <si>
    <t>52349.980976</t>
  </si>
  <si>
    <t>52349.981976</t>
  </si>
  <si>
    <t>52349.982976</t>
  </si>
  <si>
    <t>52349.983976</t>
  </si>
  <si>
    <t>52349.984976</t>
  </si>
  <si>
    <t>52349.985976</t>
  </si>
  <si>
    <t>52349.986976</t>
  </si>
  <si>
    <t>52349.987976</t>
  </si>
  <si>
    <t>52349.988976</t>
  </si>
  <si>
    <t>52349.989976</t>
  </si>
  <si>
    <t>52349.990976</t>
  </si>
  <si>
    <t>52349.991976</t>
  </si>
  <si>
    <t>52349.992976</t>
  </si>
  <si>
    <t>52349.993976</t>
  </si>
  <si>
    <t>52349.994976</t>
  </si>
  <si>
    <t>52349.995976</t>
  </si>
  <si>
    <t>52349.996976</t>
  </si>
  <si>
    <t>52349.997976</t>
  </si>
  <si>
    <t>52349.998976</t>
  </si>
  <si>
    <t>52349.999976</t>
  </si>
  <si>
    <t>52350.000976</t>
  </si>
  <si>
    <t>52350.001976</t>
  </si>
  <si>
    <t>52350.002976</t>
  </si>
  <si>
    <t>52350.003976</t>
  </si>
  <si>
    <t>52350.004976</t>
  </si>
  <si>
    <t>52350.005976</t>
  </si>
  <si>
    <t>52350.006976</t>
  </si>
  <si>
    <t>52350.007976</t>
  </si>
  <si>
    <t>52350.008976</t>
  </si>
  <si>
    <t>52350.009976</t>
  </si>
  <si>
    <t>52350.010976</t>
  </si>
  <si>
    <t>52350.011976</t>
  </si>
  <si>
    <t>52350.012976</t>
  </si>
  <si>
    <t>52350.013976</t>
  </si>
  <si>
    <t>52350.014976</t>
  </si>
  <si>
    <t>52350.015976</t>
  </si>
  <si>
    <t>52350.016976</t>
  </si>
  <si>
    <t>52350.017976</t>
  </si>
  <si>
    <t>52350.018976</t>
  </si>
  <si>
    <t>52350.019976</t>
  </si>
  <si>
    <t>52350.020976</t>
  </si>
  <si>
    <t>52350.021976</t>
  </si>
  <si>
    <t>52350.022976</t>
  </si>
  <si>
    <t>52350.023976</t>
  </si>
  <si>
    <t>52350.024976</t>
  </si>
  <si>
    <t>52350.025976</t>
  </si>
  <si>
    <t>52350.026976</t>
  </si>
  <si>
    <t>52350.027976</t>
  </si>
  <si>
    <t>52350.028975</t>
  </si>
  <si>
    <t>52350.029975</t>
  </si>
  <si>
    <t>52350.030976</t>
  </si>
  <si>
    <t>52350.031976</t>
  </si>
  <si>
    <t>52350.032976</t>
  </si>
  <si>
    <t>52350.033976</t>
  </si>
  <si>
    <t>52350.034976</t>
  </si>
  <si>
    <t>52350.035975</t>
  </si>
  <si>
    <t>52350.036975</t>
  </si>
  <si>
    <t>52350.037976</t>
  </si>
  <si>
    <t>52350.038976</t>
  </si>
  <si>
    <t>52350.039975</t>
  </si>
  <si>
    <t>52350.040976</t>
  </si>
  <si>
    <t>52350.041975</t>
  </si>
  <si>
    <t>52350.042975</t>
  </si>
  <si>
    <t>52350.043975</t>
  </si>
  <si>
    <t>52350.044975</t>
  </si>
  <si>
    <t>52350.045975</t>
  </si>
  <si>
    <t>52350.046976</t>
  </si>
  <si>
    <t>52350.047975</t>
  </si>
  <si>
    <t>52350.048975</t>
  </si>
  <si>
    <t>52350.049975</t>
  </si>
  <si>
    <t>52350.050975</t>
  </si>
  <si>
    <t>52350.051975</t>
  </si>
  <si>
    <t>52350.052975</t>
  </si>
  <si>
    <t>52350.053975</t>
  </si>
  <si>
    <t>52350.054976</t>
  </si>
  <si>
    <t>52350.055975</t>
  </si>
  <si>
    <t>52350.056975</t>
  </si>
  <si>
    <t>52350.057975</t>
  </si>
  <si>
    <t>52350.058975</t>
  </si>
  <si>
    <t>52350.059975</t>
  </si>
  <si>
    <t>52350.060975</t>
  </si>
  <si>
    <t>52350.061975</t>
  </si>
  <si>
    <t>52350.062975</t>
  </si>
  <si>
    <t>52350.063975</t>
  </si>
  <si>
    <t>52350.064975</t>
  </si>
  <si>
    <t>52350.065975</t>
  </si>
  <si>
    <t>52350.066975</t>
  </si>
  <si>
    <t>52350.067975</t>
  </si>
  <si>
    <t>52350.068975</t>
  </si>
  <si>
    <t>52350.069975</t>
  </si>
  <si>
    <t>52350.070975</t>
  </si>
  <si>
    <t>52350.071975</t>
  </si>
  <si>
    <t>52350.072975</t>
  </si>
  <si>
    <t>52350.073975</t>
  </si>
  <si>
    <t>52350.074975</t>
  </si>
  <si>
    <t>52350.075975</t>
  </si>
  <si>
    <t>52350.076975</t>
  </si>
  <si>
    <t>52350.077975</t>
  </si>
  <si>
    <t>52350.078975</t>
  </si>
  <si>
    <t>52350.079975</t>
  </si>
  <si>
    <t>52350.080975</t>
  </si>
  <si>
    <t>52350.081975</t>
  </si>
  <si>
    <t>52350.082975</t>
  </si>
  <si>
    <t>52350.083975</t>
  </si>
  <si>
    <t>52350.084975</t>
  </si>
  <si>
    <t>52350.085975</t>
  </si>
  <si>
    <t>52350.086975</t>
  </si>
  <si>
    <t>52350.087975</t>
  </si>
  <si>
    <t>52350.088975</t>
  </si>
  <si>
    <t>52350.089975</t>
  </si>
  <si>
    <t>52350.090975</t>
  </si>
  <si>
    <t>52350.091975</t>
  </si>
  <si>
    <t>52350.092975</t>
  </si>
  <si>
    <t>52350.093975</t>
  </si>
  <si>
    <t>52350.094975</t>
  </si>
  <si>
    <t>52350.095975</t>
  </si>
  <si>
    <t>52350.096975</t>
  </si>
  <si>
    <t>52350.097975</t>
  </si>
  <si>
    <t>52350.098975</t>
  </si>
  <si>
    <t>52350.099975</t>
  </si>
  <si>
    <t>52350.100975</t>
  </si>
  <si>
    <t>52350.101975</t>
  </si>
  <si>
    <t>52350.102975</t>
  </si>
  <si>
    <t>52350.103975</t>
  </si>
  <si>
    <t>52350.104975</t>
  </si>
  <si>
    <t>52350.105975</t>
  </si>
  <si>
    <t>52350.106975</t>
  </si>
  <si>
    <t>52350.107975</t>
  </si>
  <si>
    <t>52350.108975</t>
  </si>
  <si>
    <t>52363.19884</t>
  </si>
  <si>
    <t>52363.19984</t>
  </si>
  <si>
    <t>52363.20084</t>
  </si>
  <si>
    <t>52363.20184</t>
  </si>
  <si>
    <t>52363.20284</t>
  </si>
  <si>
    <t>52363.20384</t>
  </si>
  <si>
    <t>52363.20484</t>
  </si>
  <si>
    <t>52363.20584</t>
  </si>
  <si>
    <t>52363.20684</t>
  </si>
  <si>
    <t>52363.20784</t>
  </si>
  <si>
    <t>52363.20884</t>
  </si>
  <si>
    <t>52363.20984</t>
  </si>
  <si>
    <t>52363.21084</t>
  </si>
  <si>
    <t>52363.21184</t>
  </si>
  <si>
    <t>52363.21284</t>
  </si>
  <si>
    <t>52363.21384</t>
  </si>
  <si>
    <t>52363.21484</t>
  </si>
  <si>
    <t>52363.21584</t>
  </si>
  <si>
    <t>52363.21684</t>
  </si>
  <si>
    <t>52363.217839</t>
  </si>
  <si>
    <t>52363.21884</t>
  </si>
  <si>
    <t>52363.21984</t>
  </si>
  <si>
    <t>52363.22084</t>
  </si>
  <si>
    <t>52363.221839</t>
  </si>
  <si>
    <t>52363.22284</t>
  </si>
  <si>
    <t>52363.22384</t>
  </si>
  <si>
    <t>52363.224839</t>
  </si>
  <si>
    <t>52363.225838</t>
  </si>
  <si>
    <t>52363.22684</t>
  </si>
  <si>
    <t>52363.22784</t>
  </si>
  <si>
    <t>52363.228839</t>
  </si>
  <si>
    <t>52363.229839</t>
  </si>
  <si>
    <t>52363.230839</t>
  </si>
  <si>
    <t>52363.231839</t>
  </si>
  <si>
    <t>52363.232839</t>
  </si>
  <si>
    <t>52363.233839</t>
  </si>
  <si>
    <t>52363.234839</t>
  </si>
  <si>
    <t>52363.235839</t>
  </si>
  <si>
    <t>52363.236839</t>
  </si>
  <si>
    <t>52363.237839</t>
  </si>
  <si>
    <t>52363.238839</t>
  </si>
  <si>
    <t>52363.239839</t>
  </si>
  <si>
    <t>52363.240839</t>
  </si>
  <si>
    <t>52363.241839</t>
  </si>
  <si>
    <t>52363.242839</t>
  </si>
  <si>
    <t>52363.243839</t>
  </si>
  <si>
    <t>52363.244839</t>
  </si>
  <si>
    <t>52363.245839</t>
  </si>
  <si>
    <t>52363.246839</t>
  </si>
  <si>
    <t>52363.247839</t>
  </si>
  <si>
    <t>52363.248839</t>
  </si>
  <si>
    <t>52363.249839</t>
  </si>
  <si>
    <t>52363.250839</t>
  </si>
  <si>
    <t>52363.251839</t>
  </si>
  <si>
    <t>52363.252839</t>
  </si>
  <si>
    <t>52363.253839</t>
  </si>
  <si>
    <t>52363.254839</t>
  </si>
  <si>
    <t>52363.255839</t>
  </si>
  <si>
    <t>52363.256839</t>
  </si>
  <si>
    <t>52363.257839</t>
  </si>
  <si>
    <t>52363.258839</t>
  </si>
  <si>
    <t>52363.259839</t>
  </si>
  <si>
    <t>52363.260839</t>
  </si>
  <si>
    <t>52363.261839</t>
  </si>
  <si>
    <t>52363.262839</t>
  </si>
  <si>
    <t>52363.263839</t>
  </si>
  <si>
    <t>52363.264839</t>
  </si>
  <si>
    <t>52363.265839</t>
  </si>
  <si>
    <t>52363.266839</t>
  </si>
  <si>
    <t>52363.267839</t>
  </si>
  <si>
    <t>52363.268839</t>
  </si>
  <si>
    <t>52363.269839</t>
  </si>
  <si>
    <t>52363.270839</t>
  </si>
  <si>
    <t>52363.271839</t>
  </si>
  <si>
    <t>52363.272839</t>
  </si>
  <si>
    <t>52363.273839</t>
  </si>
  <si>
    <t>52363.274839</t>
  </si>
  <si>
    <t>52363.275839</t>
  </si>
  <si>
    <t>52363.276839</t>
  </si>
  <si>
    <t>52363.277839</t>
  </si>
  <si>
    <t>52363.278839</t>
  </si>
  <si>
    <t>52363.279839</t>
  </si>
  <si>
    <t>52363.280839</t>
  </si>
  <si>
    <t>52363.281839</t>
  </si>
  <si>
    <t>52363.282839</t>
  </si>
  <si>
    <t>52363.283839</t>
  </si>
  <si>
    <t>52363.284839</t>
  </si>
  <si>
    <t>52363.285839</t>
  </si>
  <si>
    <t>52363.286839</t>
  </si>
  <si>
    <t>52363.287839</t>
  </si>
  <si>
    <t>52363.288839</t>
  </si>
  <si>
    <t>52363.289839</t>
  </si>
  <si>
    <t>52363.290839</t>
  </si>
  <si>
    <t>52363.291839</t>
  </si>
  <si>
    <t>52363.292839</t>
  </si>
  <si>
    <t>52363.293839</t>
  </si>
  <si>
    <t>52363.294839</t>
  </si>
  <si>
    <t>52363.295839</t>
  </si>
  <si>
    <t>52363.296839</t>
  </si>
  <si>
    <t>52363.297839</t>
  </si>
  <si>
    <t>52363.298839</t>
  </si>
  <si>
    <t>52363.299839</t>
  </si>
  <si>
    <t>52363.300839</t>
  </si>
  <si>
    <t>52363.301839</t>
  </si>
  <si>
    <t>52363.302839</t>
  </si>
  <si>
    <t>52363.303839</t>
  </si>
  <si>
    <t>52363.304839</t>
  </si>
  <si>
    <t>52363.305839</t>
  </si>
  <si>
    <t>52363.306839</t>
  </si>
  <si>
    <t>52363.307839</t>
  </si>
  <si>
    <t>52363.308839</t>
  </si>
  <si>
    <t>52363.309839</t>
  </si>
  <si>
    <t>52363.310839</t>
  </si>
  <si>
    <t>52363.311839</t>
  </si>
  <si>
    <t>52363.312839</t>
  </si>
  <si>
    <t>52363.313838</t>
  </si>
  <si>
    <t>52363.314838</t>
  </si>
  <si>
    <t>52363.315839</t>
  </si>
  <si>
    <t>52363.316839</t>
  </si>
  <si>
    <t>52363.317838</t>
  </si>
  <si>
    <t>52363.318839</t>
  </si>
  <si>
    <t>52363.319838</t>
  </si>
  <si>
    <t>52363.320838</t>
  </si>
  <si>
    <t>52363.321838</t>
  </si>
  <si>
    <t>52363.322839</t>
  </si>
  <si>
    <t>52363.323838</t>
  </si>
  <si>
    <t>52363.324838</t>
  </si>
  <si>
    <t>52363.325838</t>
  </si>
  <si>
    <t>52363.326839</t>
  </si>
  <si>
    <t>52363.327838</t>
  </si>
  <si>
    <t>52363.328838</t>
  </si>
  <si>
    <t>52363.329838</t>
  </si>
  <si>
    <t>52363.330839</t>
  </si>
  <si>
    <t>52363.331838</t>
  </si>
  <si>
    <t>52363.332838</t>
  </si>
  <si>
    <t>52363.333838</t>
  </si>
  <si>
    <t>52363.334838</t>
  </si>
  <si>
    <t>52363.335838</t>
  </si>
  <si>
    <t>52363.336838</t>
  </si>
  <si>
    <t>52363.337838</t>
  </si>
  <si>
    <t>52363.338838</t>
  </si>
  <si>
    <t>52363.339838</t>
  </si>
  <si>
    <t>52363.340838</t>
  </si>
  <si>
    <t>52363.341838</t>
  </si>
  <si>
    <t>52363.342838</t>
  </si>
  <si>
    <t>52363.343838</t>
  </si>
  <si>
    <t>52363.344838</t>
  </si>
  <si>
    <t>52363.345838</t>
  </si>
  <si>
    <t>52363.346838</t>
  </si>
  <si>
    <t>52363.347838</t>
  </si>
  <si>
    <t>52363.348838</t>
  </si>
  <si>
    <t>52363.349838</t>
  </si>
  <si>
    <t>52363.350838</t>
  </si>
  <si>
    <t>52363.351838</t>
  </si>
  <si>
    <t>52363.352838</t>
  </si>
  <si>
    <t>52363.353838</t>
  </si>
  <si>
    <t>52363.354838</t>
  </si>
  <si>
    <t>52363.355838</t>
  </si>
  <si>
    <t>52363.356838</t>
  </si>
  <si>
    <t>52363.357838</t>
  </si>
  <si>
    <t>52363.358838</t>
  </si>
  <si>
    <t>52363.359838</t>
  </si>
  <si>
    <t>52363.360838</t>
  </si>
  <si>
    <t>52363.361838</t>
  </si>
  <si>
    <t>52363.362838</t>
  </si>
  <si>
    <t>52363.363838</t>
  </si>
  <si>
    <t>52363.364838</t>
  </si>
  <si>
    <t>52363.365838</t>
  </si>
  <si>
    <t>52363.366838</t>
  </si>
  <si>
    <t>52363.367838</t>
  </si>
  <si>
    <t>52363.368838</t>
  </si>
  <si>
    <t>52363.369838</t>
  </si>
  <si>
    <t>52363.370838</t>
  </si>
  <si>
    <t>52363.371838</t>
  </si>
  <si>
    <t>52363.372838</t>
  </si>
  <si>
    <t>52363.373838</t>
  </si>
  <si>
    <t>52363.374838</t>
  </si>
  <si>
    <t>52363.375838</t>
  </si>
  <si>
    <t>52363.376838</t>
  </si>
  <si>
    <t>52363.377838</t>
  </si>
  <si>
    <t>52363.378838</t>
  </si>
  <si>
    <t>52363.379838</t>
  </si>
  <si>
    <t>52363.380838</t>
  </si>
  <si>
    <t>52363.381838</t>
  </si>
  <si>
    <t>52363.382838</t>
  </si>
  <si>
    <t>52363.383838</t>
  </si>
  <si>
    <t>52363.384838</t>
  </si>
  <si>
    <t>52363.385838</t>
  </si>
  <si>
    <t>52363.386838</t>
  </si>
  <si>
    <t>52363.387838</t>
  </si>
  <si>
    <t>52363.388838</t>
  </si>
  <si>
    <t>52363.389838</t>
  </si>
  <si>
    <t>52363.390838</t>
  </si>
  <si>
    <t>52363.391838</t>
  </si>
  <si>
    <t>52363.392838</t>
  </si>
  <si>
    <t>52363.393838</t>
  </si>
  <si>
    <t>52363.394838</t>
  </si>
  <si>
    <t>52363.395838</t>
  </si>
  <si>
    <t>52363.396838</t>
  </si>
  <si>
    <t>52363.397838</t>
  </si>
  <si>
    <t>52363.398838</t>
  </si>
  <si>
    <t>52363.399838</t>
  </si>
  <si>
    <t>52363.400838</t>
  </si>
  <si>
    <t>52363.401838</t>
  </si>
  <si>
    <t>52363.402838</t>
  </si>
  <si>
    <t>52363.403838</t>
  </si>
  <si>
    <t>52332.383157</t>
  </si>
  <si>
    <t>52332.384158</t>
  </si>
  <si>
    <t>52332.385158</t>
  </si>
  <si>
    <t>52332.386158</t>
  </si>
  <si>
    <t>52332.387157</t>
  </si>
  <si>
    <t>52332.388158</t>
  </si>
  <si>
    <t>52332.389158</t>
  </si>
  <si>
    <t>52332.390157</t>
  </si>
  <si>
    <t>52332.391158</t>
  </si>
  <si>
    <t>52332.392157</t>
  </si>
  <si>
    <t>52332.393157</t>
  </si>
  <si>
    <t>52332.394157</t>
  </si>
  <si>
    <t>52332.395158</t>
  </si>
  <si>
    <t>52332.396158</t>
  </si>
  <si>
    <t>52332.397157</t>
  </si>
  <si>
    <t>52332.398158</t>
  </si>
  <si>
    <t>52332.399158</t>
  </si>
  <si>
    <t>52332.400157</t>
  </si>
  <si>
    <t>52332.401157</t>
  </si>
  <si>
    <t>52332.402158</t>
  </si>
  <si>
    <t>52332.403157</t>
  </si>
  <si>
    <t>52332.404157</t>
  </si>
  <si>
    <t>52332.405157</t>
  </si>
  <si>
    <t>52332.406157</t>
  </si>
  <si>
    <t>52332.407157</t>
  </si>
  <si>
    <t>52332.408157</t>
  </si>
  <si>
    <t>52332.409157</t>
  </si>
  <si>
    <t>52332.410157</t>
  </si>
  <si>
    <t>52332.411157</t>
  </si>
  <si>
    <t>52332.412157</t>
  </si>
  <si>
    <t>52332.413157</t>
  </si>
  <si>
    <t>52332.414157</t>
  </si>
  <si>
    <t>52332.415157</t>
  </si>
  <si>
    <t>52332.416157</t>
  </si>
  <si>
    <t>52332.417157</t>
  </si>
  <si>
    <t>52332.418157</t>
  </si>
  <si>
    <t>52332.419157</t>
  </si>
  <si>
    <t>52332.420157</t>
  </si>
  <si>
    <t>52332.421157</t>
  </si>
  <si>
    <t>52332.422157</t>
  </si>
  <si>
    <t>52332.423157</t>
  </si>
  <si>
    <t>52332.424157</t>
  </si>
  <si>
    <t>52332.425157</t>
  </si>
  <si>
    <t>52332.426157</t>
  </si>
  <si>
    <t>52332.427157</t>
  </si>
  <si>
    <t>52332.428157</t>
  </si>
  <si>
    <t>52332.429157</t>
  </si>
  <si>
    <t>52332.430157</t>
  </si>
  <si>
    <t>52332.431157</t>
  </si>
  <si>
    <t>52332.432157</t>
  </si>
  <si>
    <t>52332.433157</t>
  </si>
  <si>
    <t>52332.434157</t>
  </si>
  <si>
    <t>52332.435157</t>
  </si>
  <si>
    <t>52332.436157</t>
  </si>
  <si>
    <t>52332.437157</t>
  </si>
  <si>
    <t>52332.438157</t>
  </si>
  <si>
    <t>52332.439157</t>
  </si>
  <si>
    <t>52332.440157</t>
  </si>
  <si>
    <t>52332.441157</t>
  </si>
  <si>
    <t>52332.442157</t>
  </si>
  <si>
    <t>52332.443157</t>
  </si>
  <si>
    <t>52332.444157</t>
  </si>
  <si>
    <t>52332.445157</t>
  </si>
  <si>
    <t>52332.446157</t>
  </si>
  <si>
    <t>52332.447157</t>
  </si>
  <si>
    <t>52332.448157</t>
  </si>
  <si>
    <t>52332.449157</t>
  </si>
  <si>
    <t>52332.450157</t>
  </si>
  <si>
    <t>52332.451157</t>
  </si>
  <si>
    <t>52332.452157</t>
  </si>
  <si>
    <t>52332.453157</t>
  </si>
  <si>
    <t>52332.454157</t>
  </si>
  <si>
    <t>52332.455157</t>
  </si>
  <si>
    <t>52332.456157</t>
  </si>
  <si>
    <t>52332.457157</t>
  </si>
  <si>
    <t>52332.458157</t>
  </si>
  <si>
    <t>52332.459157</t>
  </si>
  <si>
    <t>52332.460157</t>
  </si>
  <si>
    <t>52332.461157</t>
  </si>
  <si>
    <t>52332.462157</t>
  </si>
  <si>
    <t>52332.463157</t>
  </si>
  <si>
    <t>52332.464157</t>
  </si>
  <si>
    <t>52332.465157</t>
  </si>
  <si>
    <t>52332.466157</t>
  </si>
  <si>
    <t>52332.467157</t>
  </si>
  <si>
    <t>52332.468157</t>
  </si>
  <si>
    <t>52332.469157</t>
  </si>
  <si>
    <t>52332.470157</t>
  </si>
  <si>
    <t>52332.471157</t>
  </si>
  <si>
    <t>52332.472157</t>
  </si>
  <si>
    <t>52332.473158</t>
  </si>
  <si>
    <t>52332.474157</t>
  </si>
  <si>
    <t>52332.475157</t>
  </si>
  <si>
    <t>52332.476156</t>
  </si>
  <si>
    <t>52332.477157</t>
  </si>
  <si>
    <t>52332.478157</t>
  </si>
  <si>
    <t>52332.479156</t>
  </si>
  <si>
    <t>52332.480157</t>
  </si>
  <si>
    <t>52332.481157</t>
  </si>
  <si>
    <t>52332.482157</t>
  </si>
  <si>
    <t>52332.483156</t>
  </si>
  <si>
    <t>52332.484157</t>
  </si>
  <si>
    <t>52332.485156</t>
  </si>
  <si>
    <t>52332.486157</t>
  </si>
  <si>
    <t>52332.487157</t>
  </si>
  <si>
    <t>52332.488156</t>
  </si>
  <si>
    <t>52332.489156</t>
  </si>
  <si>
    <t>52332.490156</t>
  </si>
  <si>
    <t>52332.491156</t>
  </si>
  <si>
    <t>52332.492157</t>
  </si>
  <si>
    <t>52332.493156</t>
  </si>
  <si>
    <t>52332.494157</t>
  </si>
  <si>
    <t>52332.495157</t>
  </si>
  <si>
    <t>52332.496156</t>
  </si>
  <si>
    <t>52332.497156</t>
  </si>
  <si>
    <t>52332.498157</t>
  </si>
  <si>
    <t>52332.499156</t>
  </si>
  <si>
    <t>52332.500156</t>
  </si>
  <si>
    <t>52332.501156</t>
  </si>
  <si>
    <t>52332.502156</t>
  </si>
  <si>
    <t>52332.503156</t>
  </si>
  <si>
    <t>52332.504156</t>
  </si>
  <si>
    <t>52332.505156</t>
  </si>
  <si>
    <t>52332.506156</t>
  </si>
  <si>
    <t>52332.507156</t>
  </si>
  <si>
    <t>52332.508156</t>
  </si>
  <si>
    <t>52332.509156</t>
  </si>
  <si>
    <t>52332.510156</t>
  </si>
  <si>
    <t>52332.511157</t>
  </si>
  <si>
    <t>52332.512156</t>
  </si>
  <si>
    <t>52332.513156</t>
  </si>
  <si>
    <t>52332.514156</t>
  </si>
  <si>
    <t>52332.515156</t>
  </si>
  <si>
    <t>52332.516156</t>
  </si>
  <si>
    <t>52332.517156</t>
  </si>
  <si>
    <t>52332.518156</t>
  </si>
  <si>
    <t>52332.519156</t>
  </si>
  <si>
    <t>52332.520156</t>
  </si>
  <si>
    <t>52332.521156</t>
  </si>
  <si>
    <t>52332.522156</t>
  </si>
  <si>
    <t>52332.523156</t>
  </si>
  <si>
    <t>52332.524156</t>
  </si>
  <si>
    <t>52332.525156</t>
  </si>
  <si>
    <t>52332.526156</t>
  </si>
  <si>
    <t>52332.527156</t>
  </si>
  <si>
    <t>52332.528156</t>
  </si>
  <si>
    <t>52332.529156</t>
  </si>
  <si>
    <t>52332.530156</t>
  </si>
  <si>
    <t>52332.531156</t>
  </si>
  <si>
    <t>52332.532156</t>
  </si>
  <si>
    <t>52332.533156</t>
  </si>
  <si>
    <t>52332.534156</t>
  </si>
  <si>
    <t>52332.535156</t>
  </si>
  <si>
    <t>52332.536156</t>
  </si>
  <si>
    <t>52332.537156</t>
  </si>
  <si>
    <t>52332.538156</t>
  </si>
  <si>
    <t>52332.539156</t>
  </si>
  <si>
    <t>52332.540156</t>
  </si>
  <si>
    <t>52332.541156</t>
  </si>
  <si>
    <t>52332.542156</t>
  </si>
  <si>
    <t>52332.543156</t>
  </si>
  <si>
    <t>52332.544156</t>
  </si>
  <si>
    <t>52332.545156</t>
  </si>
  <si>
    <t>52332.546156</t>
  </si>
  <si>
    <t>52332.547156</t>
  </si>
  <si>
    <t>52332.548156</t>
  </si>
  <si>
    <t>52332.549156</t>
  </si>
  <si>
    <t>52332.550156</t>
  </si>
  <si>
    <t>52332.551156</t>
  </si>
  <si>
    <t>52332.552156</t>
  </si>
  <si>
    <t>52332.553156</t>
  </si>
  <si>
    <t>52332.554156</t>
  </si>
  <si>
    <t>52332.555156</t>
  </si>
  <si>
    <t>52332.556156</t>
  </si>
  <si>
    <t>52332.557156</t>
  </si>
  <si>
    <t>52332.558156</t>
  </si>
  <si>
    <t>52332.559156</t>
  </si>
  <si>
    <t>52332.560156</t>
  </si>
  <si>
    <t>52332.561156</t>
  </si>
  <si>
    <t>52332.562156</t>
  </si>
  <si>
    <t>52332.563156</t>
  </si>
  <si>
    <t>52332.564156</t>
  </si>
  <si>
    <t>52332.565156</t>
  </si>
  <si>
    <t>52332.566156</t>
  </si>
  <si>
    <t>52332.567155</t>
  </si>
  <si>
    <t>52332.568156</t>
  </si>
  <si>
    <t>52332.569156</t>
  </si>
  <si>
    <t>52332.570156</t>
  </si>
  <si>
    <t>52332.571156</t>
  </si>
  <si>
    <t>52332.572156</t>
  </si>
  <si>
    <t>52332.573156</t>
  </si>
  <si>
    <t>52332.574156</t>
  </si>
  <si>
    <t>52332.575156</t>
  </si>
  <si>
    <t>52332.576156</t>
  </si>
  <si>
    <t>52332.577156</t>
  </si>
  <si>
    <t>52332.578156</t>
  </si>
  <si>
    <t>52332.579156</t>
  </si>
  <si>
    <t>52332.580156</t>
  </si>
  <si>
    <t>52332.581156</t>
  </si>
  <si>
    <t>52332.582155</t>
  </si>
  <si>
    <t>52332.583156</t>
  </si>
  <si>
    <t>52332.584156</t>
  </si>
  <si>
    <t>52332.585155</t>
  </si>
  <si>
    <t>52332.586155</t>
  </si>
  <si>
    <t>52332.587155</t>
  </si>
  <si>
    <t>52332.588156</t>
  </si>
  <si>
    <t>52303.776453</t>
  </si>
  <si>
    <t>52303.777452</t>
  </si>
  <si>
    <t>52303.778452</t>
  </si>
  <si>
    <t>52303.779453</t>
  </si>
  <si>
    <t>52303.780452</t>
  </si>
  <si>
    <t>52303.781452</t>
  </si>
  <si>
    <t>52303.782452</t>
  </si>
  <si>
    <t>52303.783452</t>
  </si>
  <si>
    <t>52303.784452</t>
  </si>
  <si>
    <t>52303.785452</t>
  </si>
  <si>
    <t>52303.786453</t>
  </si>
  <si>
    <t>52303.787452</t>
  </si>
  <si>
    <t>52303.788452</t>
  </si>
  <si>
    <t>52303.789452</t>
  </si>
  <si>
    <t>52303.790452</t>
  </si>
  <si>
    <t>52303.791452</t>
  </si>
  <si>
    <t>52303.792453</t>
  </si>
  <si>
    <t>52303.793452</t>
  </si>
  <si>
    <t>52303.794452</t>
  </si>
  <si>
    <t>52303.795452</t>
  </si>
  <si>
    <t>52303.796452</t>
  </si>
  <si>
    <t>52303.797452</t>
  </si>
  <si>
    <t>52303.798452</t>
  </si>
  <si>
    <t>52303.799453</t>
  </si>
  <si>
    <t>52303.800452</t>
  </si>
  <si>
    <t>52303.801452</t>
  </si>
  <si>
    <t>52303.802452</t>
  </si>
  <si>
    <t>52303.803452</t>
  </si>
  <si>
    <t>52303.804452</t>
  </si>
  <si>
    <t>52303.805452</t>
  </si>
  <si>
    <t>52303.806452</t>
  </si>
  <si>
    <t>52303.807452</t>
  </si>
  <si>
    <t>52303.808452</t>
  </si>
  <si>
    <t>52303.809452</t>
  </si>
  <si>
    <t>52303.810452</t>
  </si>
  <si>
    <t>52303.811452</t>
  </si>
  <si>
    <t>52303.812452</t>
  </si>
  <si>
    <t>52303.813452</t>
  </si>
  <si>
    <t>52303.814452</t>
  </si>
  <si>
    <t>52303.815452</t>
  </si>
  <si>
    <t>52303.816452</t>
  </si>
  <si>
    <t>52303.817452</t>
  </si>
  <si>
    <t>52303.818452</t>
  </si>
  <si>
    <t>52303.819452</t>
  </si>
  <si>
    <t>52303.820452</t>
  </si>
  <si>
    <t>52303.821452</t>
  </si>
  <si>
    <t>52303.822452</t>
  </si>
  <si>
    <t>52303.823452</t>
  </si>
  <si>
    <t>52303.824452</t>
  </si>
  <si>
    <t>52303.825452</t>
  </si>
  <si>
    <t>52303.826452</t>
  </si>
  <si>
    <t>52303.827452</t>
  </si>
  <si>
    <t>52303.828452</t>
  </si>
  <si>
    <t>52303.829452</t>
  </si>
  <si>
    <t>52303.830452</t>
  </si>
  <si>
    <t>52303.831452</t>
  </si>
  <si>
    <t>52303.832452</t>
  </si>
  <si>
    <t>52303.833452</t>
  </si>
  <si>
    <t>52303.834452</t>
  </si>
  <si>
    <t>52303.835452</t>
  </si>
  <si>
    <t>52303.836452</t>
  </si>
  <si>
    <t>52303.837452</t>
  </si>
  <si>
    <t>52303.838452</t>
  </si>
  <si>
    <t>52303.839452</t>
  </si>
  <si>
    <t>52303.840452</t>
  </si>
  <si>
    <t>52303.841452</t>
  </si>
  <si>
    <t>52303.842452</t>
  </si>
  <si>
    <t>52303.843452</t>
  </si>
  <si>
    <t>52303.844452</t>
  </si>
  <si>
    <t>52303.845452</t>
  </si>
  <si>
    <t>52303.846452</t>
  </si>
  <si>
    <t>52303.847452</t>
  </si>
  <si>
    <t>52303.848452</t>
  </si>
  <si>
    <t>52303.849452</t>
  </si>
  <si>
    <t>52303.850452</t>
  </si>
  <si>
    <t>52303.851452</t>
  </si>
  <si>
    <t>52303.852452</t>
  </si>
  <si>
    <t>52303.853452</t>
  </si>
  <si>
    <t>52303.854452</t>
  </si>
  <si>
    <t>52303.855452</t>
  </si>
  <si>
    <t>52303.856452</t>
  </si>
  <si>
    <t>52303.857452</t>
  </si>
  <si>
    <t>52303.858452</t>
  </si>
  <si>
    <t>52303.859452</t>
  </si>
  <si>
    <t>52303.860452</t>
  </si>
  <si>
    <t>52303.861452</t>
  </si>
  <si>
    <t>52303.862452</t>
  </si>
  <si>
    <t>52303.863452</t>
  </si>
  <si>
    <t>52303.864452</t>
  </si>
  <si>
    <t>52303.865452</t>
  </si>
  <si>
    <t>52303.866452</t>
  </si>
  <si>
    <t>52303.867452</t>
  </si>
  <si>
    <t>52303.868452</t>
  </si>
  <si>
    <t>52303.869452</t>
  </si>
  <si>
    <t>52303.870451</t>
  </si>
  <si>
    <t>52303.871452</t>
  </si>
  <si>
    <t>52303.872452</t>
  </si>
  <si>
    <t>52303.873452</t>
  </si>
  <si>
    <t>52303.874452</t>
  </si>
  <si>
    <t>52303.875452</t>
  </si>
  <si>
    <t>52303.876451</t>
  </si>
  <si>
    <t>52303.877451</t>
  </si>
  <si>
    <t>52303.878452</t>
  </si>
  <si>
    <t>52303.879452</t>
  </si>
  <si>
    <t>52303.880451</t>
  </si>
  <si>
    <t>52303.881451</t>
  </si>
  <si>
    <t>52303.882452</t>
  </si>
  <si>
    <t>52303.883451</t>
  </si>
  <si>
    <t>52303.884451</t>
  </si>
  <si>
    <t>52303.885452</t>
  </si>
  <si>
    <t>52303.886451</t>
  </si>
  <si>
    <t>52303.887452</t>
  </si>
  <si>
    <t>52303.888452</t>
  </si>
  <si>
    <t>52303.889451</t>
  </si>
  <si>
    <t>52303.890451</t>
  </si>
  <si>
    <t>52303.891451</t>
  </si>
  <si>
    <t>52303.892451</t>
  </si>
  <si>
    <t>52303.893451</t>
  </si>
  <si>
    <t>52303.894452</t>
  </si>
  <si>
    <t>52303.895451</t>
  </si>
  <si>
    <t>52303.896451</t>
  </si>
  <si>
    <t>52303.897451</t>
  </si>
  <si>
    <t>52303.898451</t>
  </si>
  <si>
    <t>52303.899451</t>
  </si>
  <si>
    <t>52303.900451</t>
  </si>
  <si>
    <t>52303.901451</t>
  </si>
  <si>
    <t>52303.902452</t>
  </si>
  <si>
    <t>52303.903451</t>
  </si>
  <si>
    <t>52303.904451</t>
  </si>
  <si>
    <t>52303.905451</t>
  </si>
  <si>
    <t>52303.906451</t>
  </si>
  <si>
    <t>52303.907451</t>
  </si>
  <si>
    <t>52303.908451</t>
  </si>
  <si>
    <t>52303.909451</t>
  </si>
  <si>
    <t>52303.910451</t>
  </si>
  <si>
    <t>52303.911451</t>
  </si>
  <si>
    <t>52303.912451</t>
  </si>
  <si>
    <t>52303.913451</t>
  </si>
  <si>
    <t>52303.914451</t>
  </si>
  <si>
    <t>52303.915451</t>
  </si>
  <si>
    <t>52303.916451</t>
  </si>
  <si>
    <t>52303.917451</t>
  </si>
  <si>
    <t>52303.918451</t>
  </si>
  <si>
    <t>52303.919451</t>
  </si>
  <si>
    <t>52303.920451</t>
  </si>
  <si>
    <t>52303.921451</t>
  </si>
  <si>
    <t>52303.922451</t>
  </si>
  <si>
    <t>52303.923451</t>
  </si>
  <si>
    <t>52303.924451</t>
  </si>
  <si>
    <t>52303.925451</t>
  </si>
  <si>
    <t>52303.926451</t>
  </si>
  <si>
    <t>52303.927451</t>
  </si>
  <si>
    <t>52303.928451</t>
  </si>
  <si>
    <t>52303.929451</t>
  </si>
  <si>
    <t>52303.930451</t>
  </si>
  <si>
    <t>52303.931451</t>
  </si>
  <si>
    <t>52303.932451</t>
  </si>
  <si>
    <t>52303.933451</t>
  </si>
  <si>
    <t>52303.934451</t>
  </si>
  <si>
    <t>52303.935451</t>
  </si>
  <si>
    <t>52303.936451</t>
  </si>
  <si>
    <t>52303.937451</t>
  </si>
  <si>
    <t>52303.938451</t>
  </si>
  <si>
    <t>52303.939451</t>
  </si>
  <si>
    <t>52303.940451</t>
  </si>
  <si>
    <t>52303.941451</t>
  </si>
  <si>
    <t>52303.942451</t>
  </si>
  <si>
    <t>52303.943451</t>
  </si>
  <si>
    <t>52303.944451</t>
  </si>
  <si>
    <t>52303.945451</t>
  </si>
  <si>
    <t>52303.946451</t>
  </si>
  <si>
    <t>52303.947451</t>
  </si>
  <si>
    <t>52303.948451</t>
  </si>
  <si>
    <t>52303.949451</t>
  </si>
  <si>
    <t>52303.950451</t>
  </si>
  <si>
    <t>52303.951451</t>
  </si>
  <si>
    <t>52303.952451</t>
  </si>
  <si>
    <t>52303.953451</t>
  </si>
  <si>
    <t>52303.954451</t>
  </si>
  <si>
    <t>52303.955451</t>
  </si>
  <si>
    <t>52303.956451</t>
  </si>
  <si>
    <t>52303.957451</t>
  </si>
  <si>
    <t>52303.958451</t>
  </si>
  <si>
    <t>52303.959451</t>
  </si>
  <si>
    <t>52303.960451</t>
  </si>
  <si>
    <t>52303.961451</t>
  </si>
  <si>
    <t>52303.962451</t>
  </si>
  <si>
    <t>52303.963451</t>
  </si>
  <si>
    <t>52303.96445</t>
  </si>
  <si>
    <t>52303.965451</t>
  </si>
  <si>
    <t>52303.966451</t>
  </si>
  <si>
    <t>52303.967451</t>
  </si>
  <si>
    <t>52303.968451</t>
  </si>
  <si>
    <t>52303.969451</t>
  </si>
  <si>
    <t>52303.970451</t>
  </si>
  <si>
    <t>52303.971451</t>
  </si>
  <si>
    <t>52303.97245</t>
  </si>
  <si>
    <t>52303.973451</t>
  </si>
  <si>
    <t>52303.974451</t>
  </si>
  <si>
    <t>52303.975451</t>
  </si>
  <si>
    <t>52303.97645</t>
  </si>
  <si>
    <t>52303.97745</t>
  </si>
  <si>
    <t>52303.978451</t>
  </si>
  <si>
    <t>52303.97945</t>
  </si>
  <si>
    <t>52303.98045</t>
  </si>
  <si>
    <t>52303.98145</t>
  </si>
  <si>
    <t>52275.568743</t>
  </si>
  <si>
    <t>52275.569743</t>
  </si>
  <si>
    <t>52275.570743</t>
  </si>
  <si>
    <t>52275.571743</t>
  </si>
  <si>
    <t>52275.572743</t>
  </si>
  <si>
    <t>52275.573743</t>
  </si>
  <si>
    <t>52275.574743</t>
  </si>
  <si>
    <t>52275.575743</t>
  </si>
  <si>
    <t>52275.576743</t>
  </si>
  <si>
    <t>52275.577743</t>
  </si>
  <si>
    <t>52275.578743</t>
  </si>
  <si>
    <t>52275.579743</t>
  </si>
  <si>
    <t>52275.580743</t>
  </si>
  <si>
    <t>52275.581743</t>
  </si>
  <si>
    <t>52275.582743</t>
  </si>
  <si>
    <t>52275.583743</t>
  </si>
  <si>
    <t>52275.584743</t>
  </si>
  <si>
    <t>52275.585743</t>
  </si>
  <si>
    <t>52275.586743</t>
  </si>
  <si>
    <t>52275.587743</t>
  </si>
  <si>
    <t>52275.588743</t>
  </si>
  <si>
    <t>52275.589743</t>
  </si>
  <si>
    <t>52275.590743</t>
  </si>
  <si>
    <t>52275.591743</t>
  </si>
  <si>
    <t>52275.592743</t>
  </si>
  <si>
    <t>52275.593743</t>
  </si>
  <si>
    <t>52275.594743</t>
  </si>
  <si>
    <t>52275.595743</t>
  </si>
  <si>
    <t>52275.596743</t>
  </si>
  <si>
    <t>52275.597743</t>
  </si>
  <si>
    <t>52275.598743</t>
  </si>
  <si>
    <t>52275.599743</t>
  </si>
  <si>
    <t>52275.600743</t>
  </si>
  <si>
    <t>52275.601743</t>
  </si>
  <si>
    <t>52275.602743</t>
  </si>
  <si>
    <t>52275.603743</t>
  </si>
  <si>
    <t>52275.604743</t>
  </si>
  <si>
    <t>52275.605743</t>
  </si>
  <si>
    <t>52275.606743</t>
  </si>
  <si>
    <t>52275.607743</t>
  </si>
  <si>
    <t>52275.608743</t>
  </si>
  <si>
    <t>52275.609743</t>
  </si>
  <si>
    <t>52275.610743</t>
  </si>
  <si>
    <t>52275.611743</t>
  </si>
  <si>
    <t>52275.612743</t>
  </si>
  <si>
    <t>52275.613743</t>
  </si>
  <si>
    <t>52275.614743</t>
  </si>
  <si>
    <t>52275.615743</t>
  </si>
  <si>
    <t>52275.616743</t>
  </si>
  <si>
    <t>52275.617743</t>
  </si>
  <si>
    <t>52275.618743</t>
  </si>
  <si>
    <t>52275.619743</t>
  </si>
  <si>
    <t>52275.620743</t>
  </si>
  <si>
    <t>52275.621743</t>
  </si>
  <si>
    <t>52275.622743</t>
  </si>
  <si>
    <t>52275.623743</t>
  </si>
  <si>
    <t>52275.624743</t>
  </si>
  <si>
    <t>52275.625743</t>
  </si>
  <si>
    <t>52275.626743</t>
  </si>
  <si>
    <t>52275.627743</t>
  </si>
  <si>
    <t>52275.628743</t>
  </si>
  <si>
    <t>52275.629743</t>
  </si>
  <si>
    <t>52275.630743</t>
  </si>
  <si>
    <t>52275.631743</t>
  </si>
  <si>
    <t>52275.632743</t>
  </si>
  <si>
    <t>52275.633743</t>
  </si>
  <si>
    <t>52275.634743</t>
  </si>
  <si>
    <t>52275.635742</t>
  </si>
  <si>
    <t>52275.636743</t>
  </si>
  <si>
    <t>52275.637743</t>
  </si>
  <si>
    <t>52275.638742</t>
  </si>
  <si>
    <t>52275.639742</t>
  </si>
  <si>
    <t>52275.640743</t>
  </si>
  <si>
    <t>52275.641742</t>
  </si>
  <si>
    <t>52275.642743</t>
  </si>
  <si>
    <t>52275.643743</t>
  </si>
  <si>
    <t>52275.644742</t>
  </si>
  <si>
    <t>52275.645742</t>
  </si>
  <si>
    <t>52275.646743</t>
  </si>
  <si>
    <t>52275.647743</t>
  </si>
  <si>
    <t>52275.648743</t>
  </si>
  <si>
    <t>52275.649742</t>
  </si>
  <si>
    <t>52275.650743</t>
  </si>
  <si>
    <t>52275.651742</t>
  </si>
  <si>
    <t>52275.652742</t>
  </si>
  <si>
    <t>52275.653742</t>
  </si>
  <si>
    <t>52275.654742</t>
  </si>
  <si>
    <t>52275.655742</t>
  </si>
  <si>
    <t>52275.656742</t>
  </si>
  <si>
    <t>52275.657742</t>
  </si>
  <si>
    <t>52275.658742</t>
  </si>
  <si>
    <t>52275.659742</t>
  </si>
  <si>
    <t>52275.660742</t>
  </si>
  <si>
    <t>52275.661742</t>
  </si>
  <si>
    <t>52275.662742</t>
  </si>
  <si>
    <t>52275.663742</t>
  </si>
  <si>
    <t>52275.664742</t>
  </si>
  <si>
    <t>52275.665742</t>
  </si>
  <si>
    <t>52275.666742</t>
  </si>
  <si>
    <t>52275.667742</t>
  </si>
  <si>
    <t>52275.668742</t>
  </si>
  <si>
    <t>52275.669742</t>
  </si>
  <si>
    <t>52275.670742</t>
  </si>
  <si>
    <t>52275.671742</t>
  </si>
  <si>
    <t>52275.672742</t>
  </si>
  <si>
    <t>52275.673742</t>
  </si>
  <si>
    <t>52275.674742</t>
  </si>
  <si>
    <t>52275.675742</t>
  </si>
  <si>
    <t>52275.676742</t>
  </si>
  <si>
    <t>52275.677742</t>
  </si>
  <si>
    <t>52275.678742</t>
  </si>
  <si>
    <t>52275.679742</t>
  </si>
  <si>
    <t>52275.680742</t>
  </si>
  <si>
    <t>52275.681742</t>
  </si>
  <si>
    <t>52275.682742</t>
  </si>
  <si>
    <t>52275.683742</t>
  </si>
  <si>
    <t>52275.684742</t>
  </si>
  <si>
    <t>52275.685742</t>
  </si>
  <si>
    <t>52275.686742</t>
  </si>
  <si>
    <t>52275.687742</t>
  </si>
  <si>
    <t>52275.688742</t>
  </si>
  <si>
    <t>52275.689742</t>
  </si>
  <si>
    <t>52275.690742</t>
  </si>
  <si>
    <t>52275.691742</t>
  </si>
  <si>
    <t>52275.692742</t>
  </si>
  <si>
    <t>52275.693742</t>
  </si>
  <si>
    <t>52275.694742</t>
  </si>
  <si>
    <t>52275.695742</t>
  </si>
  <si>
    <t>52275.696742</t>
  </si>
  <si>
    <t>52275.697742</t>
  </si>
  <si>
    <t>52275.698742</t>
  </si>
  <si>
    <t>52275.699742</t>
  </si>
  <si>
    <t>52275.700742</t>
  </si>
  <si>
    <t>52275.701742</t>
  </si>
  <si>
    <t>52275.702742</t>
  </si>
  <si>
    <t>52275.703742</t>
  </si>
  <si>
    <t>52275.704742</t>
  </si>
  <si>
    <t>52275.705742</t>
  </si>
  <si>
    <t>52275.706742</t>
  </si>
  <si>
    <t>52275.707742</t>
  </si>
  <si>
    <t>52275.708742</t>
  </si>
  <si>
    <t>52275.709742</t>
  </si>
  <si>
    <t>52275.710742</t>
  </si>
  <si>
    <t>52275.711742</t>
  </si>
  <si>
    <t>52275.712742</t>
  </si>
  <si>
    <t>52275.713742</t>
  </si>
  <si>
    <t>52275.714742</t>
  </si>
  <si>
    <t>52275.715742</t>
  </si>
  <si>
    <t>52275.716742</t>
  </si>
  <si>
    <t>52275.717742</t>
  </si>
  <si>
    <t>52275.718742</t>
  </si>
  <si>
    <t>52275.719742</t>
  </si>
  <si>
    <t>52275.720742</t>
  </si>
  <si>
    <t>52275.721742</t>
  </si>
  <si>
    <t>52275.722742</t>
  </si>
  <si>
    <t>52275.723742</t>
  </si>
  <si>
    <t>52275.724742</t>
  </si>
  <si>
    <t>52275.725742</t>
  </si>
  <si>
    <t>52275.726742</t>
  </si>
  <si>
    <t>52275.727742</t>
  </si>
  <si>
    <t>52275.728742</t>
  </si>
  <si>
    <t>52275.729742</t>
  </si>
  <si>
    <t>52275.730742</t>
  </si>
  <si>
    <t>52275.731742</t>
  </si>
  <si>
    <t>52275.732742</t>
  </si>
  <si>
    <t>52275.733742</t>
  </si>
  <si>
    <t>52275.734742</t>
  </si>
  <si>
    <t>52275.735742</t>
  </si>
  <si>
    <t>52275.736742</t>
  </si>
  <si>
    <t>52275.737741</t>
  </si>
  <si>
    <t>52275.738742</t>
  </si>
  <si>
    <t>52275.739742</t>
  </si>
  <si>
    <t>52275.740741</t>
  </si>
  <si>
    <t>52275.741741</t>
  </si>
  <si>
    <t>52275.742742</t>
  </si>
  <si>
    <t>52275.743742</t>
  </si>
  <si>
    <t>52275.744741</t>
  </si>
  <si>
    <t>52275.745741</t>
  </si>
  <si>
    <t>52275.746741</t>
  </si>
  <si>
    <t>52275.747741</t>
  </si>
  <si>
    <t>52275.748741</t>
  </si>
  <si>
    <t>52275.749741</t>
  </si>
  <si>
    <t>52275.750741</t>
  </si>
  <si>
    <t>52275.751741</t>
  </si>
  <si>
    <t>52275.752741</t>
  </si>
  <si>
    <t>52275.753742</t>
  </si>
  <si>
    <t>52275.754741</t>
  </si>
  <si>
    <t>52275.755741</t>
  </si>
  <si>
    <t>52275.756741</t>
  </si>
  <si>
    <t>52275.757741</t>
  </si>
  <si>
    <t>52275.758742</t>
  </si>
  <si>
    <t>52275.759741</t>
  </si>
  <si>
    <t>52275.760741</t>
  </si>
  <si>
    <t>52275.761741</t>
  </si>
  <si>
    <t>52275.762741</t>
  </si>
  <si>
    <t>52275.763741</t>
  </si>
  <si>
    <t>52275.764741</t>
  </si>
  <si>
    <t>52275.765741</t>
  </si>
  <si>
    <t>52275.766741</t>
  </si>
  <si>
    <t>52275.767741</t>
  </si>
  <si>
    <t>52275.768741</t>
  </si>
  <si>
    <t>52275.769741</t>
  </si>
  <si>
    <t>52275.770741</t>
  </si>
  <si>
    <t>52275.771741</t>
  </si>
  <si>
    <t>52275.772741</t>
  </si>
  <si>
    <t>52275.773741</t>
  </si>
  <si>
    <t>52292.129573</t>
  </si>
  <si>
    <t>52292.130573</t>
  </si>
  <si>
    <t>52292.131573</t>
  </si>
  <si>
    <t>52292.132573</t>
  </si>
  <si>
    <t>52292.133573</t>
  </si>
  <si>
    <t>52292.134573</t>
  </si>
  <si>
    <t>52292.135572</t>
  </si>
  <si>
    <t>52292.136573</t>
  </si>
  <si>
    <t>52292.137573</t>
  </si>
  <si>
    <t>52292.138572</t>
  </si>
  <si>
    <t>52292.139572</t>
  </si>
  <si>
    <t>52292.140573</t>
  </si>
  <si>
    <t>52292.141572</t>
  </si>
  <si>
    <t>52292.142572</t>
  </si>
  <si>
    <t>52292.143572</t>
  </si>
  <si>
    <t>52292.144572</t>
  </si>
  <si>
    <t>52292.145572</t>
  </si>
  <si>
    <t>52292.146573</t>
  </si>
  <si>
    <t>52292.147572</t>
  </si>
  <si>
    <t>52292.148572</t>
  </si>
  <si>
    <t>52292.149572</t>
  </si>
  <si>
    <t>52292.150573</t>
  </si>
  <si>
    <t>52292.151573</t>
  </si>
  <si>
    <t>52292.152572</t>
  </si>
  <si>
    <t>52292.153572</t>
  </si>
  <si>
    <t>52292.154572</t>
  </si>
  <si>
    <t>52292.155572</t>
  </si>
  <si>
    <t>52292.156572</t>
  </si>
  <si>
    <t>52292.157572</t>
  </si>
  <si>
    <t>52292.158572</t>
  </si>
  <si>
    <t>52292.159572</t>
  </si>
  <si>
    <t>52292.160572</t>
  </si>
  <si>
    <t>52292.161572</t>
  </si>
  <si>
    <t>52292.162573</t>
  </si>
  <si>
    <t>52292.163572</t>
  </si>
  <si>
    <t>52292.164572</t>
  </si>
  <si>
    <t>52292.165572</t>
  </si>
  <si>
    <t>52292.166572</t>
  </si>
  <si>
    <t>52292.167572</t>
  </si>
  <si>
    <t>52292.168572</t>
  </si>
  <si>
    <t>52292.169572</t>
  </si>
  <si>
    <t>52292.170573</t>
  </si>
  <si>
    <t>52292.171572</t>
  </si>
  <si>
    <t>52292.172572</t>
  </si>
  <si>
    <t>52292.173572</t>
  </si>
  <si>
    <t>52292.174572</t>
  </si>
  <si>
    <t>52292.175572</t>
  </si>
  <si>
    <t>52292.176572</t>
  </si>
  <si>
    <t>52292.177572</t>
  </si>
  <si>
    <t>52292.178572</t>
  </si>
  <si>
    <t>52292.179572</t>
  </si>
  <si>
    <t>52292.180572</t>
  </si>
  <si>
    <t>52292.181572</t>
  </si>
  <si>
    <t>52292.182572</t>
  </si>
  <si>
    <t>52292.183572</t>
  </si>
  <si>
    <t>52292.184572</t>
  </si>
  <si>
    <t>52292.185572</t>
  </si>
  <si>
    <t>52292.186572</t>
  </si>
  <si>
    <t>52292.187572</t>
  </si>
  <si>
    <t>52292.188572</t>
  </si>
  <si>
    <t>52292.189572</t>
  </si>
  <si>
    <t>52292.190572</t>
  </si>
  <si>
    <t>52292.191572</t>
  </si>
  <si>
    <t>52292.192572</t>
  </si>
  <si>
    <t>52292.193572</t>
  </si>
  <si>
    <t>52292.194572</t>
  </si>
  <si>
    <t>52292.195572</t>
  </si>
  <si>
    <t>52292.196572</t>
  </si>
  <si>
    <t>52292.197572</t>
  </si>
  <si>
    <t>52292.198572</t>
  </si>
  <si>
    <t>52292.199572</t>
  </si>
  <si>
    <t>52292.200572</t>
  </si>
  <si>
    <t>52292.201572</t>
  </si>
  <si>
    <t>52292.202572</t>
  </si>
  <si>
    <t>52292.203572</t>
  </si>
  <si>
    <t>52292.204572</t>
  </si>
  <si>
    <t>52292.205572</t>
  </si>
  <si>
    <t>52292.206572</t>
  </si>
  <si>
    <t>52292.207572</t>
  </si>
  <si>
    <t>52292.208572</t>
  </si>
  <si>
    <t>52292.209572</t>
  </si>
  <si>
    <t>52292.210572</t>
  </si>
  <si>
    <t>52292.211572</t>
  </si>
  <si>
    <t>52292.212572</t>
  </si>
  <si>
    <t>52292.213572</t>
  </si>
  <si>
    <t>52292.214572</t>
  </si>
  <si>
    <t>52292.215572</t>
  </si>
  <si>
    <t>52292.216572</t>
  </si>
  <si>
    <t>52292.217572</t>
  </si>
  <si>
    <t>52292.218572</t>
  </si>
  <si>
    <t>52292.219572</t>
  </si>
  <si>
    <t>52292.220572</t>
  </si>
  <si>
    <t>52292.221572</t>
  </si>
  <si>
    <t>52292.222572</t>
  </si>
  <si>
    <t>52292.223572</t>
  </si>
  <si>
    <t>52292.224572</t>
  </si>
  <si>
    <t>52292.225572</t>
  </si>
  <si>
    <t>52292.226572</t>
  </si>
  <si>
    <t>52292.227572</t>
  </si>
  <si>
    <t>52292.228572</t>
  </si>
  <si>
    <t>52292.229572</t>
  </si>
  <si>
    <t>52292.230572</t>
  </si>
  <si>
    <t>52292.231572</t>
  </si>
  <si>
    <t>52292.232572</t>
  </si>
  <si>
    <t>52292.233572</t>
  </si>
  <si>
    <t>52292.234572</t>
  </si>
  <si>
    <t>52292.235572</t>
  </si>
  <si>
    <t>52292.236572</t>
  </si>
  <si>
    <t>52292.237571</t>
  </si>
  <si>
    <t>52292.238571</t>
  </si>
  <si>
    <t>52292.239571</t>
  </si>
  <si>
    <t>52292.240571</t>
  </si>
  <si>
    <t>52292.241571</t>
  </si>
  <si>
    <t>52292.242572</t>
  </si>
  <si>
    <t>52292.243572</t>
  </si>
  <si>
    <t>52292.244572</t>
  </si>
  <si>
    <t>52292.245571</t>
  </si>
  <si>
    <t>52292.246572</t>
  </si>
  <si>
    <t>52292.247571</t>
  </si>
  <si>
    <t>52292.248571</t>
  </si>
  <si>
    <t>52292.249571</t>
  </si>
  <si>
    <t>52292.250571</t>
  </si>
  <si>
    <t>52292.251571</t>
  </si>
  <si>
    <t>52292.252571</t>
  </si>
  <si>
    <t>52292.253571</t>
  </si>
  <si>
    <t>52292.254571</t>
  </si>
  <si>
    <t>52292.255571</t>
  </si>
  <si>
    <t>52292.256571</t>
  </si>
  <si>
    <t>52292.257571</t>
  </si>
  <si>
    <t>52292.258571</t>
  </si>
  <si>
    <t>52292.259571</t>
  </si>
  <si>
    <t>52292.260571</t>
  </si>
  <si>
    <t>52292.261571</t>
  </si>
  <si>
    <t>52292.262571</t>
  </si>
  <si>
    <t>52292.263571</t>
  </si>
  <si>
    <t>52292.264571</t>
  </si>
  <si>
    <t>52292.265571</t>
  </si>
  <si>
    <t>52292.266571</t>
  </si>
  <si>
    <t>52292.267571</t>
  </si>
  <si>
    <t>52292.268571</t>
  </si>
  <si>
    <t>52292.269571</t>
  </si>
  <si>
    <t>52292.270571</t>
  </si>
  <si>
    <t>52292.271571</t>
  </si>
  <si>
    <t>52292.272571</t>
  </si>
  <si>
    <t>52292.273571</t>
  </si>
  <si>
    <t>52292.274571</t>
  </si>
  <si>
    <t>52292.275571</t>
  </si>
  <si>
    <t>52292.276571</t>
  </si>
  <si>
    <t>52292.277571</t>
  </si>
  <si>
    <t>52292.278571</t>
  </si>
  <si>
    <t>52292.279571</t>
  </si>
  <si>
    <t>52292.280571</t>
  </si>
  <si>
    <t>52292.281571</t>
  </si>
  <si>
    <t>52292.282571</t>
  </si>
  <si>
    <t>52292.283571</t>
  </si>
  <si>
    <t>52292.284571</t>
  </si>
  <si>
    <t>52292.285571</t>
  </si>
  <si>
    <t>52292.286571</t>
  </si>
  <si>
    <t>52292.287571</t>
  </si>
  <si>
    <t>52292.288571</t>
  </si>
  <si>
    <t>52292.289571</t>
  </si>
  <si>
    <t>52292.290571</t>
  </si>
  <si>
    <t>52292.291571</t>
  </si>
  <si>
    <t>52292.292571</t>
  </si>
  <si>
    <t>52292.293571</t>
  </si>
  <si>
    <t>52292.294571</t>
  </si>
  <si>
    <t>52292.295571</t>
  </si>
  <si>
    <t>52292.296571</t>
  </si>
  <si>
    <t>52292.297571</t>
  </si>
  <si>
    <t>52292.298571</t>
  </si>
  <si>
    <t>52292.299571</t>
  </si>
  <si>
    <t>52292.300571</t>
  </si>
  <si>
    <t>52292.301571</t>
  </si>
  <si>
    <t>52292.302571</t>
  </si>
  <si>
    <t>52292.303571</t>
  </si>
  <si>
    <t>52292.304571</t>
  </si>
  <si>
    <t>52292.305571</t>
  </si>
  <si>
    <t>52292.306571</t>
  </si>
  <si>
    <t>52292.307571</t>
  </si>
  <si>
    <t>52292.308571</t>
  </si>
  <si>
    <t>52292.309571</t>
  </si>
  <si>
    <t>52292.310571</t>
  </si>
  <si>
    <t>52292.311571</t>
  </si>
  <si>
    <t>52292.312571</t>
  </si>
  <si>
    <t>52292.313571</t>
  </si>
  <si>
    <t>52292.314571</t>
  </si>
  <si>
    <t>52292.315571</t>
  </si>
  <si>
    <t>52292.316571</t>
  </si>
  <si>
    <t>52292.317571</t>
  </si>
  <si>
    <t>52292.318571</t>
  </si>
  <si>
    <t>52292.319571</t>
  </si>
  <si>
    <t>52292.320571</t>
  </si>
  <si>
    <t>52292.321571</t>
  </si>
  <si>
    <t>52292.322571</t>
  </si>
  <si>
    <t>52292.323571</t>
  </si>
  <si>
    <t>52292.324571</t>
  </si>
  <si>
    <t>52292.325571</t>
  </si>
  <si>
    <t>52292.326571</t>
  </si>
  <si>
    <t>52292.327571</t>
  </si>
  <si>
    <t>52292.32857</t>
  </si>
  <si>
    <t>52292.329571</t>
  </si>
  <si>
    <t>52292.330571</t>
  </si>
  <si>
    <t>52292.331571</t>
  </si>
  <si>
    <t>52292.332571</t>
  </si>
  <si>
    <t>52292.33357</t>
  </si>
  <si>
    <t>52292.33457</t>
  </si>
  <si>
    <t>52261.29789</t>
  </si>
  <si>
    <t>52261.298891</t>
  </si>
  <si>
    <t>52261.29989</t>
  </si>
  <si>
    <t>52261.30089</t>
  </si>
  <si>
    <t>52261.30189</t>
  </si>
  <si>
    <t>52261.30289</t>
  </si>
  <si>
    <t>52261.30389</t>
  </si>
  <si>
    <t>52261.30489</t>
  </si>
  <si>
    <t>52261.30589</t>
  </si>
  <si>
    <t>52261.30689</t>
  </si>
  <si>
    <t>52261.30789</t>
  </si>
  <si>
    <t>52261.30889</t>
  </si>
  <si>
    <t>52261.30989</t>
  </si>
  <si>
    <t>52261.31089</t>
  </si>
  <si>
    <t>52261.31189</t>
  </si>
  <si>
    <t>52261.31289</t>
  </si>
  <si>
    <t>52261.31389</t>
  </si>
  <si>
    <t>52261.31489</t>
  </si>
  <si>
    <t>52261.31589</t>
  </si>
  <si>
    <t>52261.31689</t>
  </si>
  <si>
    <t>52261.31789</t>
  </si>
  <si>
    <t>52261.31889</t>
  </si>
  <si>
    <t>52261.31989</t>
  </si>
  <si>
    <t>52261.32089</t>
  </si>
  <si>
    <t>52261.32189</t>
  </si>
  <si>
    <t>52261.32289</t>
  </si>
  <si>
    <t>52261.32389</t>
  </si>
  <si>
    <t>52261.32489</t>
  </si>
  <si>
    <t>52261.32589</t>
  </si>
  <si>
    <t>52261.32689</t>
  </si>
  <si>
    <t>52261.32789</t>
  </si>
  <si>
    <t>52261.32889</t>
  </si>
  <si>
    <t>52261.32989</t>
  </si>
  <si>
    <t>52261.33089</t>
  </si>
  <si>
    <t>52261.33189</t>
  </si>
  <si>
    <t>52261.33289</t>
  </si>
  <si>
    <t>52261.33389</t>
  </si>
  <si>
    <t>52261.33489</t>
  </si>
  <si>
    <t>52261.33589</t>
  </si>
  <si>
    <t>52261.33689</t>
  </si>
  <si>
    <t>52261.33789</t>
  </si>
  <si>
    <t>52261.33889</t>
  </si>
  <si>
    <t>52261.33989</t>
  </si>
  <si>
    <t>52261.34089</t>
  </si>
  <si>
    <t>52261.34189</t>
  </si>
  <si>
    <t>52261.34289</t>
  </si>
  <si>
    <t>52261.34389</t>
  </si>
  <si>
    <t>52261.34489</t>
  </si>
  <si>
    <t>52261.34589</t>
  </si>
  <si>
    <t>52261.34689</t>
  </si>
  <si>
    <t>52261.34789</t>
  </si>
  <si>
    <t>52261.34889</t>
  </si>
  <si>
    <t>52261.34989</t>
  </si>
  <si>
    <t>52261.35089</t>
  </si>
  <si>
    <t>52261.35189</t>
  </si>
  <si>
    <t>52261.35289</t>
  </si>
  <si>
    <t>52261.35389</t>
  </si>
  <si>
    <t>52261.35489</t>
  </si>
  <si>
    <t>52261.35589</t>
  </si>
  <si>
    <t>52261.35689</t>
  </si>
  <si>
    <t>52261.35789</t>
  </si>
  <si>
    <t>52261.35889</t>
  </si>
  <si>
    <t>52261.35989</t>
  </si>
  <si>
    <t>52261.36089</t>
  </si>
  <si>
    <t>52261.36189</t>
  </si>
  <si>
    <t>52261.36289</t>
  </si>
  <si>
    <t>52261.36389</t>
  </si>
  <si>
    <t>52261.36489</t>
  </si>
  <si>
    <t>52261.36589</t>
  </si>
  <si>
    <t>52261.36689</t>
  </si>
  <si>
    <t>52261.36789</t>
  </si>
  <si>
    <t>52261.36889</t>
  </si>
  <si>
    <t>52261.36989</t>
  </si>
  <si>
    <t>52261.37089</t>
  </si>
  <si>
    <t>52261.37189</t>
  </si>
  <si>
    <t>52261.37289</t>
  </si>
  <si>
    <t>52261.373889</t>
  </si>
  <si>
    <t>52261.37489</t>
  </si>
  <si>
    <t>52261.37589</t>
  </si>
  <si>
    <t>52261.376889</t>
  </si>
  <si>
    <t>52261.37789</t>
  </si>
  <si>
    <t>52261.37889</t>
  </si>
  <si>
    <t>52261.379889</t>
  </si>
  <si>
    <t>52261.380889</t>
  </si>
  <si>
    <t>52261.381889</t>
  </si>
  <si>
    <t>52261.38289</t>
  </si>
  <si>
    <t>52261.383889</t>
  </si>
  <si>
    <t>52261.384889</t>
  </si>
  <si>
    <t>52261.38589</t>
  </si>
  <si>
    <t>52261.38689</t>
  </si>
  <si>
    <t>52261.387889</t>
  </si>
  <si>
    <t>52261.388889</t>
  </si>
  <si>
    <t>52261.389889</t>
  </si>
  <si>
    <t>52261.390889</t>
  </si>
  <si>
    <t>52261.39189</t>
  </si>
  <si>
    <t>52261.392889</t>
  </si>
  <si>
    <t>52261.393889</t>
  </si>
  <si>
    <t>52261.394889</t>
  </si>
  <si>
    <t>52261.395889</t>
  </si>
  <si>
    <t>52261.396889</t>
  </si>
  <si>
    <t>52261.397889</t>
  </si>
  <si>
    <t>52261.398889</t>
  </si>
  <si>
    <t>52261.399889</t>
  </si>
  <si>
    <t>52261.400889</t>
  </si>
  <si>
    <t>52261.40189</t>
  </si>
  <si>
    <t>52261.402889</t>
  </si>
  <si>
    <t>52261.403889</t>
  </si>
  <si>
    <t>52261.404889</t>
  </si>
  <si>
    <t>52261.405889</t>
  </si>
  <si>
    <t>52261.406889</t>
  </si>
  <si>
    <t>52261.407889</t>
  </si>
  <si>
    <t>52261.408889</t>
  </si>
  <si>
    <t>52261.409889</t>
  </si>
  <si>
    <t>52261.410889</t>
  </si>
  <si>
    <t>52261.411889</t>
  </si>
  <si>
    <t>52261.412889</t>
  </si>
  <si>
    <t>52261.413889</t>
  </si>
  <si>
    <t>52261.414889</t>
  </si>
  <si>
    <t>52261.415889</t>
  </si>
  <si>
    <t>52261.416889</t>
  </si>
  <si>
    <t>52261.417889</t>
  </si>
  <si>
    <t>52261.418889</t>
  </si>
  <si>
    <t>52261.419889</t>
  </si>
  <si>
    <t>52261.420889</t>
  </si>
  <si>
    <t>52261.421889</t>
  </si>
  <si>
    <t>52261.422889</t>
  </si>
  <si>
    <t>52261.423889</t>
  </si>
  <si>
    <t>52261.424889</t>
  </si>
  <si>
    <t>52261.425889</t>
  </si>
  <si>
    <t>52261.426889</t>
  </si>
  <si>
    <t>52261.427889</t>
  </si>
  <si>
    <t>52261.428889</t>
  </si>
  <si>
    <t>52261.429889</t>
  </si>
  <si>
    <t>52261.430889</t>
  </si>
  <si>
    <t>52261.431889</t>
  </si>
  <si>
    <t>52261.432889</t>
  </si>
  <si>
    <t>52261.433889</t>
  </si>
  <si>
    <t>52261.434889</t>
  </si>
  <si>
    <t>52261.435889</t>
  </si>
  <si>
    <t>52261.436889</t>
  </si>
  <si>
    <t>52261.437889</t>
  </si>
  <si>
    <t>52261.438889</t>
  </si>
  <si>
    <t>52261.439889</t>
  </si>
  <si>
    <t>52261.440889</t>
  </si>
  <si>
    <t>52261.441889</t>
  </si>
  <si>
    <t>52261.442889</t>
  </si>
  <si>
    <t>52261.443889</t>
  </si>
  <si>
    <t>52261.444889</t>
  </si>
  <si>
    <t>52261.445889</t>
  </si>
  <si>
    <t>52261.446889</t>
  </si>
  <si>
    <t>52261.447889</t>
  </si>
  <si>
    <t>52261.448889</t>
  </si>
  <si>
    <t>52261.449889</t>
  </si>
  <si>
    <t>52261.450889</t>
  </si>
  <si>
    <t>52261.451889</t>
  </si>
  <si>
    <t>52261.452889</t>
  </si>
  <si>
    <t>52261.453889</t>
  </si>
  <si>
    <t>52261.454889</t>
  </si>
  <si>
    <t>52261.455889</t>
  </si>
  <si>
    <t>52261.456889</t>
  </si>
  <si>
    <t>52261.457889</t>
  </si>
  <si>
    <t>52261.458889</t>
  </si>
  <si>
    <t>52261.459889</t>
  </si>
  <si>
    <t>52261.460889</t>
  </si>
  <si>
    <t>52261.461889</t>
  </si>
  <si>
    <t>52261.462889</t>
  </si>
  <si>
    <t>52261.463889</t>
  </si>
  <si>
    <t>52261.464889</t>
  </si>
  <si>
    <t>52261.465889</t>
  </si>
  <si>
    <t>52261.466889</t>
  </si>
  <si>
    <t>52261.467889</t>
  </si>
  <si>
    <t>52261.468889</t>
  </si>
  <si>
    <t>52261.469888</t>
  </si>
  <si>
    <t>52261.470889</t>
  </si>
  <si>
    <t>52261.471888</t>
  </si>
  <si>
    <t>52261.472888</t>
  </si>
  <si>
    <t>52261.473889</t>
  </si>
  <si>
    <t>52261.474889</t>
  </si>
  <si>
    <t>52261.475888</t>
  </si>
  <si>
    <t>52261.476888</t>
  </si>
  <si>
    <t>52261.477888</t>
  </si>
  <si>
    <t>52261.478889</t>
  </si>
  <si>
    <t>52261.479889</t>
  </si>
  <si>
    <t>52261.480889</t>
  </si>
  <si>
    <t>52261.481889</t>
  </si>
  <si>
    <t>52261.482888</t>
  </si>
  <si>
    <t>52261.483888</t>
  </si>
  <si>
    <t>52261.484889</t>
  </si>
  <si>
    <t>52261.485888</t>
  </si>
  <si>
    <t>52261.486888</t>
  </si>
  <si>
    <t>52261.487889</t>
  </si>
  <si>
    <t>52261.488888</t>
  </si>
  <si>
    <t>52261.489889</t>
  </si>
  <si>
    <t>52261.490888</t>
  </si>
  <si>
    <t>52261.491888</t>
  </si>
  <si>
    <t>52261.492888</t>
  </si>
  <si>
    <t>52261.493889</t>
  </si>
  <si>
    <t>52261.494888</t>
  </si>
  <si>
    <t>52261.495888</t>
  </si>
  <si>
    <t>52261.496888</t>
  </si>
  <si>
    <t>52261.497888</t>
  </si>
  <si>
    <t>52261.498888</t>
  </si>
  <si>
    <t>52261.499888</t>
  </si>
  <si>
    <t>52261.500888</t>
  </si>
  <si>
    <t>52261.501888</t>
  </si>
  <si>
    <t>52261.502888</t>
  </si>
  <si>
    <t>52247.155037</t>
  </si>
  <si>
    <t>52247.156036</t>
  </si>
  <si>
    <t>52247.157036</t>
  </si>
  <si>
    <t>52247.158036</t>
  </si>
  <si>
    <t>52247.159036</t>
  </si>
  <si>
    <t>52247.160036</t>
  </si>
  <si>
    <t>52247.161036</t>
  </si>
  <si>
    <t>52247.162036</t>
  </si>
  <si>
    <t>52247.163036</t>
  </si>
  <si>
    <t>52247.164036</t>
  </si>
  <si>
    <t>52247.165036</t>
  </si>
  <si>
    <t>52247.166036</t>
  </si>
  <si>
    <t>52247.167036</t>
  </si>
  <si>
    <t>52247.168036</t>
  </si>
  <si>
    <t>52247.169036</t>
  </si>
  <si>
    <t>52247.170036</t>
  </si>
  <si>
    <t>52247.171036</t>
  </si>
  <si>
    <t>52247.172036</t>
  </si>
  <si>
    <t>52247.173036</t>
  </si>
  <si>
    <t>52247.174036</t>
  </si>
  <si>
    <t>52247.175036</t>
  </si>
  <si>
    <t>52247.176036</t>
  </si>
  <si>
    <t>52247.177036</t>
  </si>
  <si>
    <t>52247.178036</t>
  </si>
  <si>
    <t>52247.179036</t>
  </si>
  <si>
    <t>52247.180036</t>
  </si>
  <si>
    <t>52247.181036</t>
  </si>
  <si>
    <t>52247.182036</t>
  </si>
  <si>
    <t>52247.183036</t>
  </si>
  <si>
    <t>52247.184036</t>
  </si>
  <si>
    <t>52247.185036</t>
  </si>
  <si>
    <t>52247.186036</t>
  </si>
  <si>
    <t>52247.187036</t>
  </si>
  <si>
    <t>52247.188036</t>
  </si>
  <si>
    <t>52247.189036</t>
  </si>
  <si>
    <t>52247.190036</t>
  </si>
  <si>
    <t>52247.191036</t>
  </si>
  <si>
    <t>52247.192036</t>
  </si>
  <si>
    <t>52247.193036</t>
  </si>
  <si>
    <t>52247.194036</t>
  </si>
  <si>
    <t>52247.195036</t>
  </si>
  <si>
    <t>52247.196036</t>
  </si>
  <si>
    <t>52247.197036</t>
  </si>
  <si>
    <t>52247.198035</t>
  </si>
  <si>
    <t>52247.199036</t>
  </si>
  <si>
    <t>52247.200036</t>
  </si>
  <si>
    <t>52247.201035</t>
  </si>
  <si>
    <t>52247.202036</t>
  </si>
  <si>
    <t>52247.203036</t>
  </si>
  <si>
    <t>52247.204036</t>
  </si>
  <si>
    <t>52247.205035</t>
  </si>
  <si>
    <t>52247.206036</t>
  </si>
  <si>
    <t>52247.207036</t>
  </si>
  <si>
    <t>52247.208035</t>
  </si>
  <si>
    <t>52247.209035</t>
  </si>
  <si>
    <t>52247.210036</t>
  </si>
  <si>
    <t>52247.211035</t>
  </si>
  <si>
    <t>52247.212035</t>
  </si>
  <si>
    <t>52247.213035</t>
  </si>
  <si>
    <t>52247.214035</t>
  </si>
  <si>
    <t>52247.215035</t>
  </si>
  <si>
    <t>52247.216035</t>
  </si>
  <si>
    <t>52247.217035</t>
  </si>
  <si>
    <t>52247.218035</t>
  </si>
  <si>
    <t>52247.219035</t>
  </si>
  <si>
    <t>52247.220035</t>
  </si>
  <si>
    <t>52247.221035</t>
  </si>
  <si>
    <t>52247.222035</t>
  </si>
  <si>
    <t>52247.223035</t>
  </si>
  <si>
    <t>52247.224035</t>
  </si>
  <si>
    <t>52247.225035</t>
  </si>
  <si>
    <t>52247.226035</t>
  </si>
  <si>
    <t>52247.227035</t>
  </si>
  <si>
    <t>52247.228035</t>
  </si>
  <si>
    <t>52247.229035</t>
  </si>
  <si>
    <t>52247.230036</t>
  </si>
  <si>
    <t>52247.231035</t>
  </si>
  <si>
    <t>52247.232035</t>
  </si>
  <si>
    <t>52247.233035</t>
  </si>
  <si>
    <t>52247.234035</t>
  </si>
  <si>
    <t>52247.235035</t>
  </si>
  <si>
    <t>52247.236035</t>
  </si>
  <si>
    <t>52247.237035</t>
  </si>
  <si>
    <t>52247.238035</t>
  </si>
  <si>
    <t>52247.239035</t>
  </si>
  <si>
    <t>52247.240035</t>
  </si>
  <si>
    <t>52247.241035</t>
  </si>
  <si>
    <t>52247.242035</t>
  </si>
  <si>
    <t>52247.243035</t>
  </si>
  <si>
    <t>52247.244035</t>
  </si>
  <si>
    <t>52247.245035</t>
  </si>
  <si>
    <t>52247.246035</t>
  </si>
  <si>
    <t>52247.247035</t>
  </si>
  <si>
    <t>52247.248035</t>
  </si>
  <si>
    <t>52247.249035</t>
  </si>
  <si>
    <t>52247.250035</t>
  </si>
  <si>
    <t>52247.251035</t>
  </si>
  <si>
    <t>52247.252035</t>
  </si>
  <si>
    <t>52247.253035</t>
  </si>
  <si>
    <t>52247.254035</t>
  </si>
  <si>
    <t>52247.255035</t>
  </si>
  <si>
    <t>52247.256035</t>
  </si>
  <si>
    <t>52247.257035</t>
  </si>
  <si>
    <t>52247.258035</t>
  </si>
  <si>
    <t>52247.259035</t>
  </si>
  <si>
    <t>52247.260035</t>
  </si>
  <si>
    <t>52247.261035</t>
  </si>
  <si>
    <t>52247.262035</t>
  </si>
  <si>
    <t>52247.263035</t>
  </si>
  <si>
    <t>52247.264035</t>
  </si>
  <si>
    <t>52247.265035</t>
  </si>
  <si>
    <t>52247.266035</t>
  </si>
  <si>
    <t>52247.267035</t>
  </si>
  <si>
    <t>52247.268035</t>
  </si>
  <si>
    <t>52247.269035</t>
  </si>
  <si>
    <t>52247.270035</t>
  </si>
  <si>
    <t>52247.271035</t>
  </si>
  <si>
    <t>52247.272035</t>
  </si>
  <si>
    <t>52247.273035</t>
  </si>
  <si>
    <t>52247.274035</t>
  </si>
  <si>
    <t>52247.275035</t>
  </si>
  <si>
    <t>52247.276035</t>
  </si>
  <si>
    <t>52247.277035</t>
  </si>
  <si>
    <t>52247.278035</t>
  </si>
  <si>
    <t>52247.279035</t>
  </si>
  <si>
    <t>52247.280035</t>
  </si>
  <si>
    <t>52247.281035</t>
  </si>
  <si>
    <t>52247.282035</t>
  </si>
  <si>
    <t>52247.283035</t>
  </si>
  <si>
    <t>52247.284035</t>
  </si>
  <si>
    <t>52247.285035</t>
  </si>
  <si>
    <t>52247.286035</t>
  </si>
  <si>
    <t>52247.287035</t>
  </si>
  <si>
    <t>52247.288035</t>
  </si>
  <si>
    <t>52247.289035</t>
  </si>
  <si>
    <t>52247.290035</t>
  </si>
  <si>
    <t>52247.291035</t>
  </si>
  <si>
    <t>52247.292035</t>
  </si>
  <si>
    <t>52247.293035</t>
  </si>
  <si>
    <t>52247.294034</t>
  </si>
  <si>
    <t>52247.295035</t>
  </si>
  <si>
    <t>52247.296035</t>
  </si>
  <si>
    <t>52247.297035</t>
  </si>
  <si>
    <t>52247.298035</t>
  </si>
  <si>
    <t>52247.299035</t>
  </si>
  <si>
    <t>52247.300035</t>
  </si>
  <si>
    <t>52247.301034</t>
  </si>
  <si>
    <t>52247.302035</t>
  </si>
  <si>
    <t>52247.303035</t>
  </si>
  <si>
    <t>52247.304034</t>
  </si>
  <si>
    <t>52247.305034</t>
  </si>
  <si>
    <t>52247.306035</t>
  </si>
  <si>
    <t>52247.307034</t>
  </si>
  <si>
    <t>52247.308034</t>
  </si>
  <si>
    <t>52247.309034</t>
  </si>
  <si>
    <t>52247.310035</t>
  </si>
  <si>
    <t>52247.311034</t>
  </si>
  <si>
    <t>52247.312035</t>
  </si>
  <si>
    <t>52247.313034</t>
  </si>
  <si>
    <t>52247.314034</t>
  </si>
  <si>
    <t>52247.315034</t>
  </si>
  <si>
    <t>52247.316034</t>
  </si>
  <si>
    <t>52247.317034</t>
  </si>
  <si>
    <t>52247.318034</t>
  </si>
  <si>
    <t>52247.319034</t>
  </si>
  <si>
    <t>52247.320035</t>
  </si>
  <si>
    <t>52247.321034</t>
  </si>
  <si>
    <t>52247.322034</t>
  </si>
  <si>
    <t>52247.323034</t>
  </si>
  <si>
    <t>52247.324034</t>
  </si>
  <si>
    <t>52247.325034</t>
  </si>
  <si>
    <t>52247.326035</t>
  </si>
  <si>
    <t>52247.327034</t>
  </si>
  <si>
    <t>52247.328034</t>
  </si>
  <si>
    <t>52247.329034</t>
  </si>
  <si>
    <t>52247.330034</t>
  </si>
  <si>
    <t>52247.331034</t>
  </si>
  <si>
    <t>52247.332034</t>
  </si>
  <si>
    <t>52247.333034</t>
  </si>
  <si>
    <t>52247.334034</t>
  </si>
  <si>
    <t>52247.335034</t>
  </si>
  <si>
    <t>52247.336034</t>
  </si>
  <si>
    <t>52247.337034</t>
  </si>
  <si>
    <t>52247.338034</t>
  </si>
  <si>
    <t>52247.339034</t>
  </si>
  <si>
    <t>52247.340034</t>
  </si>
  <si>
    <t>52247.341034</t>
  </si>
  <si>
    <t>52247.342034</t>
  </si>
  <si>
    <t>52247.343034</t>
  </si>
  <si>
    <t>52247.344034</t>
  </si>
  <si>
    <t>52247.345034</t>
  </si>
  <si>
    <t>52247.346034</t>
  </si>
  <si>
    <t>52247.347034</t>
  </si>
  <si>
    <t>52247.348034</t>
  </si>
  <si>
    <t>52247.349034</t>
  </si>
  <si>
    <t>52247.350034</t>
  </si>
  <si>
    <t>52247.351034</t>
  </si>
  <si>
    <t>52247.352034</t>
  </si>
  <si>
    <t>52247.353034</t>
  </si>
  <si>
    <t>52247.354034</t>
  </si>
  <si>
    <t>52247.355034</t>
  </si>
  <si>
    <t>52247.356034</t>
  </si>
  <si>
    <t>52247.357034</t>
  </si>
  <si>
    <t>52247.358034</t>
  </si>
  <si>
    <t>52247.359034</t>
  </si>
  <si>
    <t>52247.360034</t>
  </si>
  <si>
    <t>52378.847679</t>
  </si>
  <si>
    <t>52378.848679</t>
  </si>
  <si>
    <t>52378.849678</t>
  </si>
  <si>
    <t>52378.850678</t>
  </si>
  <si>
    <t>52378.851678</t>
  </si>
  <si>
    <t>52378.852679</t>
  </si>
  <si>
    <t>52378.853678</t>
  </si>
  <si>
    <t>52378.854678</t>
  </si>
  <si>
    <t>52378.855678</t>
  </si>
  <si>
    <t>52378.856678</t>
  </si>
  <si>
    <t>52378.857678</t>
  </si>
  <si>
    <t>52378.858678</t>
  </si>
  <si>
    <t>52378.859678</t>
  </si>
  <si>
    <t>52378.860678</t>
  </si>
  <si>
    <t>52378.861678</t>
  </si>
  <si>
    <t>52378.862678</t>
  </si>
  <si>
    <t>52378.863678</t>
  </si>
  <si>
    <t>52378.864678</t>
  </si>
  <si>
    <t>52378.865678</t>
  </si>
  <si>
    <t>52378.866678</t>
  </si>
  <si>
    <t>52378.867678</t>
  </si>
  <si>
    <t>52378.868678</t>
  </si>
  <si>
    <t>52378.869678</t>
  </si>
  <si>
    <t>52378.870678</t>
  </si>
  <si>
    <t>52378.871678</t>
  </si>
  <si>
    <t>52378.872678</t>
  </si>
  <si>
    <t>52378.873678</t>
  </si>
  <si>
    <t>52378.874678</t>
  </si>
  <si>
    <t>52378.875678</t>
  </si>
  <si>
    <t>52378.876678</t>
  </si>
  <si>
    <t>52378.877678</t>
  </si>
  <si>
    <t>52378.878678</t>
  </si>
  <si>
    <t>52378.879678</t>
  </si>
  <si>
    <t>52378.880678</t>
  </si>
  <si>
    <t>52378.881678</t>
  </si>
  <si>
    <t>52378.882678</t>
  </si>
  <si>
    <t>52378.883678</t>
  </si>
  <si>
    <t>52378.884678</t>
  </si>
  <si>
    <t>52378.885678</t>
  </si>
  <si>
    <t>52378.886678</t>
  </si>
  <si>
    <t>52378.887678</t>
  </si>
  <si>
    <t>52378.888678</t>
  </si>
  <si>
    <t>52378.889678</t>
  </si>
  <si>
    <t>52378.890678</t>
  </si>
  <si>
    <t>52378.891678</t>
  </si>
  <si>
    <t>52378.892678</t>
  </si>
  <si>
    <t>52378.893678</t>
  </si>
  <si>
    <t>52378.894678</t>
  </si>
  <si>
    <t>52378.895678</t>
  </si>
  <si>
    <t>52378.896678</t>
  </si>
  <si>
    <t>52378.897678</t>
  </si>
  <si>
    <t>52378.898678</t>
  </si>
  <si>
    <t>52378.899678</t>
  </si>
  <si>
    <t>52378.900678</t>
  </si>
  <si>
    <t>52378.901678</t>
  </si>
  <si>
    <t>52378.902678</t>
  </si>
  <si>
    <t>52378.903678</t>
  </si>
  <si>
    <t>52378.904678</t>
  </si>
  <si>
    <t>52378.905678</t>
  </si>
  <si>
    <t>52378.906678</t>
  </si>
  <si>
    <t>52378.907678</t>
  </si>
  <si>
    <t>52378.908678</t>
  </si>
  <si>
    <t>52378.909678</t>
  </si>
  <si>
    <t>52378.910678</t>
  </si>
  <si>
    <t>52378.911678</t>
  </si>
  <si>
    <t>52378.912678</t>
  </si>
  <si>
    <t>52378.913678</t>
  </si>
  <si>
    <t>52378.914678</t>
  </si>
  <si>
    <t>52378.915678</t>
  </si>
  <si>
    <t>52378.916678</t>
  </si>
  <si>
    <t>52378.917678</t>
  </si>
  <si>
    <t>52378.918678</t>
  </si>
  <si>
    <t>52378.919678</t>
  </si>
  <si>
    <t>52378.920678</t>
  </si>
  <si>
    <t>52378.921678</t>
  </si>
  <si>
    <t>52378.922678</t>
  </si>
  <si>
    <t>52378.923678</t>
  </si>
  <si>
    <t>52378.924678</t>
  </si>
  <si>
    <t>52378.925678</t>
  </si>
  <si>
    <t>52378.926678</t>
  </si>
  <si>
    <t>52378.927678</t>
  </si>
  <si>
    <t>52378.928678</t>
  </si>
  <si>
    <t>52378.929677</t>
  </si>
  <si>
    <t>52378.930677</t>
  </si>
  <si>
    <t>52378.931678</t>
  </si>
  <si>
    <t>52378.932678</t>
  </si>
  <si>
    <t>52378.933677</t>
  </si>
  <si>
    <t>52378.934678</t>
  </si>
  <si>
    <t>52378.935678</t>
  </si>
  <si>
    <t>52378.936677</t>
  </si>
  <si>
    <t>52378.937677</t>
  </si>
  <si>
    <t>52378.938677</t>
  </si>
  <si>
    <t>52378.939677</t>
  </si>
  <si>
    <t>52378.940677</t>
  </si>
  <si>
    <t>52378.941677</t>
  </si>
  <si>
    <t>52378.942677</t>
  </si>
  <si>
    <t>52378.943678</t>
  </si>
  <si>
    <t>52378.944677</t>
  </si>
  <si>
    <t>52378.945677</t>
  </si>
  <si>
    <t>52378.946677</t>
  </si>
  <si>
    <t>52378.947677</t>
  </si>
  <si>
    <t>52378.948677</t>
  </si>
  <si>
    <t>52378.949677</t>
  </si>
  <si>
    <t>52378.950677</t>
  </si>
  <si>
    <t>52378.951678</t>
  </si>
  <si>
    <t>52378.952677</t>
  </si>
  <si>
    <t>52378.953677</t>
  </si>
  <si>
    <t>52378.954678</t>
  </si>
  <si>
    <t>52378.955677</t>
  </si>
  <si>
    <t>52378.956677</t>
  </si>
  <si>
    <t>52378.957677</t>
  </si>
  <si>
    <t>52378.958677</t>
  </si>
  <si>
    <t>52378.959677</t>
  </si>
  <si>
    <t>52378.960677</t>
  </si>
  <si>
    <t>52378.961677</t>
  </si>
  <si>
    <t>52378.962677</t>
  </si>
  <si>
    <t>52378.963677</t>
  </si>
  <si>
    <t>52378.964677</t>
  </si>
  <si>
    <t>52378.965677</t>
  </si>
  <si>
    <t>52378.966677</t>
  </si>
  <si>
    <t>52378.967677</t>
  </si>
  <si>
    <t>52378.968677</t>
  </si>
  <si>
    <t>52378.969677</t>
  </si>
  <si>
    <t>52378.970677</t>
  </si>
  <si>
    <t>52378.971677</t>
  </si>
  <si>
    <t>52378.972677</t>
  </si>
  <si>
    <t>52378.973677</t>
  </si>
  <si>
    <t>52378.974677</t>
  </si>
  <si>
    <t>52378.975677</t>
  </si>
  <si>
    <t>52378.976677</t>
  </si>
  <si>
    <t>52378.977677</t>
  </si>
  <si>
    <t>52378.978677</t>
  </si>
  <si>
    <t>52378.979677</t>
  </si>
  <si>
    <t>52378.980677</t>
  </si>
  <si>
    <t>52378.981677</t>
  </si>
  <si>
    <t>52378.982677</t>
  </si>
  <si>
    <t>52378.983677</t>
  </si>
  <si>
    <t>52378.984677</t>
  </si>
  <si>
    <t>52378.985677</t>
  </si>
  <si>
    <t>52378.986677</t>
  </si>
  <si>
    <t>52378.987677</t>
  </si>
  <si>
    <t>52378.988677</t>
  </si>
  <si>
    <t>52378.989677</t>
  </si>
  <si>
    <t>52378.990677</t>
  </si>
  <si>
    <t>52378.991677</t>
  </si>
  <si>
    <t>52378.992677</t>
  </si>
  <si>
    <t>52378.993677</t>
  </si>
  <si>
    <t>52378.994677</t>
  </si>
  <si>
    <t>52378.995677</t>
  </si>
  <si>
    <t>52378.996677</t>
  </si>
  <si>
    <t>52378.997677</t>
  </si>
  <si>
    <t>52378.998677</t>
  </si>
  <si>
    <t>52378.999677</t>
  </si>
  <si>
    <t>52379.000677</t>
  </si>
  <si>
    <t>52379.001677</t>
  </si>
  <si>
    <t>52379.002677</t>
  </si>
  <si>
    <t>52379.003677</t>
  </si>
  <si>
    <t>52379.004677</t>
  </si>
  <si>
    <t>52379.005677</t>
  </si>
  <si>
    <t>52379.006677</t>
  </si>
  <si>
    <t>52379.007677</t>
  </si>
  <si>
    <t>52379.008677</t>
  </si>
  <si>
    <t>52379.009677</t>
  </si>
  <si>
    <t>52379.010677</t>
  </si>
  <si>
    <t>52379.011677</t>
  </si>
  <si>
    <t>52379.012677</t>
  </si>
  <si>
    <t>52379.013676</t>
  </si>
  <si>
    <t>52379.014677</t>
  </si>
  <si>
    <t>52379.015677</t>
  </si>
  <si>
    <t>52379.016677</t>
  </si>
  <si>
    <t>52379.017677</t>
  </si>
  <si>
    <t>52379.018677</t>
  </si>
  <si>
    <t>52379.019677</t>
  </si>
  <si>
    <t>52379.020677</t>
  </si>
  <si>
    <t>52379.021677</t>
  </si>
  <si>
    <t>52379.022676</t>
  </si>
  <si>
    <t>52379.023677</t>
  </si>
  <si>
    <t>52379.024677</t>
  </si>
  <si>
    <t>52379.025676</t>
  </si>
  <si>
    <t>52379.026676</t>
  </si>
  <si>
    <t>52379.027677</t>
  </si>
  <si>
    <t>52379.028677</t>
  </si>
  <si>
    <t>52379.029676</t>
  </si>
  <si>
    <t>52379.030677</t>
  </si>
  <si>
    <t>52379.031677</t>
  </si>
  <si>
    <t>52379.032676</t>
  </si>
  <si>
    <t>52379.033676</t>
  </si>
  <si>
    <t>52379.034677</t>
  </si>
  <si>
    <t>52379.035676</t>
  </si>
  <si>
    <t>52379.036676</t>
  </si>
  <si>
    <t>52379.037676</t>
  </si>
  <si>
    <t>52379.038677</t>
  </si>
  <si>
    <t>52379.039676</t>
  </si>
  <si>
    <t>52379.040676</t>
  </si>
  <si>
    <t>52379.041676</t>
  </si>
  <si>
    <t>52379.042676</t>
  </si>
  <si>
    <t>52379.043676</t>
  </si>
  <si>
    <t>52379.044676</t>
  </si>
  <si>
    <t>52379.045676</t>
  </si>
  <si>
    <t>52379.046676</t>
  </si>
  <si>
    <t>52379.047676</t>
  </si>
  <si>
    <t>52379.048676</t>
  </si>
  <si>
    <t>52379.049676</t>
  </si>
  <si>
    <t>52379.050676</t>
  </si>
  <si>
    <t>52379.051676</t>
  </si>
  <si>
    <t>52379.052676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</si>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</sst>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52319.839287</v>
      </c>
      <c r="B3">
        <f>VLOOKUP("Average",'fbgdata_2020-11-14_16-54-34'!A1:K212,2,FALSE)</f>
        <v>0</v>
      </c>
      <c r="C3">
        <f>VLOOKUP("StdDev",'fbgdata_2020-11-14_16-54-34'!A1:K212,2,FALSE)</f>
        <v>0</v>
      </c>
      <c r="D3">
        <f>VLOOKUP("Average",'fbgdata_2020-11-14_16-54-34'!A1:K212,3,FALSE)</f>
        <v>0</v>
      </c>
      <c r="E3">
        <f>VLOOKUP("StdDev",'fbgdata_2020-11-14_16-54-34'!A1:K212,3,FALSE)</f>
        <v>0</v>
      </c>
      <c r="F3">
        <f>VLOOKUP("Average",'fbgdata_2020-11-14_16-54-34'!A1:K212,4,FALSE)</f>
        <v>0</v>
      </c>
      <c r="G3">
        <f>VLOOKUP("StdDev",'fbgdata_2020-11-14_16-54-34'!A1:K212,4,FALSE)</f>
        <v>0</v>
      </c>
      <c r="H3">
        <f>VLOOKUP("Average",'fbgdata_2020-11-14_16-54-34'!A1:K212,5,FALSE)</f>
        <v>0</v>
      </c>
      <c r="I3">
        <f>VLOOKUP("StdDev",'fbgdata_2020-11-14_16-54-34'!A1:K212,5,FALSE)</f>
        <v>0</v>
      </c>
      <c r="J3">
        <f>VLOOKUP("Average",'fbgdata_2020-11-14_16-54-34'!A1:K212,6,FALSE)</f>
        <v>0</v>
      </c>
      <c r="K3">
        <f>VLOOKUP("StdDev",'fbgdata_2020-11-14_16-54-34'!A1:K212,6,FALSE)</f>
        <v>0</v>
      </c>
      <c r="L3">
        <f>VLOOKUP("Average",'fbgdata_2020-11-14_16-54-34'!A1:K212,7,FALSE)</f>
        <v>0</v>
      </c>
      <c r="M3">
        <f>VLOOKUP("StdDev",'fbgdata_2020-11-14_16-54-34'!A1:K212,7,FALSE)</f>
        <v>0</v>
      </c>
      <c r="N3">
        <f>VLOOKUP("Average",'fbgdata_2020-11-14_16-54-34'!A1:K212,8,FALSE)</f>
        <v>0</v>
      </c>
      <c r="O3">
        <f>VLOOKUP("StdDev",'fbgdata_2020-11-14_16-54-34'!A1:K212,8,FALSE)</f>
        <v>0</v>
      </c>
      <c r="P3">
        <f>VLOOKUP("Average",'fbgdata_2020-11-14_16-54-34'!A1:K212,9,FALSE)</f>
        <v>0</v>
      </c>
      <c r="Q3">
        <f>VLOOKUP("StdDev",'fbgdata_2020-11-14_16-54-34'!A1:K212,9,FALSE)</f>
        <v>0</v>
      </c>
      <c r="R3">
        <f>VLOOKUP("Average",'fbgdata_2020-11-14_16-54-34'!A1:K212,10,FALSE)</f>
        <v>0</v>
      </c>
      <c r="S3">
        <f>VLOOKUP("StdDev",'fbgdata_2020-11-14_16-54-34'!A1:K212,10,FALSE)</f>
        <v>0</v>
      </c>
    </row>
    <row r="4" spans="1:19">
      <c r="A4">
        <v>52349.903977</v>
      </c>
      <c r="B4">
        <f>VLOOKUP("Average",'fbgdata_2020-11-14_16-55-04'!A1:K212,2,FALSE)</f>
        <v>0</v>
      </c>
      <c r="C4">
        <f>VLOOKUP("StdDev",'fbgdata_2020-11-14_16-55-04'!A1:K212,2,FALSE)</f>
        <v>0</v>
      </c>
      <c r="D4">
        <f>VLOOKUP("Average",'fbgdata_2020-11-14_16-55-04'!A1:K212,3,FALSE)</f>
        <v>0</v>
      </c>
      <c r="E4">
        <f>VLOOKUP("StdDev",'fbgdata_2020-11-14_16-55-04'!A1:K212,3,FALSE)</f>
        <v>0</v>
      </c>
      <c r="F4">
        <f>VLOOKUP("Average",'fbgdata_2020-11-14_16-55-04'!A1:K212,4,FALSE)</f>
        <v>0</v>
      </c>
      <c r="G4">
        <f>VLOOKUP("StdDev",'fbgdata_2020-11-14_16-55-04'!A1:K212,4,FALSE)</f>
        <v>0</v>
      </c>
      <c r="H4">
        <f>VLOOKUP("Average",'fbgdata_2020-11-14_16-55-04'!A1:K212,5,FALSE)</f>
        <v>0</v>
      </c>
      <c r="I4">
        <f>VLOOKUP("StdDev",'fbgdata_2020-11-14_16-55-04'!A1:K212,5,FALSE)</f>
        <v>0</v>
      </c>
      <c r="J4">
        <f>VLOOKUP("Average",'fbgdata_2020-11-14_16-55-04'!A1:K212,6,FALSE)</f>
        <v>0</v>
      </c>
      <c r="K4">
        <f>VLOOKUP("StdDev",'fbgdata_2020-11-14_16-55-04'!A1:K212,6,FALSE)</f>
        <v>0</v>
      </c>
      <c r="L4">
        <f>VLOOKUP("Average",'fbgdata_2020-11-14_16-55-04'!A1:K212,7,FALSE)</f>
        <v>0</v>
      </c>
      <c r="M4">
        <f>VLOOKUP("StdDev",'fbgdata_2020-11-14_16-55-04'!A1:K212,7,FALSE)</f>
        <v>0</v>
      </c>
      <c r="N4">
        <f>VLOOKUP("Average",'fbgdata_2020-11-14_16-55-04'!A1:K212,8,FALSE)</f>
        <v>0</v>
      </c>
      <c r="O4">
        <f>VLOOKUP("StdDev",'fbgdata_2020-11-14_16-55-04'!A1:K212,8,FALSE)</f>
        <v>0</v>
      </c>
      <c r="P4">
        <f>VLOOKUP("Average",'fbgdata_2020-11-14_16-55-04'!A1:K212,9,FALSE)</f>
        <v>0</v>
      </c>
      <c r="Q4">
        <f>VLOOKUP("StdDev",'fbgdata_2020-11-14_16-55-04'!A1:K212,9,FALSE)</f>
        <v>0</v>
      </c>
      <c r="R4">
        <f>VLOOKUP("Average",'fbgdata_2020-11-14_16-55-04'!A1:K212,10,FALSE)</f>
        <v>0</v>
      </c>
      <c r="S4">
        <f>VLOOKUP("StdDev",'fbgdata_2020-11-14_16-55-04'!A1:K212,10,FALSE)</f>
        <v>0</v>
      </c>
    </row>
    <row r="5" spans="1:19">
      <c r="A5">
        <v>52363.19884</v>
      </c>
      <c r="B5">
        <f>VLOOKUP("Average",'fbgdata_2020-11-14_16-55-17'!A1:K212,2,FALSE)</f>
        <v>0</v>
      </c>
      <c r="C5">
        <f>VLOOKUP("StdDev",'fbgdata_2020-11-14_16-55-17'!A1:K212,2,FALSE)</f>
        <v>0</v>
      </c>
      <c r="D5">
        <f>VLOOKUP("Average",'fbgdata_2020-11-14_16-55-17'!A1:K212,3,FALSE)</f>
        <v>0</v>
      </c>
      <c r="E5">
        <f>VLOOKUP("StdDev",'fbgdata_2020-11-14_16-55-17'!A1:K212,3,FALSE)</f>
        <v>0</v>
      </c>
      <c r="F5">
        <f>VLOOKUP("Average",'fbgdata_2020-11-14_16-55-17'!A1:K212,4,FALSE)</f>
        <v>0</v>
      </c>
      <c r="G5">
        <f>VLOOKUP("StdDev",'fbgdata_2020-11-14_16-55-17'!A1:K212,4,FALSE)</f>
        <v>0</v>
      </c>
      <c r="H5">
        <f>VLOOKUP("Average",'fbgdata_2020-11-14_16-55-17'!A1:K212,5,FALSE)</f>
        <v>0</v>
      </c>
      <c r="I5">
        <f>VLOOKUP("StdDev",'fbgdata_2020-11-14_16-55-17'!A1:K212,5,FALSE)</f>
        <v>0</v>
      </c>
      <c r="J5">
        <f>VLOOKUP("Average",'fbgdata_2020-11-14_16-55-17'!A1:K212,6,FALSE)</f>
        <v>0</v>
      </c>
      <c r="K5">
        <f>VLOOKUP("StdDev",'fbgdata_2020-11-14_16-55-17'!A1:K212,6,FALSE)</f>
        <v>0</v>
      </c>
      <c r="L5">
        <f>VLOOKUP("Average",'fbgdata_2020-11-14_16-55-17'!A1:K212,7,FALSE)</f>
        <v>0</v>
      </c>
      <c r="M5">
        <f>VLOOKUP("StdDev",'fbgdata_2020-11-14_16-55-17'!A1:K212,7,FALSE)</f>
        <v>0</v>
      </c>
      <c r="N5">
        <f>VLOOKUP("Average",'fbgdata_2020-11-14_16-55-17'!A1:K212,8,FALSE)</f>
        <v>0</v>
      </c>
      <c r="O5">
        <f>VLOOKUP("StdDev",'fbgdata_2020-11-14_16-55-17'!A1:K212,8,FALSE)</f>
        <v>0</v>
      </c>
      <c r="P5">
        <f>VLOOKUP("Average",'fbgdata_2020-11-14_16-55-17'!A1:K212,9,FALSE)</f>
        <v>0</v>
      </c>
      <c r="Q5">
        <f>VLOOKUP("StdDev",'fbgdata_2020-11-14_16-55-17'!A1:K212,9,FALSE)</f>
        <v>0</v>
      </c>
      <c r="R5">
        <f>VLOOKUP("Average",'fbgdata_2020-11-14_16-55-17'!A1:K212,10,FALSE)</f>
        <v>0</v>
      </c>
      <c r="S5">
        <f>VLOOKUP("StdDev",'fbgdata_2020-11-14_16-55-17'!A1:K212,10,FALSE)</f>
        <v>0</v>
      </c>
    </row>
    <row r="6" spans="1:19">
      <c r="A6">
        <v>52332.383157</v>
      </c>
      <c r="B6">
        <f>VLOOKUP("Average",'fbgdata_2020-11-14_16-54-46'!A1:K212,2,FALSE)</f>
        <v>0</v>
      </c>
      <c r="C6">
        <f>VLOOKUP("StdDev",'fbgdata_2020-11-14_16-54-46'!A1:K212,2,FALSE)</f>
        <v>0</v>
      </c>
      <c r="D6">
        <f>VLOOKUP("Average",'fbgdata_2020-11-14_16-54-46'!A1:K212,3,FALSE)</f>
        <v>0</v>
      </c>
      <c r="E6">
        <f>VLOOKUP("StdDev",'fbgdata_2020-11-14_16-54-46'!A1:K212,3,FALSE)</f>
        <v>0</v>
      </c>
      <c r="F6">
        <f>VLOOKUP("Average",'fbgdata_2020-11-14_16-54-46'!A1:K212,4,FALSE)</f>
        <v>0</v>
      </c>
      <c r="G6">
        <f>VLOOKUP("StdDev",'fbgdata_2020-11-14_16-54-46'!A1:K212,4,FALSE)</f>
        <v>0</v>
      </c>
      <c r="H6">
        <f>VLOOKUP("Average",'fbgdata_2020-11-14_16-54-46'!A1:K212,5,FALSE)</f>
        <v>0</v>
      </c>
      <c r="I6">
        <f>VLOOKUP("StdDev",'fbgdata_2020-11-14_16-54-46'!A1:K212,5,FALSE)</f>
        <v>0</v>
      </c>
      <c r="J6">
        <f>VLOOKUP("Average",'fbgdata_2020-11-14_16-54-46'!A1:K212,6,FALSE)</f>
        <v>0</v>
      </c>
      <c r="K6">
        <f>VLOOKUP("StdDev",'fbgdata_2020-11-14_16-54-46'!A1:K212,6,FALSE)</f>
        <v>0</v>
      </c>
      <c r="L6">
        <f>VLOOKUP("Average",'fbgdata_2020-11-14_16-54-46'!A1:K212,7,FALSE)</f>
        <v>0</v>
      </c>
      <c r="M6">
        <f>VLOOKUP("StdDev",'fbgdata_2020-11-14_16-54-46'!A1:K212,7,FALSE)</f>
        <v>0</v>
      </c>
      <c r="N6">
        <f>VLOOKUP("Average",'fbgdata_2020-11-14_16-54-46'!A1:K212,8,FALSE)</f>
        <v>0</v>
      </c>
      <c r="O6">
        <f>VLOOKUP("StdDev",'fbgdata_2020-11-14_16-54-46'!A1:K212,8,FALSE)</f>
        <v>0</v>
      </c>
      <c r="P6">
        <f>VLOOKUP("Average",'fbgdata_2020-11-14_16-54-46'!A1:K212,9,FALSE)</f>
        <v>0</v>
      </c>
      <c r="Q6">
        <f>VLOOKUP("StdDev",'fbgdata_2020-11-14_16-54-46'!A1:K212,9,FALSE)</f>
        <v>0</v>
      </c>
      <c r="R6">
        <f>VLOOKUP("Average",'fbgdata_2020-11-14_16-54-46'!A1:K212,10,FALSE)</f>
        <v>0</v>
      </c>
      <c r="S6">
        <f>VLOOKUP("StdDev",'fbgdata_2020-11-14_16-54-46'!A1:K212,10,FALSE)</f>
        <v>0</v>
      </c>
    </row>
    <row r="7" spans="1:19">
      <c r="A7">
        <v>52303.776453</v>
      </c>
      <c r="B7">
        <f>VLOOKUP("Average",'fbgdata_2020-11-14_16-54-18'!A1:K212,2,FALSE)</f>
        <v>0</v>
      </c>
      <c r="C7">
        <f>VLOOKUP("StdDev",'fbgdata_2020-11-14_16-54-18'!A1:K212,2,FALSE)</f>
        <v>0</v>
      </c>
      <c r="D7">
        <f>VLOOKUP("Average",'fbgdata_2020-11-14_16-54-18'!A1:K212,3,FALSE)</f>
        <v>0</v>
      </c>
      <c r="E7">
        <f>VLOOKUP("StdDev",'fbgdata_2020-11-14_16-54-18'!A1:K212,3,FALSE)</f>
        <v>0</v>
      </c>
      <c r="F7">
        <f>VLOOKUP("Average",'fbgdata_2020-11-14_16-54-18'!A1:K212,4,FALSE)</f>
        <v>0</v>
      </c>
      <c r="G7">
        <f>VLOOKUP("StdDev",'fbgdata_2020-11-14_16-54-18'!A1:K212,4,FALSE)</f>
        <v>0</v>
      </c>
      <c r="H7">
        <f>VLOOKUP("Average",'fbgdata_2020-11-14_16-54-18'!A1:K212,5,FALSE)</f>
        <v>0</v>
      </c>
      <c r="I7">
        <f>VLOOKUP("StdDev",'fbgdata_2020-11-14_16-54-18'!A1:K212,5,FALSE)</f>
        <v>0</v>
      </c>
      <c r="J7">
        <f>VLOOKUP("Average",'fbgdata_2020-11-14_16-54-18'!A1:K212,6,FALSE)</f>
        <v>0</v>
      </c>
      <c r="K7">
        <f>VLOOKUP("StdDev",'fbgdata_2020-11-14_16-54-18'!A1:K212,6,FALSE)</f>
        <v>0</v>
      </c>
      <c r="L7">
        <f>VLOOKUP("Average",'fbgdata_2020-11-14_16-54-18'!A1:K212,7,FALSE)</f>
        <v>0</v>
      </c>
      <c r="M7">
        <f>VLOOKUP("StdDev",'fbgdata_2020-11-14_16-54-18'!A1:K212,7,FALSE)</f>
        <v>0</v>
      </c>
      <c r="N7">
        <f>VLOOKUP("Average",'fbgdata_2020-11-14_16-54-18'!A1:K212,8,FALSE)</f>
        <v>0</v>
      </c>
      <c r="O7">
        <f>VLOOKUP("StdDev",'fbgdata_2020-11-14_16-54-18'!A1:K212,8,FALSE)</f>
        <v>0</v>
      </c>
      <c r="P7">
        <f>VLOOKUP("Average",'fbgdata_2020-11-14_16-54-18'!A1:K212,9,FALSE)</f>
        <v>0</v>
      </c>
      <c r="Q7">
        <f>VLOOKUP("StdDev",'fbgdata_2020-11-14_16-54-18'!A1:K212,9,FALSE)</f>
        <v>0</v>
      </c>
      <c r="R7">
        <f>VLOOKUP("Average",'fbgdata_2020-11-14_16-54-18'!A1:K212,10,FALSE)</f>
        <v>0</v>
      </c>
      <c r="S7">
        <f>VLOOKUP("StdDev",'fbgdata_2020-11-14_16-54-18'!A1:K212,10,FALSE)</f>
        <v>0</v>
      </c>
    </row>
    <row r="8" spans="1:19">
      <c r="A8">
        <v>52275.568743</v>
      </c>
      <c r="B8">
        <f>VLOOKUP("Average",'fbgdata_2020-11-14_16-53-50'!A1:K212,2,FALSE)</f>
        <v>0</v>
      </c>
      <c r="C8">
        <f>VLOOKUP("StdDev",'fbgdata_2020-11-14_16-53-50'!A1:K212,2,FALSE)</f>
        <v>0</v>
      </c>
      <c r="D8">
        <f>VLOOKUP("Average",'fbgdata_2020-11-14_16-53-50'!A1:K212,3,FALSE)</f>
        <v>0</v>
      </c>
      <c r="E8">
        <f>VLOOKUP("StdDev",'fbgdata_2020-11-14_16-53-50'!A1:K212,3,FALSE)</f>
        <v>0</v>
      </c>
      <c r="F8">
        <f>VLOOKUP("Average",'fbgdata_2020-11-14_16-53-50'!A1:K212,4,FALSE)</f>
        <v>0</v>
      </c>
      <c r="G8">
        <f>VLOOKUP("StdDev",'fbgdata_2020-11-14_16-53-50'!A1:K212,4,FALSE)</f>
        <v>0</v>
      </c>
      <c r="H8">
        <f>VLOOKUP("Average",'fbgdata_2020-11-14_16-53-50'!A1:K212,5,FALSE)</f>
        <v>0</v>
      </c>
      <c r="I8">
        <f>VLOOKUP("StdDev",'fbgdata_2020-11-14_16-53-50'!A1:K212,5,FALSE)</f>
        <v>0</v>
      </c>
      <c r="J8">
        <f>VLOOKUP("Average",'fbgdata_2020-11-14_16-53-50'!A1:K212,6,FALSE)</f>
        <v>0</v>
      </c>
      <c r="K8">
        <f>VLOOKUP("StdDev",'fbgdata_2020-11-14_16-53-50'!A1:K212,6,FALSE)</f>
        <v>0</v>
      </c>
      <c r="L8">
        <f>VLOOKUP("Average",'fbgdata_2020-11-14_16-53-50'!A1:K212,7,FALSE)</f>
        <v>0</v>
      </c>
      <c r="M8">
        <f>VLOOKUP("StdDev",'fbgdata_2020-11-14_16-53-50'!A1:K212,7,FALSE)</f>
        <v>0</v>
      </c>
      <c r="N8">
        <f>VLOOKUP("Average",'fbgdata_2020-11-14_16-53-50'!A1:K212,8,FALSE)</f>
        <v>0</v>
      </c>
      <c r="O8">
        <f>VLOOKUP("StdDev",'fbgdata_2020-11-14_16-53-50'!A1:K212,8,FALSE)</f>
        <v>0</v>
      </c>
      <c r="P8">
        <f>VLOOKUP("Average",'fbgdata_2020-11-14_16-53-50'!A1:K212,9,FALSE)</f>
        <v>0</v>
      </c>
      <c r="Q8">
        <f>VLOOKUP("StdDev",'fbgdata_2020-11-14_16-53-50'!A1:K212,9,FALSE)</f>
        <v>0</v>
      </c>
      <c r="R8">
        <f>VLOOKUP("Average",'fbgdata_2020-11-14_16-53-50'!A1:K212,10,FALSE)</f>
        <v>0</v>
      </c>
      <c r="S8">
        <f>VLOOKUP("StdDev",'fbgdata_2020-11-14_16-53-50'!A1:K212,10,FALSE)</f>
        <v>0</v>
      </c>
    </row>
    <row r="9" spans="1:19">
      <c r="A9">
        <v>52292.129573</v>
      </c>
      <c r="B9">
        <f>VLOOKUP("Average",'fbgdata_2020-11-14_16-54-06'!A1:K212,2,FALSE)</f>
        <v>0</v>
      </c>
      <c r="C9">
        <f>VLOOKUP("StdDev",'fbgdata_2020-11-14_16-54-06'!A1:K212,2,FALSE)</f>
        <v>0</v>
      </c>
      <c r="D9">
        <f>VLOOKUP("Average",'fbgdata_2020-11-14_16-54-06'!A1:K212,3,FALSE)</f>
        <v>0</v>
      </c>
      <c r="E9">
        <f>VLOOKUP("StdDev",'fbgdata_2020-11-14_16-54-06'!A1:K212,3,FALSE)</f>
        <v>0</v>
      </c>
      <c r="F9">
        <f>VLOOKUP("Average",'fbgdata_2020-11-14_16-54-06'!A1:K212,4,FALSE)</f>
        <v>0</v>
      </c>
      <c r="G9">
        <f>VLOOKUP("StdDev",'fbgdata_2020-11-14_16-54-06'!A1:K212,4,FALSE)</f>
        <v>0</v>
      </c>
      <c r="H9">
        <f>VLOOKUP("Average",'fbgdata_2020-11-14_16-54-06'!A1:K212,5,FALSE)</f>
        <v>0</v>
      </c>
      <c r="I9">
        <f>VLOOKUP("StdDev",'fbgdata_2020-11-14_16-54-06'!A1:K212,5,FALSE)</f>
        <v>0</v>
      </c>
      <c r="J9">
        <f>VLOOKUP("Average",'fbgdata_2020-11-14_16-54-06'!A1:K212,6,FALSE)</f>
        <v>0</v>
      </c>
      <c r="K9">
        <f>VLOOKUP("StdDev",'fbgdata_2020-11-14_16-54-06'!A1:K212,6,FALSE)</f>
        <v>0</v>
      </c>
      <c r="L9">
        <f>VLOOKUP("Average",'fbgdata_2020-11-14_16-54-06'!A1:K212,7,FALSE)</f>
        <v>0</v>
      </c>
      <c r="M9">
        <f>VLOOKUP("StdDev",'fbgdata_2020-11-14_16-54-06'!A1:K212,7,FALSE)</f>
        <v>0</v>
      </c>
      <c r="N9">
        <f>VLOOKUP("Average",'fbgdata_2020-11-14_16-54-06'!A1:K212,8,FALSE)</f>
        <v>0</v>
      </c>
      <c r="O9">
        <f>VLOOKUP("StdDev",'fbgdata_2020-11-14_16-54-06'!A1:K212,8,FALSE)</f>
        <v>0</v>
      </c>
      <c r="P9">
        <f>VLOOKUP("Average",'fbgdata_2020-11-14_16-54-06'!A1:K212,9,FALSE)</f>
        <v>0</v>
      </c>
      <c r="Q9">
        <f>VLOOKUP("StdDev",'fbgdata_2020-11-14_16-54-06'!A1:K212,9,FALSE)</f>
        <v>0</v>
      </c>
      <c r="R9">
        <f>VLOOKUP("Average",'fbgdata_2020-11-14_16-54-06'!A1:K212,10,FALSE)</f>
        <v>0</v>
      </c>
      <c r="S9">
        <f>VLOOKUP("StdDev",'fbgdata_2020-11-14_16-54-06'!A1:K212,10,FALSE)</f>
        <v>0</v>
      </c>
    </row>
    <row r="10" spans="1:19">
      <c r="A10">
        <v>52261.29789</v>
      </c>
      <c r="B10">
        <f>VLOOKUP("Average",'fbgdata_2020-11-14_16-53-35'!A1:K212,2,FALSE)</f>
        <v>0</v>
      </c>
      <c r="C10">
        <f>VLOOKUP("StdDev",'fbgdata_2020-11-14_16-53-35'!A1:K212,2,FALSE)</f>
        <v>0</v>
      </c>
      <c r="D10">
        <f>VLOOKUP("Average",'fbgdata_2020-11-14_16-53-35'!A1:K212,3,FALSE)</f>
        <v>0</v>
      </c>
      <c r="E10">
        <f>VLOOKUP("StdDev",'fbgdata_2020-11-14_16-53-35'!A1:K212,3,FALSE)</f>
        <v>0</v>
      </c>
      <c r="F10">
        <f>VLOOKUP("Average",'fbgdata_2020-11-14_16-53-35'!A1:K212,4,FALSE)</f>
        <v>0</v>
      </c>
      <c r="G10">
        <f>VLOOKUP("StdDev",'fbgdata_2020-11-14_16-53-35'!A1:K212,4,FALSE)</f>
        <v>0</v>
      </c>
      <c r="H10">
        <f>VLOOKUP("Average",'fbgdata_2020-11-14_16-53-35'!A1:K212,5,FALSE)</f>
        <v>0</v>
      </c>
      <c r="I10">
        <f>VLOOKUP("StdDev",'fbgdata_2020-11-14_16-53-35'!A1:K212,5,FALSE)</f>
        <v>0</v>
      </c>
      <c r="J10">
        <f>VLOOKUP("Average",'fbgdata_2020-11-14_16-53-35'!A1:K212,6,FALSE)</f>
        <v>0</v>
      </c>
      <c r="K10">
        <f>VLOOKUP("StdDev",'fbgdata_2020-11-14_16-53-35'!A1:K212,6,FALSE)</f>
        <v>0</v>
      </c>
      <c r="L10">
        <f>VLOOKUP("Average",'fbgdata_2020-11-14_16-53-35'!A1:K212,7,FALSE)</f>
        <v>0</v>
      </c>
      <c r="M10">
        <f>VLOOKUP("StdDev",'fbgdata_2020-11-14_16-53-35'!A1:K212,7,FALSE)</f>
        <v>0</v>
      </c>
      <c r="N10">
        <f>VLOOKUP("Average",'fbgdata_2020-11-14_16-53-35'!A1:K212,8,FALSE)</f>
        <v>0</v>
      </c>
      <c r="O10">
        <f>VLOOKUP("StdDev",'fbgdata_2020-11-14_16-53-35'!A1:K212,8,FALSE)</f>
        <v>0</v>
      </c>
      <c r="P10">
        <f>VLOOKUP("Average",'fbgdata_2020-11-14_16-53-35'!A1:K212,9,FALSE)</f>
        <v>0</v>
      </c>
      <c r="Q10">
        <f>VLOOKUP("StdDev",'fbgdata_2020-11-14_16-53-35'!A1:K212,9,FALSE)</f>
        <v>0</v>
      </c>
      <c r="R10">
        <f>VLOOKUP("Average",'fbgdata_2020-11-14_16-53-35'!A1:K212,10,FALSE)</f>
        <v>0</v>
      </c>
      <c r="S10">
        <f>VLOOKUP("StdDev",'fbgdata_2020-11-14_16-53-35'!A1:K212,10,FALSE)</f>
        <v>0</v>
      </c>
    </row>
    <row r="11" spans="1:19">
      <c r="A11">
        <v>52247.155037</v>
      </c>
      <c r="B11">
        <f>VLOOKUP("Average",'fbgdata_2020-11-14_16-53-21'!A1:K212,2,FALSE)</f>
        <v>0</v>
      </c>
      <c r="C11">
        <f>VLOOKUP("StdDev",'fbgdata_2020-11-14_16-53-21'!A1:K212,2,FALSE)</f>
        <v>0</v>
      </c>
      <c r="D11">
        <f>VLOOKUP("Average",'fbgdata_2020-11-14_16-53-21'!A1:K212,3,FALSE)</f>
        <v>0</v>
      </c>
      <c r="E11">
        <f>VLOOKUP("StdDev",'fbgdata_2020-11-14_16-53-21'!A1:K212,3,FALSE)</f>
        <v>0</v>
      </c>
      <c r="F11">
        <f>VLOOKUP("Average",'fbgdata_2020-11-14_16-53-21'!A1:K212,4,FALSE)</f>
        <v>0</v>
      </c>
      <c r="G11">
        <f>VLOOKUP("StdDev",'fbgdata_2020-11-14_16-53-21'!A1:K212,4,FALSE)</f>
        <v>0</v>
      </c>
      <c r="H11">
        <f>VLOOKUP("Average",'fbgdata_2020-11-14_16-53-21'!A1:K212,5,FALSE)</f>
        <v>0</v>
      </c>
      <c r="I11">
        <f>VLOOKUP("StdDev",'fbgdata_2020-11-14_16-53-21'!A1:K212,5,FALSE)</f>
        <v>0</v>
      </c>
      <c r="J11">
        <f>VLOOKUP("Average",'fbgdata_2020-11-14_16-53-21'!A1:K212,6,FALSE)</f>
        <v>0</v>
      </c>
      <c r="K11">
        <f>VLOOKUP("StdDev",'fbgdata_2020-11-14_16-53-21'!A1:K212,6,FALSE)</f>
        <v>0</v>
      </c>
      <c r="L11">
        <f>VLOOKUP("Average",'fbgdata_2020-11-14_16-53-21'!A1:K212,7,FALSE)</f>
        <v>0</v>
      </c>
      <c r="M11">
        <f>VLOOKUP("StdDev",'fbgdata_2020-11-14_16-53-21'!A1:K212,7,FALSE)</f>
        <v>0</v>
      </c>
      <c r="N11">
        <f>VLOOKUP("Average",'fbgdata_2020-11-14_16-53-21'!A1:K212,8,FALSE)</f>
        <v>0</v>
      </c>
      <c r="O11">
        <f>VLOOKUP("StdDev",'fbgdata_2020-11-14_16-53-21'!A1:K212,8,FALSE)</f>
        <v>0</v>
      </c>
      <c r="P11">
        <f>VLOOKUP("Average",'fbgdata_2020-11-14_16-53-21'!A1:K212,9,FALSE)</f>
        <v>0</v>
      </c>
      <c r="Q11">
        <f>VLOOKUP("StdDev",'fbgdata_2020-11-14_16-53-21'!A1:K212,9,FALSE)</f>
        <v>0</v>
      </c>
      <c r="R11">
        <f>VLOOKUP("Average",'fbgdata_2020-11-14_16-53-21'!A1:K212,10,FALSE)</f>
        <v>0</v>
      </c>
      <c r="S11">
        <f>VLOOKUP("StdDev",'fbgdata_2020-11-14_16-53-21'!A1:K212,10,FALSE)</f>
        <v>0</v>
      </c>
    </row>
    <row r="12" spans="1:19">
      <c r="A12">
        <v>52378.847679</v>
      </c>
      <c r="B12">
        <f>VLOOKUP("Average",'fbgdata_2020-11-14_16-55-33'!A1:K212,2,FALSE)</f>
        <v>0</v>
      </c>
      <c r="C12">
        <f>VLOOKUP("StdDev",'fbgdata_2020-11-14_16-55-33'!A1:K212,2,FALSE)</f>
        <v>0</v>
      </c>
      <c r="D12">
        <f>VLOOKUP("Average",'fbgdata_2020-11-14_16-55-33'!A1:K212,3,FALSE)</f>
        <v>0</v>
      </c>
      <c r="E12">
        <f>VLOOKUP("StdDev",'fbgdata_2020-11-14_16-55-33'!A1:K212,3,FALSE)</f>
        <v>0</v>
      </c>
      <c r="F12">
        <f>VLOOKUP("Average",'fbgdata_2020-11-14_16-55-33'!A1:K212,4,FALSE)</f>
        <v>0</v>
      </c>
      <c r="G12">
        <f>VLOOKUP("StdDev",'fbgdata_2020-11-14_16-55-33'!A1:K212,4,FALSE)</f>
        <v>0</v>
      </c>
      <c r="H12">
        <f>VLOOKUP("Average",'fbgdata_2020-11-14_16-55-33'!A1:K212,5,FALSE)</f>
        <v>0</v>
      </c>
      <c r="I12">
        <f>VLOOKUP("StdDev",'fbgdata_2020-11-14_16-55-33'!A1:K212,5,FALSE)</f>
        <v>0</v>
      </c>
      <c r="J12">
        <f>VLOOKUP("Average",'fbgdata_2020-11-14_16-55-33'!A1:K212,6,FALSE)</f>
        <v>0</v>
      </c>
      <c r="K12">
        <f>VLOOKUP("StdDev",'fbgdata_2020-11-14_16-55-33'!A1:K212,6,FALSE)</f>
        <v>0</v>
      </c>
      <c r="L12">
        <f>VLOOKUP("Average",'fbgdata_2020-11-14_16-55-33'!A1:K212,7,FALSE)</f>
        <v>0</v>
      </c>
      <c r="M12">
        <f>VLOOKUP("StdDev",'fbgdata_2020-11-14_16-55-33'!A1:K212,7,FALSE)</f>
        <v>0</v>
      </c>
      <c r="N12">
        <f>VLOOKUP("Average",'fbgdata_2020-11-14_16-55-33'!A1:K212,8,FALSE)</f>
        <v>0</v>
      </c>
      <c r="O12">
        <f>VLOOKUP("StdDev",'fbgdata_2020-11-14_16-55-33'!A1:K212,8,FALSE)</f>
        <v>0</v>
      </c>
      <c r="P12">
        <f>VLOOKUP("Average",'fbgdata_2020-11-14_16-55-33'!A1:K212,9,FALSE)</f>
        <v>0</v>
      </c>
      <c r="Q12">
        <f>VLOOKUP("StdDev",'fbgdata_2020-11-14_16-55-33'!A1:K212,9,FALSE)</f>
        <v>0</v>
      </c>
      <c r="R12">
        <f>VLOOKUP("Average",'fbgdata_2020-11-14_16-55-33'!A1:K212,10,FALSE)</f>
        <v>0</v>
      </c>
      <c r="S12">
        <f>VLOOKUP("StdDev",'fbgdata_2020-11-14_16-55-33'!A1:K212,10,FALSE)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1539.7586659421</v>
      </c>
      <c r="C2">
        <v>1549.7174347532</v>
      </c>
      <c r="D2">
        <v>1559.9814668212</v>
      </c>
      <c r="E2">
        <v>1540.8554794372</v>
      </c>
      <c r="F2">
        <v>1550.6363552652</v>
      </c>
      <c r="G2">
        <v>1560.5043514659</v>
      </c>
      <c r="H2">
        <v>1541.0635527787</v>
      </c>
      <c r="I2">
        <v>1550.8093105758</v>
      </c>
      <c r="J2">
        <v>1560.5378367257</v>
      </c>
    </row>
    <row r="3" spans="1:10">
      <c r="A3" t="s">
        <v>1663</v>
      </c>
      <c r="B3">
        <v>1539.7600159556</v>
      </c>
      <c r="C3">
        <v>1549.715872407</v>
      </c>
      <c r="D3">
        <v>1559.9814668212</v>
      </c>
      <c r="E3">
        <v>1540.8564461855</v>
      </c>
      <c r="F3">
        <v>1550.637919468</v>
      </c>
      <c r="G3">
        <v>1560.5025678206</v>
      </c>
      <c r="H3">
        <v>1541.0633582437</v>
      </c>
      <c r="I3">
        <v>1550.8083332107</v>
      </c>
      <c r="J3">
        <v>1560.536845123</v>
      </c>
    </row>
    <row r="4" spans="1:10">
      <c r="A4" t="s">
        <v>1664</v>
      </c>
      <c r="B4">
        <v>1539.7598236351</v>
      </c>
      <c r="C4">
        <v>1549.7178262953</v>
      </c>
      <c r="D4">
        <v>1559.9804778608</v>
      </c>
      <c r="E4">
        <v>1540.8560591084</v>
      </c>
      <c r="F4">
        <v>1550.6353762059</v>
      </c>
      <c r="G4">
        <v>1560.5033618424</v>
      </c>
      <c r="H4">
        <v>1541.0633582437</v>
      </c>
      <c r="I4">
        <v>1550.8114642261</v>
      </c>
      <c r="J4">
        <v>1560.5372421513</v>
      </c>
    </row>
    <row r="5" spans="1:10">
      <c r="A5" t="s">
        <v>1665</v>
      </c>
      <c r="B5">
        <v>1539.7567370861</v>
      </c>
      <c r="C5">
        <v>1549.7178262953</v>
      </c>
      <c r="D5">
        <v>1559.9808726707</v>
      </c>
      <c r="E5">
        <v>1540.8541275021</v>
      </c>
      <c r="F5">
        <v>1550.6363552652</v>
      </c>
      <c r="G5">
        <v>1560.5033618424</v>
      </c>
      <c r="H5">
        <v>1541.0647124347</v>
      </c>
      <c r="I5">
        <v>1550.8089203947</v>
      </c>
      <c r="J5">
        <v>1560.5350614034</v>
      </c>
    </row>
    <row r="6" spans="1:10">
      <c r="A6" t="s">
        <v>1666</v>
      </c>
      <c r="B6">
        <v>1539.7609813298</v>
      </c>
      <c r="C6">
        <v>1549.7203665484</v>
      </c>
      <c r="D6">
        <v>1559.9798837111</v>
      </c>
      <c r="E6">
        <v>1540.8560591084</v>
      </c>
      <c r="F6">
        <v>1550.6357682119</v>
      </c>
      <c r="G6">
        <v>1560.5039544544</v>
      </c>
      <c r="H6">
        <v>1541.0633582437</v>
      </c>
      <c r="I6">
        <v>1550.8089203947</v>
      </c>
      <c r="J6">
        <v>1560.536448095</v>
      </c>
    </row>
    <row r="7" spans="1:10">
      <c r="A7" t="s">
        <v>1667</v>
      </c>
      <c r="B7">
        <v>1539.7571236111</v>
      </c>
      <c r="C7">
        <v>1549.7156775914</v>
      </c>
      <c r="D7">
        <v>1559.980280456</v>
      </c>
      <c r="E7">
        <v>1540.8560591084</v>
      </c>
      <c r="F7">
        <v>1550.635573165</v>
      </c>
      <c r="G7">
        <v>1560.5017757362</v>
      </c>
      <c r="H7">
        <v>1541.063745425</v>
      </c>
      <c r="I7">
        <v>1550.8095075791</v>
      </c>
      <c r="J7">
        <v>1560.5342692861</v>
      </c>
    </row>
    <row r="8" spans="1:10">
      <c r="A8" t="s">
        <v>1668</v>
      </c>
      <c r="B8">
        <v>1539.7590524681</v>
      </c>
      <c r="C8">
        <v>1549.7176314792</v>
      </c>
      <c r="D8">
        <v>1559.977706456</v>
      </c>
      <c r="E8">
        <v>1540.8560591084</v>
      </c>
      <c r="F8">
        <v>1550.6359632589</v>
      </c>
      <c r="G8">
        <v>1560.5043514659</v>
      </c>
      <c r="H8">
        <v>1541.0641326065</v>
      </c>
      <c r="I8">
        <v>1550.8095075791</v>
      </c>
      <c r="J8">
        <v>1560.5382318177</v>
      </c>
    </row>
    <row r="9" spans="1:10">
      <c r="A9" t="s">
        <v>1669</v>
      </c>
      <c r="B9">
        <v>1539.7582794163</v>
      </c>
      <c r="C9">
        <v>1549.7193886455</v>
      </c>
      <c r="D9">
        <v>1559.9816661617</v>
      </c>
      <c r="E9">
        <v>1540.8562517028</v>
      </c>
      <c r="F9">
        <v>1550.6357682119</v>
      </c>
      <c r="G9">
        <v>1560.5015781994</v>
      </c>
      <c r="H9">
        <v>1541.063745425</v>
      </c>
      <c r="I9">
        <v>1550.8089203947</v>
      </c>
      <c r="J9">
        <v>1560.5352608854</v>
      </c>
    </row>
    <row r="10" spans="1:10">
      <c r="A10" t="s">
        <v>1670</v>
      </c>
      <c r="B10">
        <v>1539.7575082508</v>
      </c>
      <c r="C10">
        <v>1549.7188041963</v>
      </c>
      <c r="D10">
        <v>1559.9856258875</v>
      </c>
      <c r="E10">
        <v>1540.855866514</v>
      </c>
      <c r="F10">
        <v>1550.6363552652</v>
      </c>
      <c r="G10">
        <v>1560.5045490034</v>
      </c>
      <c r="H10">
        <v>1541.0645178994</v>
      </c>
      <c r="I10">
        <v>1550.8104849456</v>
      </c>
      <c r="J10">
        <v>1560.537637243</v>
      </c>
    </row>
    <row r="11" spans="1:10">
      <c r="A11" t="s">
        <v>1671</v>
      </c>
      <c r="B11">
        <v>1539.7575082508</v>
      </c>
      <c r="C11">
        <v>1549.715872407</v>
      </c>
      <c r="D11">
        <v>1559.9808726707</v>
      </c>
      <c r="E11">
        <v>1540.8568313746</v>
      </c>
      <c r="F11">
        <v>1550.6347891533</v>
      </c>
      <c r="G11">
        <v>1560.5033618424</v>
      </c>
      <c r="H11">
        <v>1541.0631655975</v>
      </c>
      <c r="I11">
        <v>1550.8106819492</v>
      </c>
      <c r="J11">
        <v>1560.5370426688</v>
      </c>
    </row>
    <row r="12" spans="1:10">
      <c r="A12" t="s">
        <v>1672</v>
      </c>
      <c r="B12">
        <v>1539.7590524681</v>
      </c>
      <c r="C12">
        <v>1549.7148945097</v>
      </c>
      <c r="D12">
        <v>1559.9822603128</v>
      </c>
      <c r="E12">
        <v>1540.8570258575</v>
      </c>
      <c r="F12">
        <v>1550.6357682119</v>
      </c>
      <c r="G12">
        <v>1560.5039544544</v>
      </c>
      <c r="H12">
        <v>1541.0643252529</v>
      </c>
      <c r="I12">
        <v>1550.811269135</v>
      </c>
      <c r="J12">
        <v>1560.536845123</v>
      </c>
    </row>
    <row r="13" spans="1:10">
      <c r="A13" t="s">
        <v>1673</v>
      </c>
      <c r="B13">
        <v>1539.7563505613</v>
      </c>
      <c r="C13">
        <v>1549.7170451213</v>
      </c>
      <c r="D13">
        <v>1559.9800811158</v>
      </c>
      <c r="E13">
        <v>1540.855866514</v>
      </c>
      <c r="F13">
        <v>1550.6347891533</v>
      </c>
      <c r="G13">
        <v>1560.5025678206</v>
      </c>
      <c r="H13">
        <v>1541.0622004784</v>
      </c>
      <c r="I13">
        <v>1550.8093105758</v>
      </c>
      <c r="J13">
        <v>1560.5354584308</v>
      </c>
    </row>
    <row r="14" spans="1:10">
      <c r="A14" t="s">
        <v>1674</v>
      </c>
      <c r="B14">
        <v>1539.7584736219</v>
      </c>
      <c r="C14">
        <v>1549.7178262953</v>
      </c>
      <c r="D14">
        <v>1559.986417448</v>
      </c>
      <c r="E14">
        <v>1540.8564461855</v>
      </c>
      <c r="F14">
        <v>1550.6353762059</v>
      </c>
      <c r="G14">
        <v>1560.5021727466</v>
      </c>
      <c r="H14">
        <v>1541.0645178994</v>
      </c>
      <c r="I14">
        <v>1550.8100947639</v>
      </c>
      <c r="J14">
        <v>1560.5354584308</v>
      </c>
    </row>
    <row r="15" spans="1:10">
      <c r="A15" t="s">
        <v>1675</v>
      </c>
      <c r="B15">
        <v>1539.7559659222</v>
      </c>
      <c r="C15">
        <v>1549.7145048791</v>
      </c>
      <c r="D15">
        <v>1559.9810720111</v>
      </c>
      <c r="E15">
        <v>1540.8564461855</v>
      </c>
      <c r="F15">
        <v>1550.6371373662</v>
      </c>
      <c r="G15">
        <v>1560.5023702836</v>
      </c>
      <c r="H15">
        <v>1541.0645178994</v>
      </c>
      <c r="I15">
        <v>1550.8089203947</v>
      </c>
      <c r="J15">
        <v>1560.5342692861</v>
      </c>
    </row>
    <row r="16" spans="1:10">
      <c r="A16" t="s">
        <v>1676</v>
      </c>
      <c r="B16">
        <v>1539.7605948029</v>
      </c>
      <c r="C16">
        <v>1549.7133321685</v>
      </c>
      <c r="D16">
        <v>1559.9816661617</v>
      </c>
      <c r="E16">
        <v>1540.855866514</v>
      </c>
      <c r="F16">
        <v>1550.6367453595</v>
      </c>
      <c r="G16">
        <v>1560.5027672943</v>
      </c>
      <c r="H16">
        <v>1541.0645178994</v>
      </c>
      <c r="I16">
        <v>1550.8097026697</v>
      </c>
      <c r="J16">
        <v>1560.5358554583</v>
      </c>
    </row>
    <row r="17" spans="1:10">
      <c r="A17" t="s">
        <v>1677</v>
      </c>
      <c r="B17">
        <v>1539.7569294059</v>
      </c>
      <c r="C17">
        <v>1549.7189990126</v>
      </c>
      <c r="D17">
        <v>1559.9844375806</v>
      </c>
      <c r="E17">
        <v>1540.8564461855</v>
      </c>
      <c r="F17">
        <v>1550.6369423189</v>
      </c>
      <c r="G17">
        <v>1560.5027672943</v>
      </c>
      <c r="H17">
        <v>1541.0633582437</v>
      </c>
      <c r="I17">
        <v>1550.8085283011</v>
      </c>
      <c r="J17">
        <v>1560.5372421513</v>
      </c>
    </row>
    <row r="18" spans="1:10">
      <c r="A18" t="s">
        <v>1678</v>
      </c>
      <c r="B18">
        <v>1539.7615601778</v>
      </c>
      <c r="C18">
        <v>1549.7152860504</v>
      </c>
      <c r="D18">
        <v>1559.977706456</v>
      </c>
      <c r="E18">
        <v>1540.8554794372</v>
      </c>
      <c r="F18">
        <v>1550.6357682119</v>
      </c>
      <c r="G18">
        <v>1560.5025678206</v>
      </c>
      <c r="H18">
        <v>1541.0639380714</v>
      </c>
      <c r="I18">
        <v>1550.8083332107</v>
      </c>
      <c r="J18">
        <v>1560.536448095</v>
      </c>
    </row>
    <row r="19" spans="1:10">
      <c r="A19" t="s">
        <v>1679</v>
      </c>
      <c r="B19">
        <v>1539.7625236685</v>
      </c>
      <c r="C19">
        <v>1549.7176314792</v>
      </c>
      <c r="D19">
        <v>1559.9842401747</v>
      </c>
      <c r="E19">
        <v>1540.854320096</v>
      </c>
      <c r="F19">
        <v>1550.6363552652</v>
      </c>
      <c r="G19">
        <v>1560.503756917</v>
      </c>
      <c r="H19">
        <v>1541.0616206521</v>
      </c>
      <c r="I19">
        <v>1550.8089203947</v>
      </c>
      <c r="J19">
        <v>1560.5360530038</v>
      </c>
    </row>
    <row r="20" spans="1:10">
      <c r="A20" t="s">
        <v>1680</v>
      </c>
      <c r="B20">
        <v>1539.7578947762</v>
      </c>
      <c r="C20">
        <v>1549.7156775914</v>
      </c>
      <c r="D20">
        <v>1559.9796863064</v>
      </c>
      <c r="E20">
        <v>1540.8552868429</v>
      </c>
      <c r="F20">
        <v>1550.6357682119</v>
      </c>
      <c r="G20">
        <v>1560.5035593797</v>
      </c>
      <c r="H20">
        <v>1541.0631655975</v>
      </c>
      <c r="I20">
        <v>1550.8093105758</v>
      </c>
      <c r="J20">
        <v>1560.536448095</v>
      </c>
    </row>
    <row r="21" spans="1:10">
      <c r="A21" t="s">
        <v>1681</v>
      </c>
      <c r="B21">
        <v>1539.7594371087</v>
      </c>
      <c r="C21">
        <v>1549.7162639482</v>
      </c>
      <c r="D21">
        <v>1559.980280456</v>
      </c>
      <c r="E21">
        <v>1540.8556720315</v>
      </c>
      <c r="F21">
        <v>1550.6371373662</v>
      </c>
      <c r="G21">
        <v>1560.5025678206</v>
      </c>
      <c r="H21">
        <v>1541.0629729513</v>
      </c>
      <c r="I21">
        <v>1550.8091154852</v>
      </c>
      <c r="J21">
        <v>1560.5362505494</v>
      </c>
    </row>
    <row r="22" spans="1:10">
      <c r="A22" t="s">
        <v>1682</v>
      </c>
      <c r="B22">
        <v>1539.7584736219</v>
      </c>
      <c r="C22">
        <v>1549.715872407</v>
      </c>
      <c r="D22">
        <v>1559.9824577182</v>
      </c>
      <c r="E22">
        <v>1540.8552868429</v>
      </c>
      <c r="F22">
        <v>1550.63439906</v>
      </c>
      <c r="G22">
        <v>1560.5035593797</v>
      </c>
      <c r="H22">
        <v>1541.0623931244</v>
      </c>
      <c r="I22">
        <v>1550.8069637541</v>
      </c>
      <c r="J22">
        <v>1560.534666313</v>
      </c>
    </row>
    <row r="23" spans="1:10">
      <c r="A23" t="s">
        <v>1683</v>
      </c>
      <c r="B23">
        <v>1539.7578947762</v>
      </c>
      <c r="C23">
        <v>1549.7170451213</v>
      </c>
      <c r="D23">
        <v>1559.9816661617</v>
      </c>
      <c r="E23">
        <v>1540.8562517028</v>
      </c>
      <c r="F23">
        <v>1550.6351811591</v>
      </c>
      <c r="G23">
        <v>1560.5035593797</v>
      </c>
      <c r="H23">
        <v>1541.0612334719</v>
      </c>
      <c r="I23">
        <v>1550.8100947639</v>
      </c>
      <c r="J23">
        <v>1560.536448095</v>
      </c>
    </row>
    <row r="24" spans="1:10">
      <c r="A24" t="s">
        <v>1684</v>
      </c>
      <c r="B24">
        <v>1539.757315931</v>
      </c>
      <c r="C24">
        <v>1549.7154808659</v>
      </c>
      <c r="D24">
        <v>1559.9826551236</v>
      </c>
      <c r="E24">
        <v>1540.855866514</v>
      </c>
      <c r="F24">
        <v>1550.6353762059</v>
      </c>
      <c r="G24">
        <v>1560.5035593797</v>
      </c>
      <c r="H24">
        <v>1541.0631655975</v>
      </c>
      <c r="I24">
        <v>1550.8098977605</v>
      </c>
      <c r="J24">
        <v>1560.5358554583</v>
      </c>
    </row>
    <row r="25" spans="1:10">
      <c r="A25" t="s">
        <v>1685</v>
      </c>
      <c r="B25">
        <v>1539.7578947762</v>
      </c>
      <c r="C25">
        <v>1549.7197801885</v>
      </c>
      <c r="D25">
        <v>1559.9828544644</v>
      </c>
      <c r="E25">
        <v>1540.8552868429</v>
      </c>
      <c r="F25">
        <v>1550.6365503123</v>
      </c>
      <c r="G25">
        <v>1560.5039544544</v>
      </c>
      <c r="H25">
        <v>1541.0623931244</v>
      </c>
      <c r="I25">
        <v>1550.8098977605</v>
      </c>
      <c r="J25">
        <v>1560.5388263929</v>
      </c>
    </row>
    <row r="26" spans="1:10">
      <c r="A26" t="s">
        <v>1686</v>
      </c>
      <c r="B26">
        <v>1539.7584736219</v>
      </c>
      <c r="C26">
        <v>1549.7152860504</v>
      </c>
      <c r="D26">
        <v>1559.9814668212</v>
      </c>
      <c r="E26">
        <v>1540.8556720315</v>
      </c>
      <c r="F26">
        <v>1550.6351811591</v>
      </c>
      <c r="G26">
        <v>1560.5029648314</v>
      </c>
      <c r="H26">
        <v>1541.0643252529</v>
      </c>
      <c r="I26">
        <v>1550.8097026697</v>
      </c>
      <c r="J26">
        <v>1560.5366475773</v>
      </c>
    </row>
    <row r="27" spans="1:10">
      <c r="A27" t="s">
        <v>1687</v>
      </c>
      <c r="B27">
        <v>1539.7565447664</v>
      </c>
      <c r="C27">
        <v>1549.7170451213</v>
      </c>
      <c r="D27">
        <v>1559.9822603128</v>
      </c>
      <c r="E27">
        <v>1540.8570258575</v>
      </c>
      <c r="F27">
        <v>1550.6347891533</v>
      </c>
      <c r="G27">
        <v>1560.5023702836</v>
      </c>
      <c r="H27">
        <v>1541.0635527787</v>
      </c>
      <c r="I27">
        <v>1550.8083332107</v>
      </c>
      <c r="J27">
        <v>1560.5362505494</v>
      </c>
    </row>
    <row r="28" spans="1:10">
      <c r="A28" t="s">
        <v>1688</v>
      </c>
      <c r="B28">
        <v>1539.7567370861</v>
      </c>
      <c r="C28">
        <v>1549.7162639482</v>
      </c>
      <c r="D28">
        <v>1559.9830518699</v>
      </c>
      <c r="E28">
        <v>1540.8562517028</v>
      </c>
      <c r="F28">
        <v>1550.6353762059</v>
      </c>
      <c r="G28">
        <v>1560.5029648314</v>
      </c>
      <c r="H28">
        <v>1541.0616206521</v>
      </c>
      <c r="I28">
        <v>1550.8087253042</v>
      </c>
      <c r="J28">
        <v>1560.5388263929</v>
      </c>
    </row>
    <row r="29" spans="1:10">
      <c r="A29" t="s">
        <v>1689</v>
      </c>
      <c r="B29">
        <v>1539.7609813298</v>
      </c>
      <c r="C29">
        <v>1549.7168483955</v>
      </c>
      <c r="D29">
        <v>1559.9846349865</v>
      </c>
      <c r="E29">
        <v>1540.855866514</v>
      </c>
      <c r="F29">
        <v>1550.6357682119</v>
      </c>
      <c r="G29">
        <v>1560.5023702836</v>
      </c>
      <c r="H29">
        <v>1541.0639380714</v>
      </c>
      <c r="I29">
        <v>1550.8087253042</v>
      </c>
      <c r="J29">
        <v>1560.5358554583</v>
      </c>
    </row>
    <row r="30" spans="1:10">
      <c r="A30" t="s">
        <v>1690</v>
      </c>
      <c r="B30">
        <v>1539.7580870962</v>
      </c>
      <c r="C30">
        <v>1549.7176314792</v>
      </c>
      <c r="D30">
        <v>1559.9816661617</v>
      </c>
      <c r="E30">
        <v>1540.8568313746</v>
      </c>
      <c r="F30">
        <v>1550.6361583059</v>
      </c>
      <c r="G30">
        <v>1560.5023702836</v>
      </c>
      <c r="H30">
        <v>1541.0633582437</v>
      </c>
      <c r="I30">
        <v>1550.8085283011</v>
      </c>
      <c r="J30">
        <v>1560.5354584308</v>
      </c>
    </row>
    <row r="31" spans="1:10">
      <c r="A31" t="s">
        <v>1691</v>
      </c>
      <c r="B31">
        <v>1539.7592447884</v>
      </c>
      <c r="C31">
        <v>1549.7141133387</v>
      </c>
      <c r="D31">
        <v>1559.9816661617</v>
      </c>
      <c r="E31">
        <v>1540.855866514</v>
      </c>
      <c r="F31">
        <v>1550.6373324135</v>
      </c>
      <c r="G31">
        <v>1560.503756917</v>
      </c>
      <c r="H31">
        <v>1541.0631655975</v>
      </c>
      <c r="I31">
        <v>1550.8095075791</v>
      </c>
      <c r="J31">
        <v>1560.5374396971</v>
      </c>
    </row>
    <row r="32" spans="1:10">
      <c r="A32" t="s">
        <v>1692</v>
      </c>
      <c r="B32">
        <v>1539.7588582623</v>
      </c>
      <c r="C32">
        <v>1549.715872407</v>
      </c>
      <c r="D32">
        <v>1559.9816661617</v>
      </c>
      <c r="E32">
        <v>1540.8554794372</v>
      </c>
      <c r="F32">
        <v>1550.6377244205</v>
      </c>
      <c r="G32">
        <v>1560.5031623686</v>
      </c>
      <c r="H32">
        <v>1541.0629729513</v>
      </c>
      <c r="I32">
        <v>1550.8098977605</v>
      </c>
      <c r="J32">
        <v>1560.536845123</v>
      </c>
    </row>
    <row r="33" spans="1:10">
      <c r="A33" t="s">
        <v>1693</v>
      </c>
      <c r="B33">
        <v>1539.7578947762</v>
      </c>
      <c r="C33">
        <v>1549.7197801885</v>
      </c>
      <c r="D33">
        <v>1559.9816661617</v>
      </c>
      <c r="E33">
        <v>1540.8560591084</v>
      </c>
      <c r="F33">
        <v>1550.6371373662</v>
      </c>
      <c r="G33">
        <v>1560.5015781994</v>
      </c>
      <c r="H33">
        <v>1541.0623931244</v>
      </c>
      <c r="I33">
        <v>1550.8110721312</v>
      </c>
      <c r="J33">
        <v>1560.5358554583</v>
      </c>
    </row>
    <row r="34" spans="1:10">
      <c r="A34" t="s">
        <v>1694</v>
      </c>
      <c r="B34">
        <v>1539.7567370861</v>
      </c>
      <c r="C34">
        <v>1549.7178262953</v>
      </c>
      <c r="D34">
        <v>1559.9796863064</v>
      </c>
      <c r="E34">
        <v>1540.8570258575</v>
      </c>
      <c r="F34">
        <v>1550.6353762059</v>
      </c>
      <c r="G34">
        <v>1560.501973273</v>
      </c>
      <c r="H34">
        <v>1541.0625857704</v>
      </c>
      <c r="I34">
        <v>1550.8093105758</v>
      </c>
      <c r="J34">
        <v>1560.5356559762</v>
      </c>
    </row>
    <row r="35" spans="1:10">
      <c r="A35" t="s">
        <v>1695</v>
      </c>
      <c r="B35">
        <v>1539.7580870962</v>
      </c>
      <c r="C35">
        <v>1549.7137237085</v>
      </c>
      <c r="D35">
        <v>1559.9830518699</v>
      </c>
      <c r="E35">
        <v>1540.8564461855</v>
      </c>
      <c r="F35">
        <v>1550.6340070547</v>
      </c>
      <c r="G35">
        <v>1560.5015781994</v>
      </c>
      <c r="H35">
        <v>1541.0627803052</v>
      </c>
      <c r="I35">
        <v>1550.8087253042</v>
      </c>
      <c r="J35">
        <v>1560.534071741</v>
      </c>
    </row>
    <row r="36" spans="1:10">
      <c r="A36" t="s">
        <v>1696</v>
      </c>
      <c r="B36">
        <v>1539.7577024562</v>
      </c>
      <c r="C36">
        <v>1549.7146996943</v>
      </c>
      <c r="D36">
        <v>1559.980280456</v>
      </c>
      <c r="E36">
        <v>1540.8564461855</v>
      </c>
      <c r="F36">
        <v>1550.6367453595</v>
      </c>
      <c r="G36">
        <v>1560.5033618424</v>
      </c>
      <c r="H36">
        <v>1541.0618132979</v>
      </c>
      <c r="I36">
        <v>1550.8093105758</v>
      </c>
      <c r="J36">
        <v>1560.536448095</v>
      </c>
    </row>
    <row r="37" spans="1:10">
      <c r="A37" t="s">
        <v>1697</v>
      </c>
      <c r="B37">
        <v>1539.7555793978</v>
      </c>
      <c r="C37">
        <v>1549.7135269835</v>
      </c>
      <c r="D37">
        <v>1559.9834466811</v>
      </c>
      <c r="E37">
        <v>1540.8564461855</v>
      </c>
      <c r="F37">
        <v>1550.6361583059</v>
      </c>
      <c r="G37">
        <v>1560.5047484776</v>
      </c>
      <c r="H37">
        <v>1541.0625857704</v>
      </c>
      <c r="I37">
        <v>1550.8102898547</v>
      </c>
      <c r="J37">
        <v>1560.5370426688</v>
      </c>
    </row>
    <row r="38" spans="1:10">
      <c r="A38" t="s">
        <v>1698</v>
      </c>
      <c r="B38">
        <v>1539.7602101616</v>
      </c>
      <c r="C38">
        <v>1549.7170451213</v>
      </c>
      <c r="D38">
        <v>1559.9828544644</v>
      </c>
      <c r="E38">
        <v>1540.855866514</v>
      </c>
      <c r="F38">
        <v>1550.6353762059</v>
      </c>
      <c r="G38">
        <v>1560.5015781994</v>
      </c>
      <c r="H38">
        <v>1541.0629729513</v>
      </c>
      <c r="I38">
        <v>1550.811269135</v>
      </c>
      <c r="J38">
        <v>1560.5352608854</v>
      </c>
    </row>
    <row r="39" spans="1:10">
      <c r="A39" t="s">
        <v>1699</v>
      </c>
      <c r="B39">
        <v>1539.7534582306</v>
      </c>
      <c r="C39">
        <v>1549.7170451213</v>
      </c>
      <c r="D39">
        <v>1559.9816661617</v>
      </c>
      <c r="E39">
        <v>1540.8579907196</v>
      </c>
      <c r="F39">
        <v>1550.637919468</v>
      </c>
      <c r="G39">
        <v>1560.5035593797</v>
      </c>
      <c r="H39">
        <v>1541.0639380714</v>
      </c>
      <c r="I39">
        <v>1550.8089203947</v>
      </c>
      <c r="J39">
        <v>1560.536448095</v>
      </c>
    </row>
    <row r="40" spans="1:10">
      <c r="A40" t="s">
        <v>1700</v>
      </c>
      <c r="B40">
        <v>1539.7542293921</v>
      </c>
      <c r="C40">
        <v>1549.7180211114</v>
      </c>
      <c r="D40">
        <v>1559.9796863064</v>
      </c>
      <c r="E40">
        <v>1540.8568313746</v>
      </c>
      <c r="F40">
        <v>1550.6371373662</v>
      </c>
      <c r="G40">
        <v>1560.5025678206</v>
      </c>
      <c r="H40">
        <v>1541.0629729513</v>
      </c>
      <c r="I40">
        <v>1550.8083332107</v>
      </c>
      <c r="J40">
        <v>1560.5350614034</v>
      </c>
    </row>
    <row r="41" spans="1:10">
      <c r="A41" t="s">
        <v>1701</v>
      </c>
      <c r="B41">
        <v>1539.7594371087</v>
      </c>
      <c r="C41">
        <v>1549.7193886455</v>
      </c>
      <c r="D41">
        <v>1559.985426546</v>
      </c>
      <c r="E41">
        <v>1540.8556720315</v>
      </c>
      <c r="F41">
        <v>1550.6371373662</v>
      </c>
      <c r="G41">
        <v>1560.5043514659</v>
      </c>
      <c r="H41">
        <v>1541.0625857704</v>
      </c>
      <c r="I41">
        <v>1550.8089203947</v>
      </c>
      <c r="J41">
        <v>1560.5374396971</v>
      </c>
    </row>
    <row r="42" spans="1:10">
      <c r="A42" t="s">
        <v>1702</v>
      </c>
      <c r="B42">
        <v>1539.7563505613</v>
      </c>
      <c r="C42">
        <v>1549.7154808659</v>
      </c>
      <c r="D42">
        <v>1559.9804778608</v>
      </c>
      <c r="E42">
        <v>1540.8566387801</v>
      </c>
      <c r="F42">
        <v>1550.635573165</v>
      </c>
      <c r="G42">
        <v>1560.5011811893</v>
      </c>
      <c r="H42">
        <v>1541.0645178994</v>
      </c>
      <c r="I42">
        <v>1550.8081381204</v>
      </c>
      <c r="J42">
        <v>1560.5350614034</v>
      </c>
    </row>
    <row r="43" spans="1:10">
      <c r="A43" t="s">
        <v>1703</v>
      </c>
      <c r="B43">
        <v>1539.7559659222</v>
      </c>
      <c r="C43">
        <v>1549.7131373536</v>
      </c>
      <c r="D43">
        <v>1559.9836460221</v>
      </c>
      <c r="E43">
        <v>1540.8556720315</v>
      </c>
      <c r="F43">
        <v>1550.6363552652</v>
      </c>
      <c r="G43">
        <v>1560.5027672943</v>
      </c>
      <c r="H43">
        <v>1541.0629729513</v>
      </c>
      <c r="I43">
        <v>1550.8083332107</v>
      </c>
      <c r="J43">
        <v>1560.536448095</v>
      </c>
    </row>
    <row r="44" spans="1:10">
      <c r="A44" t="s">
        <v>1704</v>
      </c>
      <c r="B44">
        <v>1539.7590524681</v>
      </c>
      <c r="C44">
        <v>1549.7121594597</v>
      </c>
      <c r="D44">
        <v>1559.9816661617</v>
      </c>
      <c r="E44">
        <v>1540.8579907196</v>
      </c>
      <c r="F44">
        <v>1550.6353762059</v>
      </c>
      <c r="G44">
        <v>1560.5035593797</v>
      </c>
      <c r="H44">
        <v>1541.0656775569</v>
      </c>
      <c r="I44">
        <v>1550.8100947639</v>
      </c>
      <c r="J44">
        <v>1560.5366475773</v>
      </c>
    </row>
    <row r="45" spans="1:10">
      <c r="A45" t="s">
        <v>1705</v>
      </c>
      <c r="B45">
        <v>1539.7590524681</v>
      </c>
      <c r="C45">
        <v>1549.7182178375</v>
      </c>
      <c r="D45">
        <v>1559.9794869664</v>
      </c>
      <c r="E45">
        <v>1540.8566387801</v>
      </c>
      <c r="F45">
        <v>1550.6367453595</v>
      </c>
      <c r="G45">
        <v>1560.5017757362</v>
      </c>
      <c r="H45">
        <v>1541.063745425</v>
      </c>
      <c r="I45">
        <v>1550.8093105758</v>
      </c>
      <c r="J45">
        <v>1560.534071741</v>
      </c>
    </row>
    <row r="46" spans="1:10">
      <c r="A46" t="s">
        <v>1706</v>
      </c>
      <c r="B46">
        <v>1539.7602101616</v>
      </c>
      <c r="C46">
        <v>1549.7170451213</v>
      </c>
      <c r="D46">
        <v>1559.9834466811</v>
      </c>
      <c r="E46">
        <v>1540.8568313746</v>
      </c>
      <c r="F46">
        <v>1550.6367453595</v>
      </c>
      <c r="G46">
        <v>1560.5017757362</v>
      </c>
      <c r="H46">
        <v>1541.0643252529</v>
      </c>
      <c r="I46">
        <v>1550.8098977605</v>
      </c>
      <c r="J46">
        <v>1560.5348638582</v>
      </c>
    </row>
    <row r="47" spans="1:10">
      <c r="A47" t="s">
        <v>1707</v>
      </c>
      <c r="B47">
        <v>1539.7594371087</v>
      </c>
      <c r="C47">
        <v>1549.7152860504</v>
      </c>
      <c r="D47">
        <v>1559.9790921572</v>
      </c>
      <c r="E47">
        <v>1540.8554794372</v>
      </c>
      <c r="F47">
        <v>1550.6345941067</v>
      </c>
      <c r="G47">
        <v>1560.5027672943</v>
      </c>
      <c r="H47">
        <v>1541.0620059438</v>
      </c>
      <c r="I47">
        <v>1550.8098977605</v>
      </c>
      <c r="J47">
        <v>1560.536448095</v>
      </c>
    </row>
    <row r="48" spans="1:10">
      <c r="A48" t="s">
        <v>1708</v>
      </c>
      <c r="B48">
        <v>1539.7553870784</v>
      </c>
      <c r="C48">
        <v>1549.7176314792</v>
      </c>
      <c r="D48">
        <v>1559.9822603128</v>
      </c>
      <c r="E48">
        <v>1540.8572184522</v>
      </c>
      <c r="F48">
        <v>1550.6351811591</v>
      </c>
      <c r="G48">
        <v>1560.501973273</v>
      </c>
      <c r="H48">
        <v>1541.0631655975</v>
      </c>
      <c r="I48">
        <v>1550.8079411174</v>
      </c>
      <c r="J48">
        <v>1560.5356559762</v>
      </c>
    </row>
    <row r="49" spans="1:10">
      <c r="A49" t="s">
        <v>1709</v>
      </c>
      <c r="B49">
        <v>1539.7559659222</v>
      </c>
      <c r="C49">
        <v>1549.7197801885</v>
      </c>
      <c r="D49">
        <v>1559.9844375806</v>
      </c>
      <c r="E49">
        <v>1540.8548997664</v>
      </c>
      <c r="F49">
        <v>1550.6347891533</v>
      </c>
      <c r="G49">
        <v>1560.5027672943</v>
      </c>
      <c r="H49">
        <v>1541.0620059438</v>
      </c>
      <c r="I49">
        <v>1550.8085283011</v>
      </c>
      <c r="J49">
        <v>1560.5352608854</v>
      </c>
    </row>
    <row r="50" spans="1:10">
      <c r="A50" t="s">
        <v>1710</v>
      </c>
      <c r="B50">
        <v>1539.7600159556</v>
      </c>
      <c r="C50">
        <v>1549.7152860504</v>
      </c>
      <c r="D50">
        <v>1559.9794869664</v>
      </c>
      <c r="E50">
        <v>1540.8560591084</v>
      </c>
      <c r="F50">
        <v>1550.6373324135</v>
      </c>
      <c r="G50">
        <v>1560.5023702836</v>
      </c>
      <c r="H50">
        <v>1541.0639380714</v>
      </c>
      <c r="I50">
        <v>1550.8087253042</v>
      </c>
      <c r="J50">
        <v>1560.5360530038</v>
      </c>
    </row>
    <row r="51" spans="1:10">
      <c r="A51" t="s">
        <v>1711</v>
      </c>
      <c r="B51">
        <v>1539.7571236111</v>
      </c>
      <c r="C51">
        <v>1549.7170451213</v>
      </c>
      <c r="D51">
        <v>1559.9820609722</v>
      </c>
      <c r="E51">
        <v>1540.8564461855</v>
      </c>
      <c r="F51">
        <v>1550.6373324135</v>
      </c>
      <c r="G51">
        <v>1560.5023702836</v>
      </c>
      <c r="H51">
        <v>1541.0635527787</v>
      </c>
      <c r="I51">
        <v>1550.8093105758</v>
      </c>
      <c r="J51">
        <v>1560.534666313</v>
      </c>
    </row>
    <row r="52" spans="1:10">
      <c r="A52" t="s">
        <v>1712</v>
      </c>
      <c r="B52">
        <v>1539.7596313146</v>
      </c>
      <c r="C52">
        <v>1549.7178262953</v>
      </c>
      <c r="D52">
        <v>1559.9814668212</v>
      </c>
      <c r="E52">
        <v>1540.8550923605</v>
      </c>
      <c r="F52">
        <v>1550.6367453595</v>
      </c>
      <c r="G52">
        <v>1560.501378726</v>
      </c>
      <c r="H52">
        <v>1541.0629729513</v>
      </c>
      <c r="I52">
        <v>1550.8108770402</v>
      </c>
      <c r="J52">
        <v>1560.5356559762</v>
      </c>
    </row>
    <row r="53" spans="1:10">
      <c r="A53" t="s">
        <v>1713</v>
      </c>
      <c r="B53">
        <v>1539.7611736506</v>
      </c>
      <c r="C53">
        <v>1549.7174347532</v>
      </c>
      <c r="D53">
        <v>1559.9808726707</v>
      </c>
      <c r="E53">
        <v>1540.8560591084</v>
      </c>
      <c r="F53">
        <v>1550.6361583059</v>
      </c>
      <c r="G53">
        <v>1560.503756917</v>
      </c>
      <c r="H53">
        <v>1541.0627803052</v>
      </c>
      <c r="I53">
        <v>1550.8102898547</v>
      </c>
      <c r="J53">
        <v>1560.534666313</v>
      </c>
    </row>
    <row r="54" spans="1:10">
      <c r="A54" t="s">
        <v>1714</v>
      </c>
      <c r="B54">
        <v>1539.7571236111</v>
      </c>
      <c r="C54">
        <v>1549.7164587639</v>
      </c>
      <c r="D54">
        <v>1559.9830518699</v>
      </c>
      <c r="E54">
        <v>1540.8547071723</v>
      </c>
      <c r="F54">
        <v>1550.6369423189</v>
      </c>
      <c r="G54">
        <v>1560.5045490034</v>
      </c>
      <c r="H54">
        <v>1541.0631655975</v>
      </c>
      <c r="I54">
        <v>1550.8091154852</v>
      </c>
      <c r="J54">
        <v>1560.5362505494</v>
      </c>
    </row>
    <row r="55" spans="1:10">
      <c r="A55" t="s">
        <v>1715</v>
      </c>
      <c r="B55">
        <v>1539.7613659714</v>
      </c>
      <c r="C55">
        <v>1549.7164587639</v>
      </c>
      <c r="D55">
        <v>1559.9784980085</v>
      </c>
      <c r="E55">
        <v>1540.8545145782</v>
      </c>
      <c r="F55">
        <v>1550.6371373662</v>
      </c>
      <c r="G55">
        <v>1560.5033618424</v>
      </c>
      <c r="H55">
        <v>1541.0631655975</v>
      </c>
      <c r="I55">
        <v>1550.8095075791</v>
      </c>
      <c r="J55">
        <v>1560.5372421513</v>
      </c>
    </row>
    <row r="56" spans="1:10">
      <c r="A56" t="s">
        <v>1716</v>
      </c>
      <c r="B56">
        <v>1539.7586659421</v>
      </c>
      <c r="C56">
        <v>1549.7176314792</v>
      </c>
      <c r="D56">
        <v>1559.9796863064</v>
      </c>
      <c r="E56">
        <v>1540.8556720315</v>
      </c>
      <c r="F56">
        <v>1550.63439906</v>
      </c>
      <c r="G56">
        <v>1560.5041539284</v>
      </c>
      <c r="H56">
        <v>1541.0643252529</v>
      </c>
      <c r="I56">
        <v>1550.8100947639</v>
      </c>
      <c r="J56">
        <v>1560.5372421513</v>
      </c>
    </row>
    <row r="57" spans="1:10">
      <c r="A57" t="s">
        <v>1717</v>
      </c>
      <c r="B57">
        <v>1539.7602101616</v>
      </c>
      <c r="C57">
        <v>1549.7178262953</v>
      </c>
      <c r="D57">
        <v>1559.9779038602</v>
      </c>
      <c r="E57">
        <v>1540.8554794372</v>
      </c>
      <c r="F57">
        <v>1550.6363552652</v>
      </c>
      <c r="G57">
        <v>1560.5041539284</v>
      </c>
      <c r="H57">
        <v>1541.0633582437</v>
      </c>
      <c r="I57">
        <v>1550.8097026697</v>
      </c>
      <c r="J57">
        <v>1560.5360530038</v>
      </c>
    </row>
    <row r="58" spans="1:10">
      <c r="A58" t="s">
        <v>1718</v>
      </c>
      <c r="B58">
        <v>1539.7594371087</v>
      </c>
      <c r="C58">
        <v>1549.7146996943</v>
      </c>
      <c r="D58">
        <v>1559.9862200417</v>
      </c>
      <c r="E58">
        <v>1540.8552868429</v>
      </c>
      <c r="F58">
        <v>1550.6357682119</v>
      </c>
      <c r="G58">
        <v>1560.5025678206</v>
      </c>
      <c r="H58">
        <v>1541.063745425</v>
      </c>
      <c r="I58">
        <v>1550.8104849456</v>
      </c>
      <c r="J58">
        <v>1560.5370426688</v>
      </c>
    </row>
    <row r="59" spans="1:10">
      <c r="A59" t="s">
        <v>1719</v>
      </c>
      <c r="B59">
        <v>1539.7577024562</v>
      </c>
      <c r="C59">
        <v>1549.715091235</v>
      </c>
      <c r="D59">
        <v>1559.9816661617</v>
      </c>
      <c r="E59">
        <v>1540.8562517028</v>
      </c>
      <c r="F59">
        <v>1550.6351811591</v>
      </c>
      <c r="G59">
        <v>1560.5039544544</v>
      </c>
      <c r="H59">
        <v>1541.0643252529</v>
      </c>
      <c r="I59">
        <v>1550.8108770402</v>
      </c>
      <c r="J59">
        <v>1560.537637243</v>
      </c>
    </row>
    <row r="60" spans="1:10">
      <c r="A60" t="s">
        <v>1720</v>
      </c>
      <c r="B60">
        <v>1539.7590524681</v>
      </c>
      <c r="C60">
        <v>1549.7164587639</v>
      </c>
      <c r="D60">
        <v>1559.9794869664</v>
      </c>
      <c r="E60">
        <v>1540.8564461855</v>
      </c>
      <c r="F60">
        <v>1550.6367453595</v>
      </c>
      <c r="G60">
        <v>1560.5027672943</v>
      </c>
      <c r="H60">
        <v>1541.0635527787</v>
      </c>
      <c r="I60">
        <v>1550.8081381204</v>
      </c>
      <c r="J60">
        <v>1560.537637243</v>
      </c>
    </row>
    <row r="61" spans="1:10">
      <c r="A61" t="s">
        <v>1721</v>
      </c>
      <c r="B61">
        <v>1539.7569294059</v>
      </c>
      <c r="C61">
        <v>1549.7160672226</v>
      </c>
      <c r="D61">
        <v>1559.9824577182</v>
      </c>
      <c r="E61">
        <v>1540.8562517028</v>
      </c>
      <c r="F61">
        <v>1550.6359632589</v>
      </c>
      <c r="G61">
        <v>1560.5041539284</v>
      </c>
      <c r="H61">
        <v>1541.063745425</v>
      </c>
      <c r="I61">
        <v>1550.8106819492</v>
      </c>
      <c r="J61">
        <v>1560.5386288467</v>
      </c>
    </row>
    <row r="62" spans="1:10">
      <c r="A62" t="s">
        <v>1722</v>
      </c>
      <c r="B62">
        <v>1539.7586659421</v>
      </c>
      <c r="C62">
        <v>1549.7184126537</v>
      </c>
      <c r="D62">
        <v>1559.9812694161</v>
      </c>
      <c r="E62">
        <v>1540.8554794372</v>
      </c>
      <c r="F62">
        <v>1550.6363552652</v>
      </c>
      <c r="G62">
        <v>1560.5047484776</v>
      </c>
      <c r="H62">
        <v>1541.0633582437</v>
      </c>
      <c r="I62">
        <v>1550.8089203947</v>
      </c>
      <c r="J62">
        <v>1560.5380342717</v>
      </c>
    </row>
    <row r="63" spans="1:10">
      <c r="A63" t="s">
        <v>1723</v>
      </c>
      <c r="B63">
        <v>1539.7598236351</v>
      </c>
      <c r="C63">
        <v>1549.7184126537</v>
      </c>
      <c r="D63">
        <v>1559.9818635669</v>
      </c>
      <c r="E63">
        <v>1540.8556720315</v>
      </c>
      <c r="F63">
        <v>1550.6377244205</v>
      </c>
      <c r="G63">
        <v>1560.5031623686</v>
      </c>
      <c r="H63">
        <v>1541.0616206521</v>
      </c>
      <c r="I63">
        <v>1550.8098977605</v>
      </c>
      <c r="J63">
        <v>1560.5342692861</v>
      </c>
    </row>
    <row r="64" spans="1:10">
      <c r="A64" t="s">
        <v>1724</v>
      </c>
      <c r="B64">
        <v>1539.7563505613</v>
      </c>
      <c r="C64">
        <v>1549.7160672226</v>
      </c>
      <c r="D64">
        <v>1559.980280456</v>
      </c>
      <c r="E64">
        <v>1540.8541275021</v>
      </c>
      <c r="F64">
        <v>1550.637919468</v>
      </c>
      <c r="G64">
        <v>1560.503756917</v>
      </c>
      <c r="H64">
        <v>1541.0627803052</v>
      </c>
      <c r="I64">
        <v>1550.8100947639</v>
      </c>
      <c r="J64">
        <v>1560.536845123</v>
      </c>
    </row>
    <row r="65" spans="1:10">
      <c r="A65" t="s">
        <v>1725</v>
      </c>
      <c r="B65">
        <v>1539.7546159158</v>
      </c>
      <c r="C65">
        <v>1549.7152860504</v>
      </c>
      <c r="D65">
        <v>1559.980280456</v>
      </c>
      <c r="E65">
        <v>1540.8556720315</v>
      </c>
      <c r="F65">
        <v>1550.6357682119</v>
      </c>
      <c r="G65">
        <v>1560.5039544544</v>
      </c>
      <c r="H65">
        <v>1541.0620059438</v>
      </c>
      <c r="I65">
        <v>1550.8083332107</v>
      </c>
      <c r="J65">
        <v>1560.5370426688</v>
      </c>
    </row>
    <row r="66" spans="1:10">
      <c r="A66" t="s">
        <v>1726</v>
      </c>
      <c r="B66">
        <v>1539.7559659222</v>
      </c>
      <c r="C66">
        <v>1549.7162639482</v>
      </c>
      <c r="D66">
        <v>1559.9834466811</v>
      </c>
      <c r="E66">
        <v>1540.8566387801</v>
      </c>
      <c r="F66">
        <v>1550.6367453595</v>
      </c>
      <c r="G66">
        <v>1560.5029648314</v>
      </c>
      <c r="H66">
        <v>1541.0631655975</v>
      </c>
      <c r="I66">
        <v>1550.8097026697</v>
      </c>
      <c r="J66">
        <v>1560.5358554583</v>
      </c>
    </row>
    <row r="67" spans="1:10">
      <c r="A67" t="s">
        <v>1727</v>
      </c>
      <c r="B67">
        <v>1539.7578947762</v>
      </c>
      <c r="C67">
        <v>1549.7170451213</v>
      </c>
      <c r="D67">
        <v>1559.9830518699</v>
      </c>
      <c r="E67">
        <v>1540.855866514</v>
      </c>
      <c r="F67">
        <v>1550.6359632589</v>
      </c>
      <c r="G67">
        <v>1560.5039544544</v>
      </c>
      <c r="H67">
        <v>1541.0631655975</v>
      </c>
      <c r="I67">
        <v>1550.811269135</v>
      </c>
      <c r="J67">
        <v>1560.5370426688</v>
      </c>
    </row>
    <row r="68" spans="1:10">
      <c r="A68" t="s">
        <v>1728</v>
      </c>
      <c r="B68">
        <v>1539.7582794163</v>
      </c>
      <c r="C68">
        <v>1549.7160672226</v>
      </c>
      <c r="D68">
        <v>1559.9836460221</v>
      </c>
      <c r="E68">
        <v>1540.8572184522</v>
      </c>
      <c r="F68">
        <v>1550.6361583059</v>
      </c>
      <c r="G68">
        <v>1560.5035593797</v>
      </c>
      <c r="H68">
        <v>1541.0641326065</v>
      </c>
      <c r="I68">
        <v>1550.8098977605</v>
      </c>
      <c r="J68">
        <v>1560.5360530038</v>
      </c>
    </row>
    <row r="69" spans="1:10">
      <c r="A69" t="s">
        <v>1729</v>
      </c>
      <c r="B69">
        <v>1539.7578947762</v>
      </c>
      <c r="C69">
        <v>1549.715091235</v>
      </c>
      <c r="D69">
        <v>1559.9824577182</v>
      </c>
      <c r="E69">
        <v>1540.8556720315</v>
      </c>
      <c r="F69">
        <v>1550.6351811591</v>
      </c>
      <c r="G69">
        <v>1560.5029648314</v>
      </c>
      <c r="H69">
        <v>1541.063745425</v>
      </c>
      <c r="I69">
        <v>1550.8091154852</v>
      </c>
      <c r="J69">
        <v>1560.5354584308</v>
      </c>
    </row>
    <row r="70" spans="1:10">
      <c r="A70" t="s">
        <v>1730</v>
      </c>
      <c r="B70">
        <v>1539.7586659421</v>
      </c>
      <c r="C70">
        <v>1549.7160672226</v>
      </c>
      <c r="D70">
        <v>1559.9796863064</v>
      </c>
      <c r="E70">
        <v>1540.8556720315</v>
      </c>
      <c r="F70">
        <v>1550.6377244205</v>
      </c>
      <c r="G70">
        <v>1560.5021727466</v>
      </c>
      <c r="H70">
        <v>1541.0625857704</v>
      </c>
      <c r="I70">
        <v>1550.8097026697</v>
      </c>
      <c r="J70">
        <v>1560.5360530038</v>
      </c>
    </row>
    <row r="71" spans="1:10">
      <c r="A71" t="s">
        <v>1731</v>
      </c>
      <c r="B71">
        <v>1539.7561582417</v>
      </c>
      <c r="C71">
        <v>1549.7154808659</v>
      </c>
      <c r="D71">
        <v>1559.9822603128</v>
      </c>
      <c r="E71">
        <v>1540.8564461855</v>
      </c>
      <c r="F71">
        <v>1550.6357682119</v>
      </c>
      <c r="G71">
        <v>1560.501973273</v>
      </c>
      <c r="H71">
        <v>1541.0633582437</v>
      </c>
      <c r="I71">
        <v>1550.8079411174</v>
      </c>
      <c r="J71">
        <v>1560.5362505494</v>
      </c>
    </row>
    <row r="72" spans="1:10">
      <c r="A72" t="s">
        <v>1732</v>
      </c>
      <c r="B72">
        <v>1539.7598236351</v>
      </c>
      <c r="C72">
        <v>1549.715872407</v>
      </c>
      <c r="D72">
        <v>1559.9806752657</v>
      </c>
      <c r="E72">
        <v>1540.855866514</v>
      </c>
      <c r="F72">
        <v>1550.6353762059</v>
      </c>
      <c r="G72">
        <v>1560.5031623686</v>
      </c>
      <c r="H72">
        <v>1541.0643252529</v>
      </c>
      <c r="I72">
        <v>1550.8087253042</v>
      </c>
      <c r="J72">
        <v>1560.5360530038</v>
      </c>
    </row>
    <row r="73" spans="1:10">
      <c r="A73" t="s">
        <v>1733</v>
      </c>
      <c r="B73">
        <v>1539.7571236111</v>
      </c>
      <c r="C73">
        <v>1549.7170451213</v>
      </c>
      <c r="D73">
        <v>1559.9808726707</v>
      </c>
      <c r="E73">
        <v>1540.8554794372</v>
      </c>
      <c r="F73">
        <v>1550.6357682119</v>
      </c>
      <c r="G73">
        <v>1560.5033618424</v>
      </c>
      <c r="H73">
        <v>1541.0633582437</v>
      </c>
      <c r="I73">
        <v>1550.8089203947</v>
      </c>
      <c r="J73">
        <v>1560.5350614034</v>
      </c>
    </row>
    <row r="74" spans="1:10">
      <c r="A74" t="s">
        <v>1734</v>
      </c>
      <c r="B74">
        <v>1539.7594371087</v>
      </c>
      <c r="C74">
        <v>1549.7111834771</v>
      </c>
      <c r="D74">
        <v>1559.976912969</v>
      </c>
      <c r="E74">
        <v>1540.8568313746</v>
      </c>
      <c r="F74">
        <v>1550.6342021012</v>
      </c>
      <c r="G74">
        <v>1560.5029648314</v>
      </c>
      <c r="H74">
        <v>1541.0647124347</v>
      </c>
      <c r="I74">
        <v>1550.8089203947</v>
      </c>
      <c r="J74">
        <v>1560.5352608854</v>
      </c>
    </row>
    <row r="75" spans="1:10">
      <c r="A75" t="s">
        <v>1735</v>
      </c>
      <c r="B75">
        <v>1539.7557736027</v>
      </c>
      <c r="C75">
        <v>1549.7160672226</v>
      </c>
      <c r="D75">
        <v>1559.9836460221</v>
      </c>
      <c r="E75">
        <v>1540.8564461855</v>
      </c>
      <c r="F75">
        <v>1550.6373324135</v>
      </c>
      <c r="G75">
        <v>1560.5027672943</v>
      </c>
      <c r="H75">
        <v>1541.063745425</v>
      </c>
      <c r="I75">
        <v>1550.8095075791</v>
      </c>
      <c r="J75">
        <v>1560.5372421513</v>
      </c>
    </row>
    <row r="76" spans="1:10">
      <c r="A76" t="s">
        <v>1736</v>
      </c>
      <c r="B76">
        <v>1539.7615601778</v>
      </c>
      <c r="C76">
        <v>1549.7182178375</v>
      </c>
      <c r="D76">
        <v>1559.9830518699</v>
      </c>
      <c r="E76">
        <v>1540.8550923605</v>
      </c>
      <c r="F76">
        <v>1550.6345941067</v>
      </c>
      <c r="G76">
        <v>1560.5005866428</v>
      </c>
      <c r="H76">
        <v>1541.0616206521</v>
      </c>
      <c r="I76">
        <v>1550.8083332107</v>
      </c>
      <c r="J76">
        <v>1560.5344668311</v>
      </c>
    </row>
    <row r="77" spans="1:10">
      <c r="A77" t="s">
        <v>1737</v>
      </c>
      <c r="B77">
        <v>1539.7559659222</v>
      </c>
      <c r="C77">
        <v>1549.715872407</v>
      </c>
      <c r="D77">
        <v>1559.9822603128</v>
      </c>
      <c r="E77">
        <v>1540.8564461855</v>
      </c>
      <c r="F77">
        <v>1550.6371373662</v>
      </c>
      <c r="G77">
        <v>1560.501973273</v>
      </c>
      <c r="H77">
        <v>1541.0614261176</v>
      </c>
      <c r="I77">
        <v>1550.8098977605</v>
      </c>
      <c r="J77">
        <v>1560.5356559762</v>
      </c>
    </row>
    <row r="78" spans="1:10">
      <c r="A78" t="s">
        <v>1738</v>
      </c>
      <c r="B78">
        <v>1539.7594371087</v>
      </c>
      <c r="C78">
        <v>1549.7184126537</v>
      </c>
      <c r="D78">
        <v>1559.9844375806</v>
      </c>
      <c r="E78">
        <v>1540.8566387801</v>
      </c>
      <c r="F78">
        <v>1550.6359632589</v>
      </c>
      <c r="G78">
        <v>1560.505540565</v>
      </c>
      <c r="H78">
        <v>1541.0627803052</v>
      </c>
      <c r="I78">
        <v>1550.8097026697</v>
      </c>
      <c r="J78">
        <v>1560.5388263929</v>
      </c>
    </row>
    <row r="79" spans="1:10">
      <c r="A79" t="s">
        <v>1739</v>
      </c>
      <c r="B79">
        <v>1539.7594371087</v>
      </c>
      <c r="C79">
        <v>1549.7160672226</v>
      </c>
      <c r="D79">
        <v>1559.9828544644</v>
      </c>
      <c r="E79">
        <v>1540.8572184522</v>
      </c>
      <c r="F79">
        <v>1550.6353762059</v>
      </c>
      <c r="G79">
        <v>1560.5031623686</v>
      </c>
      <c r="H79">
        <v>1541.0643252529</v>
      </c>
      <c r="I79">
        <v>1550.8104849456</v>
      </c>
      <c r="J79">
        <v>1560.5362505494</v>
      </c>
    </row>
    <row r="80" spans="1:10">
      <c r="A80" t="s">
        <v>1740</v>
      </c>
      <c r="B80">
        <v>1539.7575082508</v>
      </c>
      <c r="C80">
        <v>1549.7141133387</v>
      </c>
      <c r="D80">
        <v>1559.9830518699</v>
      </c>
      <c r="E80">
        <v>1540.8572184522</v>
      </c>
      <c r="F80">
        <v>1550.6373324135</v>
      </c>
      <c r="G80">
        <v>1560.5035593797</v>
      </c>
      <c r="H80">
        <v>1541.0656775569</v>
      </c>
      <c r="I80">
        <v>1550.8097026697</v>
      </c>
      <c r="J80">
        <v>1560.5354584308</v>
      </c>
    </row>
    <row r="81" spans="1:10">
      <c r="A81" t="s">
        <v>1741</v>
      </c>
      <c r="B81">
        <v>1539.7598236351</v>
      </c>
      <c r="C81">
        <v>1549.7172399373</v>
      </c>
      <c r="D81">
        <v>1559.9836460221</v>
      </c>
      <c r="E81">
        <v>1540.8560591084</v>
      </c>
      <c r="F81">
        <v>1550.635573165</v>
      </c>
      <c r="G81">
        <v>1560.503756917</v>
      </c>
      <c r="H81">
        <v>1541.0623931244</v>
      </c>
      <c r="I81">
        <v>1550.8102898547</v>
      </c>
      <c r="J81">
        <v>1560.5362505494</v>
      </c>
    </row>
    <row r="82" spans="1:10">
      <c r="A82" t="s">
        <v>1742</v>
      </c>
      <c r="B82">
        <v>1539.7571236111</v>
      </c>
      <c r="C82">
        <v>1549.7188041963</v>
      </c>
      <c r="D82">
        <v>1559.9856258875</v>
      </c>
      <c r="E82">
        <v>1540.8562517028</v>
      </c>
      <c r="F82">
        <v>1550.6347891533</v>
      </c>
      <c r="G82">
        <v>1560.501973273</v>
      </c>
      <c r="H82">
        <v>1541.0612334719</v>
      </c>
      <c r="I82">
        <v>1550.8095075791</v>
      </c>
      <c r="J82">
        <v>1560.5344668311</v>
      </c>
    </row>
    <row r="83" spans="1:10">
      <c r="A83" t="s">
        <v>1743</v>
      </c>
      <c r="B83">
        <v>1539.7565447664</v>
      </c>
      <c r="C83">
        <v>1549.7189990126</v>
      </c>
      <c r="D83">
        <v>1559.9808726707</v>
      </c>
      <c r="E83">
        <v>1540.8570258575</v>
      </c>
      <c r="F83">
        <v>1550.6367453595</v>
      </c>
      <c r="G83">
        <v>1560.501973273</v>
      </c>
      <c r="H83">
        <v>1541.0631655975</v>
      </c>
      <c r="I83">
        <v>1550.8085283011</v>
      </c>
      <c r="J83">
        <v>1560.536448095</v>
      </c>
    </row>
    <row r="84" spans="1:10">
      <c r="A84" t="s">
        <v>1744</v>
      </c>
      <c r="B84">
        <v>1539.7575082508</v>
      </c>
      <c r="C84">
        <v>1549.7172399373</v>
      </c>
      <c r="D84">
        <v>1559.9836460221</v>
      </c>
      <c r="E84">
        <v>1540.855866514</v>
      </c>
      <c r="F84">
        <v>1550.635573165</v>
      </c>
      <c r="G84">
        <v>1560.5033618424</v>
      </c>
      <c r="H84">
        <v>1541.0631655975</v>
      </c>
      <c r="I84">
        <v>1550.8100947639</v>
      </c>
      <c r="J84">
        <v>1560.536448095</v>
      </c>
    </row>
    <row r="85" spans="1:10">
      <c r="A85" t="s">
        <v>1745</v>
      </c>
      <c r="B85">
        <v>1539.7584736219</v>
      </c>
      <c r="C85">
        <v>1549.7174347532</v>
      </c>
      <c r="D85">
        <v>1559.9816661617</v>
      </c>
      <c r="E85">
        <v>1540.8554794372</v>
      </c>
      <c r="F85">
        <v>1550.6361583059</v>
      </c>
      <c r="G85">
        <v>1560.5035593797</v>
      </c>
      <c r="H85">
        <v>1541.0633582437</v>
      </c>
      <c r="I85">
        <v>1550.8102898547</v>
      </c>
      <c r="J85">
        <v>1560.5366475773</v>
      </c>
    </row>
    <row r="86" spans="1:10">
      <c r="A86" t="s">
        <v>1746</v>
      </c>
      <c r="B86">
        <v>1539.7594371087</v>
      </c>
      <c r="C86">
        <v>1549.7145048791</v>
      </c>
      <c r="D86">
        <v>1559.980280456</v>
      </c>
      <c r="E86">
        <v>1540.8550923605</v>
      </c>
      <c r="F86">
        <v>1550.6367453595</v>
      </c>
      <c r="G86">
        <v>1560.5025678206</v>
      </c>
      <c r="H86">
        <v>1541.0625857704</v>
      </c>
      <c r="I86">
        <v>1550.8087253042</v>
      </c>
      <c r="J86">
        <v>1560.5356559762</v>
      </c>
    </row>
    <row r="87" spans="1:10">
      <c r="A87" t="s">
        <v>1747</v>
      </c>
      <c r="B87">
        <v>1539.7569294059</v>
      </c>
      <c r="C87">
        <v>1549.7184126537</v>
      </c>
      <c r="D87">
        <v>1559.9828544644</v>
      </c>
      <c r="E87">
        <v>1540.8564461855</v>
      </c>
      <c r="F87">
        <v>1550.6363552652</v>
      </c>
      <c r="G87">
        <v>1560.5035593797</v>
      </c>
      <c r="H87">
        <v>1541.0622004784</v>
      </c>
      <c r="I87">
        <v>1550.8104849456</v>
      </c>
      <c r="J87">
        <v>1560.536448095</v>
      </c>
    </row>
    <row r="88" spans="1:10">
      <c r="A88" t="s">
        <v>1748</v>
      </c>
      <c r="B88">
        <v>1539.7580870962</v>
      </c>
      <c r="C88">
        <v>1549.7178262953</v>
      </c>
      <c r="D88">
        <v>1559.9828544644</v>
      </c>
      <c r="E88">
        <v>1540.8568313746</v>
      </c>
      <c r="F88">
        <v>1550.6359632589</v>
      </c>
      <c r="G88">
        <v>1560.5035593797</v>
      </c>
      <c r="H88">
        <v>1541.0623931244</v>
      </c>
      <c r="I88">
        <v>1550.8100947639</v>
      </c>
      <c r="J88">
        <v>1560.5358554583</v>
      </c>
    </row>
    <row r="89" spans="1:10">
      <c r="A89" t="s">
        <v>1749</v>
      </c>
      <c r="B89">
        <v>1539.7596313146</v>
      </c>
      <c r="C89">
        <v>1549.7156775914</v>
      </c>
      <c r="D89">
        <v>1559.9848343278</v>
      </c>
      <c r="E89">
        <v>1540.8548997664</v>
      </c>
      <c r="F89">
        <v>1550.6349861123</v>
      </c>
      <c r="G89">
        <v>1560.503756917</v>
      </c>
      <c r="H89">
        <v>1541.0625857704</v>
      </c>
      <c r="I89">
        <v>1550.8104849456</v>
      </c>
      <c r="J89">
        <v>1560.5360530038</v>
      </c>
    </row>
    <row r="90" spans="1:10">
      <c r="A90" t="s">
        <v>1750</v>
      </c>
      <c r="B90">
        <v>1539.757315931</v>
      </c>
      <c r="C90">
        <v>1549.7164587639</v>
      </c>
      <c r="D90">
        <v>1559.985426546</v>
      </c>
      <c r="E90">
        <v>1540.8570258575</v>
      </c>
      <c r="F90">
        <v>1550.6351811591</v>
      </c>
      <c r="G90">
        <v>1560.5049460152</v>
      </c>
      <c r="H90">
        <v>1541.0639380714</v>
      </c>
      <c r="I90">
        <v>1550.8095075791</v>
      </c>
      <c r="J90">
        <v>1560.5380342717</v>
      </c>
    </row>
    <row r="91" spans="1:10">
      <c r="A91" t="s">
        <v>1751</v>
      </c>
      <c r="B91">
        <v>1539.7569294059</v>
      </c>
      <c r="C91">
        <v>1549.7180211114</v>
      </c>
      <c r="D91">
        <v>1559.9820609722</v>
      </c>
      <c r="E91">
        <v>1540.8560591084</v>
      </c>
      <c r="F91">
        <v>1550.6347891533</v>
      </c>
      <c r="G91">
        <v>1560.5041539284</v>
      </c>
      <c r="H91">
        <v>1541.0631655975</v>
      </c>
      <c r="I91">
        <v>1550.8102898547</v>
      </c>
      <c r="J91">
        <v>1560.5370426688</v>
      </c>
    </row>
    <row r="92" spans="1:10">
      <c r="A92" t="s">
        <v>1752</v>
      </c>
      <c r="B92">
        <v>1539.7605948029</v>
      </c>
      <c r="C92">
        <v>1549.7164587639</v>
      </c>
      <c r="D92">
        <v>1559.9790921572</v>
      </c>
      <c r="E92">
        <v>1540.8560591084</v>
      </c>
      <c r="F92">
        <v>1550.6367453595</v>
      </c>
      <c r="G92">
        <v>1560.5011811893</v>
      </c>
      <c r="H92">
        <v>1541.0614261176</v>
      </c>
      <c r="I92">
        <v>1550.8100947639</v>
      </c>
      <c r="J92">
        <v>1560.5356559762</v>
      </c>
    </row>
    <row r="93" spans="1:10">
      <c r="A93" t="s">
        <v>1753</v>
      </c>
      <c r="B93">
        <v>1539.7605948029</v>
      </c>
      <c r="C93">
        <v>1549.7133321685</v>
      </c>
      <c r="D93">
        <v>1559.9816661617</v>
      </c>
      <c r="E93">
        <v>1540.8548997664</v>
      </c>
      <c r="F93">
        <v>1550.6359632589</v>
      </c>
      <c r="G93">
        <v>1560.503756917</v>
      </c>
      <c r="H93">
        <v>1541.0629729513</v>
      </c>
      <c r="I93">
        <v>1550.8106819492</v>
      </c>
      <c r="J93">
        <v>1560.5362505494</v>
      </c>
    </row>
    <row r="94" spans="1:10">
      <c r="A94" t="s">
        <v>1754</v>
      </c>
      <c r="B94">
        <v>1539.7565447664</v>
      </c>
      <c r="C94">
        <v>1549.7162639482</v>
      </c>
      <c r="D94">
        <v>1559.9779038602</v>
      </c>
      <c r="E94">
        <v>1540.8564461855</v>
      </c>
      <c r="F94">
        <v>1550.6361583059</v>
      </c>
      <c r="G94">
        <v>1560.5041539284</v>
      </c>
      <c r="H94">
        <v>1541.0622004784</v>
      </c>
      <c r="I94">
        <v>1550.8081381204</v>
      </c>
      <c r="J94">
        <v>1560.5372421513</v>
      </c>
    </row>
    <row r="95" spans="1:10">
      <c r="A95" t="s">
        <v>1755</v>
      </c>
      <c r="B95">
        <v>1539.7586659421</v>
      </c>
      <c r="C95">
        <v>1549.719193829</v>
      </c>
      <c r="D95">
        <v>1559.9842401747</v>
      </c>
      <c r="E95">
        <v>1540.8556720315</v>
      </c>
      <c r="F95">
        <v>1550.6345941067</v>
      </c>
      <c r="G95">
        <v>1560.5023702836</v>
      </c>
      <c r="H95">
        <v>1541.0645178994</v>
      </c>
      <c r="I95">
        <v>1550.8077460272</v>
      </c>
      <c r="J95">
        <v>1560.5354584308</v>
      </c>
    </row>
    <row r="96" spans="1:10">
      <c r="A96" t="s">
        <v>1756</v>
      </c>
      <c r="B96">
        <v>1539.7598236351</v>
      </c>
      <c r="C96">
        <v>1549.7168483955</v>
      </c>
      <c r="D96">
        <v>1559.9842401747</v>
      </c>
      <c r="E96">
        <v>1540.8550923605</v>
      </c>
      <c r="F96">
        <v>1550.6347891533</v>
      </c>
      <c r="G96">
        <v>1560.5025678206</v>
      </c>
      <c r="H96">
        <v>1541.0622004784</v>
      </c>
      <c r="I96">
        <v>1550.8085283011</v>
      </c>
      <c r="J96">
        <v>1560.537637243</v>
      </c>
    </row>
    <row r="97" spans="1:10">
      <c r="A97" t="s">
        <v>1757</v>
      </c>
      <c r="B97">
        <v>1539.757315931</v>
      </c>
      <c r="C97">
        <v>1549.7141133387</v>
      </c>
      <c r="D97">
        <v>1559.9836460221</v>
      </c>
      <c r="E97">
        <v>1540.8560591084</v>
      </c>
      <c r="F97">
        <v>1550.6367453595</v>
      </c>
      <c r="G97">
        <v>1560.5021727466</v>
      </c>
      <c r="H97">
        <v>1541.0631655975</v>
      </c>
      <c r="I97">
        <v>1550.8104849456</v>
      </c>
      <c r="J97">
        <v>1560.533874196</v>
      </c>
    </row>
    <row r="98" spans="1:10">
      <c r="A98" t="s">
        <v>1758</v>
      </c>
      <c r="B98">
        <v>1539.7590524681</v>
      </c>
      <c r="C98">
        <v>1549.7154808659</v>
      </c>
      <c r="D98">
        <v>1559.9820609722</v>
      </c>
      <c r="E98">
        <v>1540.8552868429</v>
      </c>
      <c r="F98">
        <v>1550.6347891533</v>
      </c>
      <c r="G98">
        <v>1560.5025678206</v>
      </c>
      <c r="H98">
        <v>1541.0643252529</v>
      </c>
      <c r="I98">
        <v>1550.8093105758</v>
      </c>
      <c r="J98">
        <v>1560.5374396971</v>
      </c>
    </row>
    <row r="99" spans="1:10">
      <c r="A99" t="s">
        <v>1759</v>
      </c>
      <c r="B99">
        <v>1539.7598236351</v>
      </c>
      <c r="C99">
        <v>1549.7176314792</v>
      </c>
      <c r="D99">
        <v>1559.9796863064</v>
      </c>
      <c r="E99">
        <v>1540.8568313746</v>
      </c>
      <c r="F99">
        <v>1550.6363552652</v>
      </c>
      <c r="G99">
        <v>1560.5029648314</v>
      </c>
      <c r="H99">
        <v>1541.0639380714</v>
      </c>
      <c r="I99">
        <v>1550.8097026697</v>
      </c>
      <c r="J99">
        <v>1560.5354584308</v>
      </c>
    </row>
    <row r="100" spans="1:10">
      <c r="A100" t="s">
        <v>1760</v>
      </c>
      <c r="B100">
        <v>1539.757315931</v>
      </c>
      <c r="C100">
        <v>1549.7160672226</v>
      </c>
      <c r="D100">
        <v>1559.9832492755</v>
      </c>
      <c r="E100">
        <v>1540.8566387801</v>
      </c>
      <c r="F100">
        <v>1550.6367453595</v>
      </c>
      <c r="G100">
        <v>1560.501378726</v>
      </c>
      <c r="H100">
        <v>1541.0635527787</v>
      </c>
      <c r="I100">
        <v>1550.8081381204</v>
      </c>
      <c r="J100">
        <v>1560.5356559762</v>
      </c>
    </row>
    <row r="101" spans="1:10">
      <c r="A101" t="s">
        <v>1761</v>
      </c>
      <c r="B101">
        <v>1539.7532659118</v>
      </c>
      <c r="C101">
        <v>1549.715091235</v>
      </c>
      <c r="D101">
        <v>1559.9836460221</v>
      </c>
      <c r="E101">
        <v>1540.8564461855</v>
      </c>
      <c r="F101">
        <v>1550.637919468</v>
      </c>
      <c r="G101">
        <v>1560.5023702836</v>
      </c>
      <c r="H101">
        <v>1541.0627803052</v>
      </c>
      <c r="I101">
        <v>1550.8095075791</v>
      </c>
      <c r="J101">
        <v>1560.5354584308</v>
      </c>
    </row>
    <row r="102" spans="1:10">
      <c r="A102" t="s">
        <v>1762</v>
      </c>
      <c r="B102">
        <v>1539.7565447664</v>
      </c>
      <c r="C102">
        <v>1549.715091235</v>
      </c>
      <c r="D102">
        <v>1559.9828544644</v>
      </c>
      <c r="E102">
        <v>1540.8554794372</v>
      </c>
      <c r="F102">
        <v>1550.6365503123</v>
      </c>
      <c r="G102">
        <v>1560.5035593797</v>
      </c>
      <c r="H102">
        <v>1541.0622004784</v>
      </c>
      <c r="I102">
        <v>1550.8100947639</v>
      </c>
      <c r="J102">
        <v>1560.5372421513</v>
      </c>
    </row>
    <row r="103" spans="1:10">
      <c r="A103" t="s">
        <v>1763</v>
      </c>
      <c r="B103">
        <v>1539.7598236351</v>
      </c>
      <c r="C103">
        <v>1549.7193886455</v>
      </c>
      <c r="D103">
        <v>1559.9832492755</v>
      </c>
      <c r="E103">
        <v>1540.8562517028</v>
      </c>
      <c r="F103">
        <v>1550.6367453595</v>
      </c>
      <c r="G103">
        <v>1560.5025678206</v>
      </c>
      <c r="H103">
        <v>1541.0649050813</v>
      </c>
      <c r="I103">
        <v>1550.8097026697</v>
      </c>
      <c r="J103">
        <v>1560.5358554583</v>
      </c>
    </row>
    <row r="104" spans="1:10">
      <c r="A104" t="s">
        <v>1764</v>
      </c>
      <c r="B104">
        <v>1539.7604024822</v>
      </c>
      <c r="C104">
        <v>1549.7137237085</v>
      </c>
      <c r="D104">
        <v>1559.9824577182</v>
      </c>
      <c r="E104">
        <v>1540.8548997664</v>
      </c>
      <c r="F104">
        <v>1550.6347891533</v>
      </c>
      <c r="G104">
        <v>1560.5033618424</v>
      </c>
      <c r="H104">
        <v>1541.0616206521</v>
      </c>
      <c r="I104">
        <v>1550.8085283011</v>
      </c>
      <c r="J104">
        <v>1560.5378367257</v>
      </c>
    </row>
    <row r="105" spans="1:10">
      <c r="A105" t="s">
        <v>1765</v>
      </c>
      <c r="B105">
        <v>1539.7578947762</v>
      </c>
      <c r="C105">
        <v>1549.7152860504</v>
      </c>
      <c r="D105">
        <v>1559.9804778608</v>
      </c>
      <c r="E105">
        <v>1540.8562517028</v>
      </c>
      <c r="F105">
        <v>1550.6359632589</v>
      </c>
      <c r="G105">
        <v>1560.5021727466</v>
      </c>
      <c r="H105">
        <v>1541.0629729513</v>
      </c>
      <c r="I105">
        <v>1550.8095075791</v>
      </c>
      <c r="J105">
        <v>1560.5354584308</v>
      </c>
    </row>
    <row r="106" spans="1:10">
      <c r="A106" t="s">
        <v>1766</v>
      </c>
      <c r="B106">
        <v>1539.7605948029</v>
      </c>
      <c r="C106">
        <v>1549.7174347532</v>
      </c>
      <c r="D106">
        <v>1559.9844375806</v>
      </c>
      <c r="E106">
        <v>1540.855866514</v>
      </c>
      <c r="F106">
        <v>1550.6373324135</v>
      </c>
      <c r="G106">
        <v>1560.5035593797</v>
      </c>
      <c r="H106">
        <v>1541.0631655975</v>
      </c>
      <c r="I106">
        <v>1550.8097026697</v>
      </c>
      <c r="J106">
        <v>1560.5354584308</v>
      </c>
    </row>
    <row r="107" spans="1:10">
      <c r="A107" t="s">
        <v>1767</v>
      </c>
      <c r="B107">
        <v>1539.7561582417</v>
      </c>
      <c r="C107">
        <v>1549.7164587639</v>
      </c>
      <c r="D107">
        <v>1559.9822603128</v>
      </c>
      <c r="E107">
        <v>1540.8562517028</v>
      </c>
      <c r="F107">
        <v>1550.6371373662</v>
      </c>
      <c r="G107">
        <v>1560.5039544544</v>
      </c>
      <c r="H107">
        <v>1541.0623931244</v>
      </c>
      <c r="I107">
        <v>1550.8102898547</v>
      </c>
      <c r="J107">
        <v>1560.5370426688</v>
      </c>
    </row>
    <row r="108" spans="1:10">
      <c r="A108" t="s">
        <v>1768</v>
      </c>
      <c r="B108">
        <v>1539.7605948029</v>
      </c>
      <c r="C108">
        <v>1549.7182178375</v>
      </c>
      <c r="D108">
        <v>1559.9824577182</v>
      </c>
      <c r="E108">
        <v>1540.8568313746</v>
      </c>
      <c r="F108">
        <v>1550.63439906</v>
      </c>
      <c r="G108">
        <v>1560.5033618424</v>
      </c>
      <c r="H108">
        <v>1541.0629729513</v>
      </c>
      <c r="I108">
        <v>1550.8097026697</v>
      </c>
      <c r="J108">
        <v>1560.5360530038</v>
      </c>
    </row>
    <row r="109" spans="1:10">
      <c r="A109" t="s">
        <v>1769</v>
      </c>
      <c r="B109">
        <v>1539.7559659222</v>
      </c>
      <c r="C109">
        <v>1549.7188041963</v>
      </c>
      <c r="D109">
        <v>1559.9842401747</v>
      </c>
      <c r="E109">
        <v>1540.8566387801</v>
      </c>
      <c r="F109">
        <v>1550.6363552652</v>
      </c>
      <c r="G109">
        <v>1560.5031623686</v>
      </c>
      <c r="H109">
        <v>1541.0631655975</v>
      </c>
      <c r="I109">
        <v>1550.8089203947</v>
      </c>
      <c r="J109">
        <v>1560.536845123</v>
      </c>
    </row>
    <row r="110" spans="1:10">
      <c r="A110" t="s">
        <v>1770</v>
      </c>
      <c r="B110">
        <v>1539.7598236351</v>
      </c>
      <c r="C110">
        <v>1549.7156775914</v>
      </c>
      <c r="D110">
        <v>1559.9796863064</v>
      </c>
      <c r="E110">
        <v>1540.8568313746</v>
      </c>
      <c r="F110">
        <v>1550.6381145155</v>
      </c>
      <c r="G110">
        <v>1560.5029648314</v>
      </c>
      <c r="H110">
        <v>1541.0627803052</v>
      </c>
      <c r="I110">
        <v>1550.8097026697</v>
      </c>
      <c r="J110">
        <v>1560.5366475773</v>
      </c>
    </row>
    <row r="111" spans="1:10">
      <c r="A111" t="s">
        <v>1771</v>
      </c>
      <c r="B111">
        <v>1539.7580870962</v>
      </c>
      <c r="C111">
        <v>1549.7170451213</v>
      </c>
      <c r="D111">
        <v>1559.9822603128</v>
      </c>
      <c r="E111">
        <v>1540.8556720315</v>
      </c>
      <c r="F111">
        <v>1550.6369423189</v>
      </c>
      <c r="G111">
        <v>1560.5021727466</v>
      </c>
      <c r="H111">
        <v>1541.0633582437</v>
      </c>
      <c r="I111">
        <v>1550.8098977605</v>
      </c>
      <c r="J111">
        <v>1560.533874196</v>
      </c>
    </row>
    <row r="112" spans="1:10">
      <c r="A112" t="s">
        <v>1772</v>
      </c>
      <c r="B112">
        <v>1539.7602101616</v>
      </c>
      <c r="C112">
        <v>1549.715872407</v>
      </c>
      <c r="D112">
        <v>1559.9830518699</v>
      </c>
      <c r="E112">
        <v>1540.8570258575</v>
      </c>
      <c r="F112">
        <v>1550.6367453595</v>
      </c>
      <c r="G112">
        <v>1560.5009836526</v>
      </c>
      <c r="H112">
        <v>1541.0639380714</v>
      </c>
      <c r="I112">
        <v>1550.8095075791</v>
      </c>
      <c r="J112">
        <v>1560.5354584308</v>
      </c>
    </row>
    <row r="113" spans="1:10">
      <c r="A113" t="s">
        <v>1773</v>
      </c>
      <c r="B113">
        <v>1539.7594371087</v>
      </c>
      <c r="C113">
        <v>1549.7219289038</v>
      </c>
      <c r="D113">
        <v>1559.9810720111</v>
      </c>
      <c r="E113">
        <v>1540.8576036417</v>
      </c>
      <c r="F113">
        <v>1550.6367453595</v>
      </c>
      <c r="G113">
        <v>1560.5029648314</v>
      </c>
      <c r="H113">
        <v>1541.0649050813</v>
      </c>
      <c r="I113">
        <v>1550.8091154852</v>
      </c>
      <c r="J113">
        <v>1560.536845123</v>
      </c>
    </row>
    <row r="114" spans="1:10">
      <c r="A114" t="s">
        <v>1774</v>
      </c>
      <c r="B114">
        <v>1539.7586659421</v>
      </c>
      <c r="C114">
        <v>1549.7162639482</v>
      </c>
      <c r="D114">
        <v>1559.9828544644</v>
      </c>
      <c r="E114">
        <v>1540.8568313746</v>
      </c>
      <c r="F114">
        <v>1550.635573165</v>
      </c>
      <c r="G114">
        <v>1560.5027672943</v>
      </c>
      <c r="H114">
        <v>1541.063745425</v>
      </c>
      <c r="I114">
        <v>1550.8083332107</v>
      </c>
      <c r="J114">
        <v>1560.5352608854</v>
      </c>
    </row>
    <row r="115" spans="1:10">
      <c r="A115" t="s">
        <v>1775</v>
      </c>
      <c r="B115">
        <v>1539.7598236351</v>
      </c>
      <c r="C115">
        <v>1549.7129406287</v>
      </c>
      <c r="D115">
        <v>1559.9830518699</v>
      </c>
      <c r="E115">
        <v>1540.8564461855</v>
      </c>
      <c r="F115">
        <v>1550.6365503123</v>
      </c>
      <c r="G115">
        <v>1560.5035593797</v>
      </c>
      <c r="H115">
        <v>1541.0633582437</v>
      </c>
      <c r="I115">
        <v>1550.8093105758</v>
      </c>
      <c r="J115">
        <v>1560.5380342717</v>
      </c>
    </row>
    <row r="116" spans="1:10">
      <c r="A116" t="s">
        <v>1776</v>
      </c>
      <c r="B116">
        <v>1539.7561582417</v>
      </c>
      <c r="C116">
        <v>1549.7127458139</v>
      </c>
      <c r="D116">
        <v>1559.9822603128</v>
      </c>
      <c r="E116">
        <v>1540.8576036417</v>
      </c>
      <c r="F116">
        <v>1550.6359632589</v>
      </c>
      <c r="G116">
        <v>1560.501973273</v>
      </c>
      <c r="H116">
        <v>1541.063745425</v>
      </c>
      <c r="I116">
        <v>1550.8102898547</v>
      </c>
      <c r="J116">
        <v>1560.5362505494</v>
      </c>
    </row>
    <row r="117" spans="1:10">
      <c r="A117" t="s">
        <v>1777</v>
      </c>
      <c r="B117">
        <v>1539.757315931</v>
      </c>
      <c r="C117">
        <v>1549.7160672226</v>
      </c>
      <c r="D117">
        <v>1559.9824577182</v>
      </c>
      <c r="E117">
        <v>1540.855866514</v>
      </c>
      <c r="F117">
        <v>1550.6359632589</v>
      </c>
      <c r="G117">
        <v>1560.5029648314</v>
      </c>
      <c r="H117">
        <v>1541.0625857704</v>
      </c>
      <c r="I117">
        <v>1550.8102898547</v>
      </c>
      <c r="J117">
        <v>1560.5360530038</v>
      </c>
    </row>
    <row r="118" spans="1:10">
      <c r="A118" t="s">
        <v>1778</v>
      </c>
      <c r="B118">
        <v>1539.7578947762</v>
      </c>
      <c r="C118">
        <v>1549.7172399373</v>
      </c>
      <c r="D118">
        <v>1559.9828544644</v>
      </c>
      <c r="E118">
        <v>1540.8572184522</v>
      </c>
      <c r="F118">
        <v>1550.63439906</v>
      </c>
      <c r="G118">
        <v>1560.5023702836</v>
      </c>
      <c r="H118">
        <v>1541.0656775569</v>
      </c>
      <c r="I118">
        <v>1550.8095075791</v>
      </c>
      <c r="J118">
        <v>1560.5354584308</v>
      </c>
    </row>
    <row r="119" spans="1:10">
      <c r="A119" t="s">
        <v>1779</v>
      </c>
      <c r="B119">
        <v>1539.7594371087</v>
      </c>
      <c r="C119">
        <v>1549.719193829</v>
      </c>
      <c r="D119">
        <v>1559.9814668212</v>
      </c>
      <c r="E119">
        <v>1540.8574110469</v>
      </c>
      <c r="F119">
        <v>1550.6361583059</v>
      </c>
      <c r="G119">
        <v>1560.501378726</v>
      </c>
      <c r="H119">
        <v>1541.0639380714</v>
      </c>
      <c r="I119">
        <v>1550.8087253042</v>
      </c>
      <c r="J119">
        <v>1560.5344668311</v>
      </c>
    </row>
    <row r="120" spans="1:10">
      <c r="A120" t="s">
        <v>1780</v>
      </c>
      <c r="B120">
        <v>1539.7586659421</v>
      </c>
      <c r="C120">
        <v>1549.719193829</v>
      </c>
      <c r="D120">
        <v>1559.9808726707</v>
      </c>
      <c r="E120">
        <v>1540.855866514</v>
      </c>
      <c r="F120">
        <v>1550.6353762059</v>
      </c>
      <c r="G120">
        <v>1560.5033618424</v>
      </c>
      <c r="H120">
        <v>1541.0629729513</v>
      </c>
      <c r="I120">
        <v>1550.8087253042</v>
      </c>
      <c r="J120">
        <v>1560.536448095</v>
      </c>
    </row>
    <row r="121" spans="1:10">
      <c r="A121" t="s">
        <v>1781</v>
      </c>
      <c r="B121">
        <v>1539.7580870962</v>
      </c>
      <c r="C121">
        <v>1549.719585372</v>
      </c>
      <c r="D121">
        <v>1559.9796863064</v>
      </c>
      <c r="E121">
        <v>1540.8556720315</v>
      </c>
      <c r="F121">
        <v>1550.6385065229</v>
      </c>
      <c r="G121">
        <v>1560.5027672943</v>
      </c>
      <c r="H121">
        <v>1541.063745425</v>
      </c>
      <c r="I121">
        <v>1550.8081381204</v>
      </c>
      <c r="J121">
        <v>1560.536448095</v>
      </c>
    </row>
    <row r="122" spans="1:10">
      <c r="A122" t="s">
        <v>1782</v>
      </c>
      <c r="B122">
        <v>1539.7617524988</v>
      </c>
      <c r="C122">
        <v>1549.7170451213</v>
      </c>
      <c r="D122">
        <v>1559.9822603128</v>
      </c>
      <c r="E122">
        <v>1540.8568313746</v>
      </c>
      <c r="F122">
        <v>1550.6361583059</v>
      </c>
      <c r="G122">
        <v>1560.5029648314</v>
      </c>
      <c r="H122">
        <v>1541.0629729513</v>
      </c>
      <c r="I122">
        <v>1550.8089203947</v>
      </c>
      <c r="J122">
        <v>1560.5366475773</v>
      </c>
    </row>
    <row r="123" spans="1:10">
      <c r="A123" t="s">
        <v>1783</v>
      </c>
      <c r="B123">
        <v>1539.7553870784</v>
      </c>
      <c r="C123">
        <v>1549.7146996943</v>
      </c>
      <c r="D123">
        <v>1559.977706456</v>
      </c>
      <c r="E123">
        <v>1540.8562517028</v>
      </c>
      <c r="F123">
        <v>1550.6387015706</v>
      </c>
      <c r="G123">
        <v>1560.5015781994</v>
      </c>
      <c r="H123">
        <v>1541.0641326065</v>
      </c>
      <c r="I123">
        <v>1550.8091154852</v>
      </c>
      <c r="J123">
        <v>1560.5366475773</v>
      </c>
    </row>
    <row r="124" spans="1:10">
      <c r="A124" t="s">
        <v>1784</v>
      </c>
      <c r="B124">
        <v>1539.7561582417</v>
      </c>
      <c r="C124">
        <v>1549.7174347532</v>
      </c>
      <c r="D124">
        <v>1559.9771123084</v>
      </c>
      <c r="E124">
        <v>1540.8564461855</v>
      </c>
      <c r="F124">
        <v>1550.6383114753</v>
      </c>
      <c r="G124">
        <v>1560.5027672943</v>
      </c>
      <c r="H124">
        <v>1541.0633582437</v>
      </c>
      <c r="I124">
        <v>1550.8104849456</v>
      </c>
      <c r="J124">
        <v>1560.5372421513</v>
      </c>
    </row>
    <row r="125" spans="1:10">
      <c r="A125" t="s">
        <v>1785</v>
      </c>
      <c r="B125">
        <v>1539.7592447884</v>
      </c>
      <c r="C125">
        <v>1549.7146996943</v>
      </c>
      <c r="D125">
        <v>1559.9814668212</v>
      </c>
      <c r="E125">
        <v>1540.8576036417</v>
      </c>
      <c r="F125">
        <v>1550.635573165</v>
      </c>
      <c r="G125">
        <v>1560.5021727466</v>
      </c>
      <c r="H125">
        <v>1541.0643252529</v>
      </c>
      <c r="I125">
        <v>1550.8089203947</v>
      </c>
      <c r="J125">
        <v>1560.5350614034</v>
      </c>
    </row>
    <row r="126" spans="1:10">
      <c r="A126" t="s">
        <v>1786</v>
      </c>
      <c r="B126">
        <v>1539.7575082508</v>
      </c>
      <c r="C126">
        <v>1549.715872407</v>
      </c>
      <c r="D126">
        <v>1559.9822603128</v>
      </c>
      <c r="E126">
        <v>1540.8566387801</v>
      </c>
      <c r="F126">
        <v>1550.6357682119</v>
      </c>
      <c r="G126">
        <v>1560.503756917</v>
      </c>
      <c r="H126">
        <v>1541.0631655975</v>
      </c>
      <c r="I126">
        <v>1550.8097026697</v>
      </c>
      <c r="J126">
        <v>1560.5374396971</v>
      </c>
    </row>
    <row r="127" spans="1:10">
      <c r="A127" t="s">
        <v>1787</v>
      </c>
      <c r="B127">
        <v>1539.7578947762</v>
      </c>
      <c r="C127">
        <v>1549.7180211114</v>
      </c>
      <c r="D127">
        <v>1559.9840408336</v>
      </c>
      <c r="E127">
        <v>1540.8556720315</v>
      </c>
      <c r="F127">
        <v>1550.6357682119</v>
      </c>
      <c r="G127">
        <v>1560.5035593797</v>
      </c>
      <c r="H127">
        <v>1541.0625857704</v>
      </c>
      <c r="I127">
        <v>1550.8100947639</v>
      </c>
      <c r="J127">
        <v>1560.5378367257</v>
      </c>
    </row>
    <row r="128" spans="1:10">
      <c r="A128" t="s">
        <v>1788</v>
      </c>
      <c r="B128">
        <v>1539.7563505613</v>
      </c>
      <c r="C128">
        <v>1549.7143100638</v>
      </c>
      <c r="D128">
        <v>1559.9822603128</v>
      </c>
      <c r="E128">
        <v>1540.855866514</v>
      </c>
      <c r="F128">
        <v>1550.6351811591</v>
      </c>
      <c r="G128">
        <v>1560.5031623686</v>
      </c>
      <c r="H128">
        <v>1541.0629729513</v>
      </c>
      <c r="I128">
        <v>1550.8089203947</v>
      </c>
      <c r="J128">
        <v>1560.5354584308</v>
      </c>
    </row>
    <row r="129" spans="1:10">
      <c r="A129" t="s">
        <v>1789</v>
      </c>
      <c r="B129">
        <v>1539.7580870962</v>
      </c>
      <c r="C129">
        <v>1549.7168483955</v>
      </c>
      <c r="D129">
        <v>1559.9836460221</v>
      </c>
      <c r="E129">
        <v>1540.8568313746</v>
      </c>
      <c r="F129">
        <v>1550.6353762059</v>
      </c>
      <c r="G129">
        <v>1560.5035593797</v>
      </c>
      <c r="H129">
        <v>1541.0643252529</v>
      </c>
      <c r="I129">
        <v>1550.8073539342</v>
      </c>
      <c r="J129">
        <v>1560.5366475773</v>
      </c>
    </row>
    <row r="130" spans="1:10">
      <c r="A130" t="s">
        <v>1790</v>
      </c>
      <c r="B130">
        <v>1539.7575082508</v>
      </c>
      <c r="C130">
        <v>1549.7146996943</v>
      </c>
      <c r="D130">
        <v>1559.9816661617</v>
      </c>
      <c r="E130">
        <v>1540.8556720315</v>
      </c>
      <c r="F130">
        <v>1550.6351811591</v>
      </c>
      <c r="G130">
        <v>1560.5027672943</v>
      </c>
      <c r="H130">
        <v>1541.0633582437</v>
      </c>
      <c r="I130">
        <v>1550.8110721312</v>
      </c>
      <c r="J130">
        <v>1560.536448095</v>
      </c>
    </row>
    <row r="131" spans="1:10">
      <c r="A131" t="s">
        <v>1791</v>
      </c>
      <c r="B131">
        <v>1539.754037073</v>
      </c>
      <c r="C131">
        <v>1549.715091235</v>
      </c>
      <c r="D131">
        <v>1559.985426546</v>
      </c>
      <c r="E131">
        <v>1540.8577981247</v>
      </c>
      <c r="F131">
        <v>1550.6365503123</v>
      </c>
      <c r="G131">
        <v>1560.5025678206</v>
      </c>
      <c r="H131">
        <v>1541.0656775569</v>
      </c>
      <c r="I131">
        <v>1550.8083332107</v>
      </c>
      <c r="J131">
        <v>1560.5362505494</v>
      </c>
    </row>
    <row r="132" spans="1:10">
      <c r="A132" t="s">
        <v>1792</v>
      </c>
      <c r="B132">
        <v>1539.7602101616</v>
      </c>
      <c r="C132">
        <v>1549.71860747</v>
      </c>
      <c r="D132">
        <v>1559.9842401747</v>
      </c>
      <c r="E132">
        <v>1540.8560591084</v>
      </c>
      <c r="F132">
        <v>1550.635573165</v>
      </c>
      <c r="G132">
        <v>1560.5031623686</v>
      </c>
      <c r="H132">
        <v>1541.0633582437</v>
      </c>
      <c r="I132">
        <v>1550.8087253042</v>
      </c>
      <c r="J132">
        <v>1560.536845123</v>
      </c>
    </row>
    <row r="133" spans="1:10">
      <c r="A133" t="s">
        <v>1793</v>
      </c>
      <c r="B133">
        <v>1539.7613659714</v>
      </c>
      <c r="C133">
        <v>1549.719585372</v>
      </c>
      <c r="D133">
        <v>1559.9828544644</v>
      </c>
      <c r="E133">
        <v>1540.8568313746</v>
      </c>
      <c r="F133">
        <v>1550.6367453595</v>
      </c>
      <c r="G133">
        <v>1560.5029648314</v>
      </c>
      <c r="H133">
        <v>1541.0629729513</v>
      </c>
      <c r="I133">
        <v>1550.811269135</v>
      </c>
      <c r="J133">
        <v>1560.5360530038</v>
      </c>
    </row>
    <row r="134" spans="1:10">
      <c r="A134" t="s">
        <v>1794</v>
      </c>
      <c r="B134">
        <v>1539.7563505613</v>
      </c>
      <c r="C134">
        <v>1549.719193829</v>
      </c>
      <c r="D134">
        <v>1559.9828544644</v>
      </c>
      <c r="E134">
        <v>1540.8566387801</v>
      </c>
      <c r="F134">
        <v>1550.6371373662</v>
      </c>
      <c r="G134">
        <v>1560.5035593797</v>
      </c>
      <c r="H134">
        <v>1541.0631655975</v>
      </c>
      <c r="I134">
        <v>1550.8100947639</v>
      </c>
      <c r="J134">
        <v>1560.5378367257</v>
      </c>
    </row>
    <row r="135" spans="1:10">
      <c r="A135" t="s">
        <v>1795</v>
      </c>
      <c r="B135">
        <v>1539.7561582417</v>
      </c>
      <c r="C135">
        <v>1549.7141133387</v>
      </c>
      <c r="D135">
        <v>1559.9830518699</v>
      </c>
      <c r="E135">
        <v>1540.8562517028</v>
      </c>
      <c r="F135">
        <v>1550.6367453595</v>
      </c>
      <c r="G135">
        <v>1560.5033618424</v>
      </c>
      <c r="H135">
        <v>1541.0635527787</v>
      </c>
      <c r="I135">
        <v>1550.8067686641</v>
      </c>
      <c r="J135">
        <v>1560.536448095</v>
      </c>
    </row>
    <row r="136" spans="1:10">
      <c r="A136" t="s">
        <v>1796</v>
      </c>
      <c r="B136">
        <v>1539.7592447884</v>
      </c>
      <c r="C136">
        <v>1549.719193829</v>
      </c>
      <c r="D136">
        <v>1559.9822603128</v>
      </c>
      <c r="E136">
        <v>1540.8572184522</v>
      </c>
      <c r="F136">
        <v>1550.6363552652</v>
      </c>
      <c r="G136">
        <v>1560.5033618424</v>
      </c>
      <c r="H136">
        <v>1541.0635527787</v>
      </c>
      <c r="I136">
        <v>1550.8118544085</v>
      </c>
      <c r="J136">
        <v>1560.5356559762</v>
      </c>
    </row>
    <row r="137" spans="1:10">
      <c r="A137" t="s">
        <v>1797</v>
      </c>
      <c r="B137">
        <v>1539.7625236685</v>
      </c>
      <c r="C137">
        <v>1549.7154808659</v>
      </c>
      <c r="D137">
        <v>1559.9796863064</v>
      </c>
      <c r="E137">
        <v>1540.855866514</v>
      </c>
      <c r="F137">
        <v>1550.6373324135</v>
      </c>
      <c r="G137">
        <v>1560.503756917</v>
      </c>
      <c r="H137">
        <v>1541.0625857704</v>
      </c>
      <c r="I137">
        <v>1550.8087253042</v>
      </c>
      <c r="J137">
        <v>1560.5374396971</v>
      </c>
    </row>
    <row r="138" spans="1:10">
      <c r="A138" t="s">
        <v>1798</v>
      </c>
      <c r="B138">
        <v>1539.7565447664</v>
      </c>
      <c r="C138">
        <v>1549.7162639482</v>
      </c>
      <c r="D138">
        <v>1559.9828544644</v>
      </c>
      <c r="E138">
        <v>1540.8556720315</v>
      </c>
      <c r="F138">
        <v>1550.6367453595</v>
      </c>
      <c r="G138">
        <v>1560.5025678206</v>
      </c>
      <c r="H138">
        <v>1541.0625857704</v>
      </c>
      <c r="I138">
        <v>1550.8087253042</v>
      </c>
      <c r="J138">
        <v>1560.5356559762</v>
      </c>
    </row>
    <row r="139" spans="1:10">
      <c r="A139" t="s">
        <v>1799</v>
      </c>
      <c r="B139">
        <v>1539.7586659421</v>
      </c>
      <c r="C139">
        <v>1549.7164587639</v>
      </c>
      <c r="D139">
        <v>1559.9856258875</v>
      </c>
      <c r="E139">
        <v>1540.8572184522</v>
      </c>
      <c r="F139">
        <v>1550.6340070547</v>
      </c>
      <c r="G139">
        <v>1560.5023702836</v>
      </c>
      <c r="H139">
        <v>1541.0616206521</v>
      </c>
      <c r="I139">
        <v>1550.8102898547</v>
      </c>
      <c r="J139">
        <v>1560.5354584308</v>
      </c>
    </row>
    <row r="140" spans="1:10">
      <c r="A140" t="s">
        <v>1800</v>
      </c>
      <c r="B140">
        <v>1539.7586659421</v>
      </c>
      <c r="C140">
        <v>1549.7152860504</v>
      </c>
      <c r="D140">
        <v>1559.9794869664</v>
      </c>
      <c r="E140">
        <v>1540.855866514</v>
      </c>
      <c r="F140">
        <v>1550.6367453595</v>
      </c>
      <c r="G140">
        <v>1560.5029648314</v>
      </c>
      <c r="H140">
        <v>1541.0649050813</v>
      </c>
      <c r="I140">
        <v>1550.8106819492</v>
      </c>
      <c r="J140">
        <v>1560.5360530038</v>
      </c>
    </row>
    <row r="141" spans="1:10">
      <c r="A141" t="s">
        <v>1801</v>
      </c>
      <c r="B141">
        <v>1539.7559659222</v>
      </c>
      <c r="C141">
        <v>1549.7172399373</v>
      </c>
      <c r="D141">
        <v>1559.9822603128</v>
      </c>
      <c r="E141">
        <v>1540.855866514</v>
      </c>
      <c r="F141">
        <v>1550.6357682119</v>
      </c>
      <c r="G141">
        <v>1560.5023702836</v>
      </c>
      <c r="H141">
        <v>1541.0641326065</v>
      </c>
      <c r="I141">
        <v>1550.807550937</v>
      </c>
      <c r="J141">
        <v>1560.5360530038</v>
      </c>
    </row>
    <row r="142" spans="1:10">
      <c r="A142" t="s">
        <v>1802</v>
      </c>
      <c r="B142">
        <v>1539.7563505613</v>
      </c>
      <c r="C142">
        <v>1549.7154808659</v>
      </c>
      <c r="D142">
        <v>1559.9828544644</v>
      </c>
      <c r="E142">
        <v>1540.8560591084</v>
      </c>
      <c r="F142">
        <v>1550.6357682119</v>
      </c>
      <c r="G142">
        <v>1560.5041539284</v>
      </c>
      <c r="H142">
        <v>1541.0633582437</v>
      </c>
      <c r="I142">
        <v>1550.8100947639</v>
      </c>
      <c r="J142">
        <v>1560.536448095</v>
      </c>
    </row>
    <row r="143" spans="1:10">
      <c r="A143" t="s">
        <v>1803</v>
      </c>
      <c r="B143">
        <v>1539.7582794163</v>
      </c>
      <c r="C143">
        <v>1549.7182178375</v>
      </c>
      <c r="D143">
        <v>1559.9820609722</v>
      </c>
      <c r="E143">
        <v>1540.855866514</v>
      </c>
      <c r="F143">
        <v>1550.6351811591</v>
      </c>
      <c r="G143">
        <v>1560.5021727466</v>
      </c>
      <c r="H143">
        <v>1541.0631655975</v>
      </c>
      <c r="I143">
        <v>1550.8106819492</v>
      </c>
      <c r="J143">
        <v>1560.5344668311</v>
      </c>
    </row>
    <row r="144" spans="1:10">
      <c r="A144" t="s">
        <v>1804</v>
      </c>
      <c r="B144">
        <v>1539.7578947762</v>
      </c>
      <c r="C144">
        <v>1549.7189990126</v>
      </c>
      <c r="D144">
        <v>1559.9834466811</v>
      </c>
      <c r="E144">
        <v>1540.8562517028</v>
      </c>
      <c r="F144">
        <v>1550.6371373662</v>
      </c>
      <c r="G144">
        <v>1560.5025678206</v>
      </c>
      <c r="H144">
        <v>1541.0629729513</v>
      </c>
      <c r="I144">
        <v>1550.8106819492</v>
      </c>
      <c r="J144">
        <v>1560.5348638582</v>
      </c>
    </row>
    <row r="145" spans="1:10">
      <c r="A145" t="s">
        <v>1805</v>
      </c>
      <c r="B145">
        <v>1539.7584736219</v>
      </c>
      <c r="C145">
        <v>1549.7137237085</v>
      </c>
      <c r="D145">
        <v>1559.9781012645</v>
      </c>
      <c r="E145">
        <v>1540.8564461855</v>
      </c>
      <c r="F145">
        <v>1550.6338120082</v>
      </c>
      <c r="G145">
        <v>1560.5035593797</v>
      </c>
      <c r="H145">
        <v>1541.0612334719</v>
      </c>
      <c r="I145">
        <v>1550.8071588441</v>
      </c>
      <c r="J145">
        <v>1560.5366475773</v>
      </c>
    </row>
    <row r="146" spans="1:10">
      <c r="A146" t="s">
        <v>1806</v>
      </c>
      <c r="B146">
        <v>1539.7613659714</v>
      </c>
      <c r="C146">
        <v>1549.7162639482</v>
      </c>
      <c r="D146">
        <v>1559.9810720111</v>
      </c>
      <c r="E146">
        <v>1540.8552868429</v>
      </c>
      <c r="F146">
        <v>1550.6373324135</v>
      </c>
      <c r="G146">
        <v>1560.5031623686</v>
      </c>
      <c r="H146">
        <v>1541.0625857704</v>
      </c>
      <c r="I146">
        <v>1550.8077460272</v>
      </c>
      <c r="J146">
        <v>1560.5370426688</v>
      </c>
    </row>
    <row r="147" spans="1:10">
      <c r="A147" t="s">
        <v>1807</v>
      </c>
      <c r="B147">
        <v>1539.7557736027</v>
      </c>
      <c r="C147">
        <v>1549.7201717317</v>
      </c>
      <c r="D147">
        <v>1559.9816661617</v>
      </c>
      <c r="E147">
        <v>1540.8568313746</v>
      </c>
      <c r="F147">
        <v>1550.6347891533</v>
      </c>
      <c r="G147">
        <v>1560.5041539284</v>
      </c>
      <c r="H147">
        <v>1541.063745425</v>
      </c>
      <c r="I147">
        <v>1550.8102898547</v>
      </c>
      <c r="J147">
        <v>1560.5378367257</v>
      </c>
    </row>
    <row r="148" spans="1:10">
      <c r="A148" t="s">
        <v>1808</v>
      </c>
      <c r="B148">
        <v>1539.7577024562</v>
      </c>
      <c r="C148">
        <v>1549.7139185236</v>
      </c>
      <c r="D148">
        <v>1559.980280456</v>
      </c>
      <c r="E148">
        <v>1540.8566387801</v>
      </c>
      <c r="F148">
        <v>1550.6377244205</v>
      </c>
      <c r="G148">
        <v>1560.5025678206</v>
      </c>
      <c r="H148">
        <v>1541.0631655975</v>
      </c>
      <c r="I148">
        <v>1550.8085283011</v>
      </c>
      <c r="J148">
        <v>1560.5356559762</v>
      </c>
    </row>
    <row r="149" spans="1:10">
      <c r="A149" t="s">
        <v>1809</v>
      </c>
      <c r="B149">
        <v>1539.7565447664</v>
      </c>
      <c r="C149">
        <v>1549.7160672226</v>
      </c>
      <c r="D149">
        <v>1559.9822603128</v>
      </c>
      <c r="E149">
        <v>1540.855866514</v>
      </c>
      <c r="F149">
        <v>1550.6347891533</v>
      </c>
      <c r="G149">
        <v>1560.5025678206</v>
      </c>
      <c r="H149">
        <v>1541.0614261176</v>
      </c>
      <c r="I149">
        <v>1550.8093105758</v>
      </c>
      <c r="J149">
        <v>1560.5370426688</v>
      </c>
    </row>
    <row r="150" spans="1:10">
      <c r="A150" t="s">
        <v>1810</v>
      </c>
      <c r="B150">
        <v>1539.7590524681</v>
      </c>
      <c r="C150">
        <v>1549.715091235</v>
      </c>
      <c r="D150">
        <v>1559.9850317338</v>
      </c>
      <c r="E150">
        <v>1540.8568313746</v>
      </c>
      <c r="F150">
        <v>1550.6361583059</v>
      </c>
      <c r="G150">
        <v>1560.5029648314</v>
      </c>
      <c r="H150">
        <v>1541.0639380714</v>
      </c>
      <c r="I150">
        <v>1550.8093105758</v>
      </c>
      <c r="J150">
        <v>1560.5354584308</v>
      </c>
    </row>
    <row r="151" spans="1:10">
      <c r="A151" t="s">
        <v>1811</v>
      </c>
      <c r="B151">
        <v>1539.7598236351</v>
      </c>
      <c r="C151">
        <v>1549.7139185236</v>
      </c>
      <c r="D151">
        <v>1559.980280456</v>
      </c>
      <c r="E151">
        <v>1540.8564461855</v>
      </c>
      <c r="F151">
        <v>1550.6367453595</v>
      </c>
      <c r="G151">
        <v>1560.5043514659</v>
      </c>
      <c r="H151">
        <v>1541.0625857704</v>
      </c>
      <c r="I151">
        <v>1550.8093105758</v>
      </c>
      <c r="J151">
        <v>1560.5366475773</v>
      </c>
    </row>
    <row r="152" spans="1:10">
      <c r="A152" t="s">
        <v>1812</v>
      </c>
      <c r="B152">
        <v>1539.7553870784</v>
      </c>
      <c r="C152">
        <v>1549.7162639482</v>
      </c>
      <c r="D152">
        <v>1559.9850317338</v>
      </c>
      <c r="E152">
        <v>1540.854320096</v>
      </c>
      <c r="F152">
        <v>1550.6359632589</v>
      </c>
      <c r="G152">
        <v>1560.5053430272</v>
      </c>
      <c r="H152">
        <v>1541.0625857704</v>
      </c>
      <c r="I152">
        <v>1550.8089203947</v>
      </c>
      <c r="J152">
        <v>1560.5384313005</v>
      </c>
    </row>
    <row r="153" spans="1:10">
      <c r="A153" t="s">
        <v>1813</v>
      </c>
      <c r="B153">
        <v>1539.7559659222</v>
      </c>
      <c r="C153">
        <v>1549.7162639482</v>
      </c>
      <c r="D153">
        <v>1559.9822603128</v>
      </c>
      <c r="E153">
        <v>1540.8577981247</v>
      </c>
      <c r="F153">
        <v>1550.6359632589</v>
      </c>
      <c r="G153">
        <v>1560.5025678206</v>
      </c>
      <c r="H153">
        <v>1541.0635527787</v>
      </c>
      <c r="I153">
        <v>1550.8067686641</v>
      </c>
      <c r="J153">
        <v>1560.5356559762</v>
      </c>
    </row>
    <row r="154" spans="1:10">
      <c r="A154" t="s">
        <v>1814</v>
      </c>
      <c r="B154">
        <v>1539.7594371087</v>
      </c>
      <c r="C154">
        <v>1549.7164587639</v>
      </c>
      <c r="D154">
        <v>1559.9804778608</v>
      </c>
      <c r="E154">
        <v>1540.8562517028</v>
      </c>
      <c r="F154">
        <v>1550.6373324135</v>
      </c>
      <c r="G154">
        <v>1560.5027672943</v>
      </c>
      <c r="H154">
        <v>1541.0610408262</v>
      </c>
      <c r="I154">
        <v>1550.8091154852</v>
      </c>
      <c r="J154">
        <v>1560.5378367257</v>
      </c>
    </row>
    <row r="155" spans="1:10">
      <c r="A155" t="s">
        <v>1815</v>
      </c>
      <c r="B155">
        <v>1539.7567370861</v>
      </c>
      <c r="C155">
        <v>1549.719193829</v>
      </c>
      <c r="D155">
        <v>1559.9822603128</v>
      </c>
      <c r="E155">
        <v>1540.8560591084</v>
      </c>
      <c r="F155">
        <v>1550.6351811591</v>
      </c>
      <c r="G155">
        <v>1560.5015781994</v>
      </c>
      <c r="H155">
        <v>1541.0631655975</v>
      </c>
      <c r="I155">
        <v>1550.8087253042</v>
      </c>
      <c r="J155">
        <v>1560.5344668311</v>
      </c>
    </row>
    <row r="156" spans="1:10">
      <c r="A156" t="s">
        <v>1816</v>
      </c>
      <c r="B156">
        <v>1539.7625236685</v>
      </c>
      <c r="C156">
        <v>1549.7197801885</v>
      </c>
      <c r="D156">
        <v>1559.9822603128</v>
      </c>
      <c r="E156">
        <v>1540.8550923605</v>
      </c>
      <c r="F156">
        <v>1550.6363552652</v>
      </c>
      <c r="G156">
        <v>1560.5027672943</v>
      </c>
      <c r="H156">
        <v>1541.0625857704</v>
      </c>
      <c r="I156">
        <v>1550.8093105758</v>
      </c>
      <c r="J156">
        <v>1560.536448095</v>
      </c>
    </row>
    <row r="157" spans="1:10">
      <c r="A157" t="s">
        <v>1817</v>
      </c>
      <c r="B157">
        <v>1539.7602101616</v>
      </c>
      <c r="C157">
        <v>1549.7180211114</v>
      </c>
      <c r="D157">
        <v>1559.977706456</v>
      </c>
      <c r="E157">
        <v>1540.8564461855</v>
      </c>
      <c r="F157">
        <v>1550.6359632589</v>
      </c>
      <c r="G157">
        <v>1560.5031623686</v>
      </c>
      <c r="H157">
        <v>1541.0641326065</v>
      </c>
      <c r="I157">
        <v>1550.8102898547</v>
      </c>
      <c r="J157">
        <v>1560.5350614034</v>
      </c>
    </row>
    <row r="158" spans="1:10">
      <c r="A158" t="s">
        <v>1818</v>
      </c>
      <c r="B158">
        <v>1539.7586659421</v>
      </c>
      <c r="C158">
        <v>1549.7152860504</v>
      </c>
      <c r="D158">
        <v>1559.9856258875</v>
      </c>
      <c r="E158">
        <v>1540.8562517028</v>
      </c>
      <c r="F158">
        <v>1550.6369423189</v>
      </c>
      <c r="G158">
        <v>1560.5027672943</v>
      </c>
      <c r="H158">
        <v>1541.0629729513</v>
      </c>
      <c r="I158">
        <v>1550.8104849456</v>
      </c>
      <c r="J158">
        <v>1560.5378367257</v>
      </c>
    </row>
    <row r="159" spans="1:10">
      <c r="A159" t="s">
        <v>1819</v>
      </c>
      <c r="B159">
        <v>1539.7602101616</v>
      </c>
      <c r="C159">
        <v>1549.7160672226</v>
      </c>
      <c r="D159">
        <v>1559.980280456</v>
      </c>
      <c r="E159">
        <v>1540.8570258575</v>
      </c>
      <c r="F159">
        <v>1550.6338120082</v>
      </c>
      <c r="G159">
        <v>1560.5025678206</v>
      </c>
      <c r="H159">
        <v>1541.063745425</v>
      </c>
      <c r="I159">
        <v>1550.8091154852</v>
      </c>
      <c r="J159">
        <v>1560.537637243</v>
      </c>
    </row>
    <row r="160" spans="1:10">
      <c r="A160" t="s">
        <v>1820</v>
      </c>
      <c r="B160">
        <v>1539.7555793978</v>
      </c>
      <c r="C160">
        <v>1549.7146996943</v>
      </c>
      <c r="D160">
        <v>1559.9828544644</v>
      </c>
      <c r="E160">
        <v>1540.8560591084</v>
      </c>
      <c r="F160">
        <v>1550.6361583059</v>
      </c>
      <c r="G160">
        <v>1560.5029648314</v>
      </c>
      <c r="H160">
        <v>1541.0652922634</v>
      </c>
      <c r="I160">
        <v>1550.8085283011</v>
      </c>
      <c r="J160">
        <v>1560.5354584308</v>
      </c>
    </row>
    <row r="161" spans="1:10">
      <c r="A161" t="s">
        <v>1821</v>
      </c>
      <c r="B161">
        <v>1539.7586659421</v>
      </c>
      <c r="C161">
        <v>1549.7156775914</v>
      </c>
      <c r="D161">
        <v>1559.9822603128</v>
      </c>
      <c r="E161">
        <v>1540.8560591084</v>
      </c>
      <c r="F161">
        <v>1550.6353762059</v>
      </c>
      <c r="G161">
        <v>1560.5033618424</v>
      </c>
      <c r="H161">
        <v>1541.0622004784</v>
      </c>
      <c r="I161">
        <v>1550.8085283011</v>
      </c>
      <c r="J161">
        <v>1560.5356559762</v>
      </c>
    </row>
    <row r="162" spans="1:10">
      <c r="A162" t="s">
        <v>1822</v>
      </c>
      <c r="B162">
        <v>1539.7588582623</v>
      </c>
      <c r="C162">
        <v>1549.7152860504</v>
      </c>
      <c r="D162">
        <v>1559.9822603128</v>
      </c>
      <c r="E162">
        <v>1540.8556720315</v>
      </c>
      <c r="F162">
        <v>1550.6371373662</v>
      </c>
      <c r="G162">
        <v>1560.5025678206</v>
      </c>
      <c r="H162">
        <v>1541.0635527787</v>
      </c>
      <c r="I162">
        <v>1550.8087253042</v>
      </c>
      <c r="J162">
        <v>1560.5356559762</v>
      </c>
    </row>
    <row r="163" spans="1:10">
      <c r="A163" t="s">
        <v>1823</v>
      </c>
      <c r="B163">
        <v>1539.7559659222</v>
      </c>
      <c r="C163">
        <v>1549.7199750051</v>
      </c>
      <c r="D163">
        <v>1559.985426546</v>
      </c>
      <c r="E163">
        <v>1540.8548997664</v>
      </c>
      <c r="F163">
        <v>1550.6347891533</v>
      </c>
      <c r="G163">
        <v>1560.5035593797</v>
      </c>
      <c r="H163">
        <v>1541.0627803052</v>
      </c>
      <c r="I163">
        <v>1550.8069637541</v>
      </c>
      <c r="J163">
        <v>1560.5366475773</v>
      </c>
    </row>
    <row r="164" spans="1:10">
      <c r="A164" t="s">
        <v>1824</v>
      </c>
      <c r="B164">
        <v>1539.7594371087</v>
      </c>
      <c r="C164">
        <v>1549.7152860504</v>
      </c>
      <c r="D164">
        <v>1559.9836460221</v>
      </c>
      <c r="E164">
        <v>1540.8556720315</v>
      </c>
      <c r="F164">
        <v>1550.6351811591</v>
      </c>
      <c r="G164">
        <v>1560.501973273</v>
      </c>
      <c r="H164">
        <v>1541.0633582437</v>
      </c>
      <c r="I164">
        <v>1550.8095075791</v>
      </c>
      <c r="J164">
        <v>1560.536448095</v>
      </c>
    </row>
    <row r="165" spans="1:10">
      <c r="A165" t="s">
        <v>1825</v>
      </c>
      <c r="B165">
        <v>1539.7596313146</v>
      </c>
      <c r="C165">
        <v>1549.7178262953</v>
      </c>
      <c r="D165">
        <v>1559.9816661617</v>
      </c>
      <c r="E165">
        <v>1540.8556720315</v>
      </c>
      <c r="F165">
        <v>1550.6347891533</v>
      </c>
      <c r="G165">
        <v>1560.5035593797</v>
      </c>
      <c r="H165">
        <v>1541.0633582437</v>
      </c>
      <c r="I165">
        <v>1550.8089203947</v>
      </c>
      <c r="J165">
        <v>1560.5378367257</v>
      </c>
    </row>
    <row r="166" spans="1:10">
      <c r="A166" t="s">
        <v>1826</v>
      </c>
      <c r="B166">
        <v>1539.7567370861</v>
      </c>
      <c r="C166">
        <v>1549.7156775914</v>
      </c>
      <c r="D166">
        <v>1559.977706456</v>
      </c>
      <c r="E166">
        <v>1540.8564461855</v>
      </c>
      <c r="F166">
        <v>1550.6345941067</v>
      </c>
      <c r="G166">
        <v>1560.5025678206</v>
      </c>
      <c r="H166">
        <v>1541.0629729513</v>
      </c>
      <c r="I166">
        <v>1550.8102898547</v>
      </c>
      <c r="J166">
        <v>1560.5362505494</v>
      </c>
    </row>
    <row r="167" spans="1:10">
      <c r="A167" t="s">
        <v>1827</v>
      </c>
      <c r="B167">
        <v>1539.755194759</v>
      </c>
      <c r="C167">
        <v>1549.7189990126</v>
      </c>
      <c r="D167">
        <v>1559.985426546</v>
      </c>
      <c r="E167">
        <v>1540.8574110469</v>
      </c>
      <c r="F167">
        <v>1550.6377244205</v>
      </c>
      <c r="G167">
        <v>1560.503756917</v>
      </c>
      <c r="H167">
        <v>1541.0635527787</v>
      </c>
      <c r="I167">
        <v>1550.8104849456</v>
      </c>
      <c r="J167">
        <v>1560.5366475773</v>
      </c>
    </row>
    <row r="168" spans="1:10">
      <c r="A168" t="s">
        <v>1828</v>
      </c>
      <c r="B168">
        <v>1539.7571236111</v>
      </c>
      <c r="C168">
        <v>1549.7164587639</v>
      </c>
      <c r="D168">
        <v>1559.985426546</v>
      </c>
      <c r="E168">
        <v>1540.8564461855</v>
      </c>
      <c r="F168">
        <v>1550.635573165</v>
      </c>
      <c r="G168">
        <v>1560.5029648314</v>
      </c>
      <c r="H168">
        <v>1541.0633582437</v>
      </c>
      <c r="I168">
        <v>1550.8089203947</v>
      </c>
      <c r="J168">
        <v>1560.5352608854</v>
      </c>
    </row>
    <row r="169" spans="1:10">
      <c r="A169" t="s">
        <v>1829</v>
      </c>
      <c r="B169">
        <v>1539.7582794163</v>
      </c>
      <c r="C169">
        <v>1549.7154808659</v>
      </c>
      <c r="D169">
        <v>1559.980280456</v>
      </c>
      <c r="E169">
        <v>1540.8556720315</v>
      </c>
      <c r="F169">
        <v>1550.6357682119</v>
      </c>
      <c r="G169">
        <v>1560.503756917</v>
      </c>
      <c r="H169">
        <v>1541.063745425</v>
      </c>
      <c r="I169">
        <v>1550.8093105758</v>
      </c>
      <c r="J169">
        <v>1560.536845123</v>
      </c>
    </row>
    <row r="170" spans="1:10">
      <c r="A170" t="s">
        <v>1830</v>
      </c>
      <c r="B170">
        <v>1539.7515293877</v>
      </c>
      <c r="C170">
        <v>1549.7178262953</v>
      </c>
      <c r="D170">
        <v>1559.9842401747</v>
      </c>
      <c r="E170">
        <v>1540.8572184522</v>
      </c>
      <c r="F170">
        <v>1550.6357682119</v>
      </c>
      <c r="G170">
        <v>1560.5043514659</v>
      </c>
      <c r="H170">
        <v>1541.0654849101</v>
      </c>
      <c r="I170">
        <v>1550.8083332107</v>
      </c>
      <c r="J170">
        <v>1560.5386288467</v>
      </c>
    </row>
    <row r="171" spans="1:10">
      <c r="A171" t="s">
        <v>1831</v>
      </c>
      <c r="B171">
        <v>1539.7609813298</v>
      </c>
      <c r="C171">
        <v>1549.7180211114</v>
      </c>
      <c r="D171">
        <v>1559.9836460221</v>
      </c>
      <c r="E171">
        <v>1540.8572184522</v>
      </c>
      <c r="F171">
        <v>1550.6357682119</v>
      </c>
      <c r="G171">
        <v>1560.5045490034</v>
      </c>
      <c r="H171">
        <v>1541.0631655975</v>
      </c>
      <c r="I171">
        <v>1550.8089203947</v>
      </c>
      <c r="J171">
        <v>1560.537637243</v>
      </c>
    </row>
    <row r="172" spans="1:10">
      <c r="A172" t="s">
        <v>1832</v>
      </c>
      <c r="B172">
        <v>1539.7575082508</v>
      </c>
      <c r="C172">
        <v>1549.7113782915</v>
      </c>
      <c r="D172">
        <v>1559.9828544644</v>
      </c>
      <c r="E172">
        <v>1540.8556720315</v>
      </c>
      <c r="F172">
        <v>1550.6363552652</v>
      </c>
      <c r="G172">
        <v>1560.5041539284</v>
      </c>
      <c r="H172">
        <v>1541.0629729513</v>
      </c>
      <c r="I172">
        <v>1550.8087253042</v>
      </c>
      <c r="J172">
        <v>1560.5370426688</v>
      </c>
    </row>
    <row r="173" spans="1:10">
      <c r="A173" t="s">
        <v>1833</v>
      </c>
      <c r="B173">
        <v>1539.7592447884</v>
      </c>
      <c r="C173">
        <v>1549.7148945097</v>
      </c>
      <c r="D173">
        <v>1559.9822603128</v>
      </c>
      <c r="E173">
        <v>1540.8550923605</v>
      </c>
      <c r="F173">
        <v>1550.6347891533</v>
      </c>
      <c r="G173">
        <v>1560.5033618424</v>
      </c>
      <c r="H173">
        <v>1541.0639380714</v>
      </c>
      <c r="I173">
        <v>1550.8106819492</v>
      </c>
      <c r="J173">
        <v>1560.5356559762</v>
      </c>
    </row>
    <row r="174" spans="1:10">
      <c r="A174" t="s">
        <v>1834</v>
      </c>
      <c r="B174">
        <v>1539.7594371087</v>
      </c>
      <c r="C174">
        <v>1549.71860747</v>
      </c>
      <c r="D174">
        <v>1559.9820609722</v>
      </c>
      <c r="E174">
        <v>1540.8564461855</v>
      </c>
      <c r="F174">
        <v>1550.6351811591</v>
      </c>
      <c r="G174">
        <v>1560.5015781994</v>
      </c>
      <c r="H174">
        <v>1541.0633582437</v>
      </c>
      <c r="I174">
        <v>1550.8100947639</v>
      </c>
      <c r="J174">
        <v>1560.5352608854</v>
      </c>
    </row>
    <row r="175" spans="1:10">
      <c r="A175" t="s">
        <v>1835</v>
      </c>
      <c r="B175">
        <v>1539.7542293921</v>
      </c>
      <c r="C175">
        <v>1549.7160672226</v>
      </c>
      <c r="D175">
        <v>1559.9820609722</v>
      </c>
      <c r="E175">
        <v>1540.8562517028</v>
      </c>
      <c r="F175">
        <v>1550.6357682119</v>
      </c>
      <c r="G175">
        <v>1560.5033618424</v>
      </c>
      <c r="H175">
        <v>1541.0635527787</v>
      </c>
      <c r="I175">
        <v>1550.8087253042</v>
      </c>
      <c r="J175">
        <v>1560.5342692861</v>
      </c>
    </row>
    <row r="176" spans="1:10">
      <c r="A176" t="s">
        <v>1836</v>
      </c>
      <c r="B176">
        <v>1539.7605948029</v>
      </c>
      <c r="C176">
        <v>1549.7168483955</v>
      </c>
      <c r="D176">
        <v>1559.9808726707</v>
      </c>
      <c r="E176">
        <v>1540.8552868429</v>
      </c>
      <c r="F176">
        <v>1550.635573165</v>
      </c>
      <c r="G176">
        <v>1560.5025678206</v>
      </c>
      <c r="H176">
        <v>1541.0614261176</v>
      </c>
      <c r="I176">
        <v>1550.8102898547</v>
      </c>
      <c r="J176">
        <v>1560.5356559762</v>
      </c>
    </row>
    <row r="177" spans="1:10">
      <c r="A177" t="s">
        <v>1837</v>
      </c>
      <c r="B177">
        <v>1539.7617524988</v>
      </c>
      <c r="C177">
        <v>1549.7176314792</v>
      </c>
      <c r="D177">
        <v>1559.985426546</v>
      </c>
      <c r="E177">
        <v>1540.8554794372</v>
      </c>
      <c r="F177">
        <v>1550.6357682119</v>
      </c>
      <c r="G177">
        <v>1560.5033618424</v>
      </c>
      <c r="H177">
        <v>1541.0649050813</v>
      </c>
      <c r="I177">
        <v>1550.8106819492</v>
      </c>
      <c r="J177">
        <v>1560.5336747144</v>
      </c>
    </row>
    <row r="178" spans="1:10">
      <c r="A178" t="s">
        <v>1838</v>
      </c>
      <c r="B178">
        <v>1539.7586659421</v>
      </c>
      <c r="C178">
        <v>1549.7184126537</v>
      </c>
      <c r="D178">
        <v>1559.9830518699</v>
      </c>
      <c r="E178">
        <v>1540.8552868429</v>
      </c>
      <c r="F178">
        <v>1550.6375293731</v>
      </c>
      <c r="G178">
        <v>1560.5031623686</v>
      </c>
      <c r="H178">
        <v>1541.0645178994</v>
      </c>
      <c r="I178">
        <v>1550.8108770402</v>
      </c>
      <c r="J178">
        <v>1560.5348638582</v>
      </c>
    </row>
    <row r="179" spans="1:10">
      <c r="A179" t="s">
        <v>1839</v>
      </c>
      <c r="B179">
        <v>1539.7590524681</v>
      </c>
      <c r="C179">
        <v>1549.7152860504</v>
      </c>
      <c r="D179">
        <v>1559.9830518699</v>
      </c>
      <c r="E179">
        <v>1540.8568313746</v>
      </c>
      <c r="F179">
        <v>1550.6359632589</v>
      </c>
      <c r="G179">
        <v>1560.5033618424</v>
      </c>
      <c r="H179">
        <v>1541.063745425</v>
      </c>
      <c r="I179">
        <v>1550.8100947639</v>
      </c>
      <c r="J179">
        <v>1560.5358554583</v>
      </c>
    </row>
    <row r="180" spans="1:10">
      <c r="A180" t="s">
        <v>1840</v>
      </c>
      <c r="B180">
        <v>1539.7605948029</v>
      </c>
      <c r="C180">
        <v>1549.7129406287</v>
      </c>
      <c r="D180">
        <v>1559.9810720111</v>
      </c>
      <c r="E180">
        <v>1540.8564461855</v>
      </c>
      <c r="F180">
        <v>1550.6349861123</v>
      </c>
      <c r="G180">
        <v>1560.5029648314</v>
      </c>
      <c r="H180">
        <v>1541.0620059438</v>
      </c>
      <c r="I180">
        <v>1550.8067686641</v>
      </c>
      <c r="J180">
        <v>1560.5382318177</v>
      </c>
    </row>
    <row r="181" spans="1:10">
      <c r="A181" t="s">
        <v>1841</v>
      </c>
      <c r="B181">
        <v>1539.7586659421</v>
      </c>
      <c r="C181">
        <v>1549.7182178375</v>
      </c>
      <c r="D181">
        <v>1559.9804778608</v>
      </c>
      <c r="E181">
        <v>1540.8550923605</v>
      </c>
      <c r="F181">
        <v>1550.6357682119</v>
      </c>
      <c r="G181">
        <v>1560.5041539284</v>
      </c>
      <c r="H181">
        <v>1541.0645178994</v>
      </c>
      <c r="I181">
        <v>1550.8098977605</v>
      </c>
      <c r="J181">
        <v>1560.5374396971</v>
      </c>
    </row>
    <row r="182" spans="1:10">
      <c r="A182" t="s">
        <v>1842</v>
      </c>
      <c r="B182">
        <v>1539.7586659421</v>
      </c>
      <c r="C182">
        <v>1549.7139185236</v>
      </c>
      <c r="D182">
        <v>1559.9788928174</v>
      </c>
      <c r="E182">
        <v>1540.8562517028</v>
      </c>
      <c r="F182">
        <v>1550.6342021012</v>
      </c>
      <c r="G182">
        <v>1560.5039544544</v>
      </c>
      <c r="H182">
        <v>1541.0629729513</v>
      </c>
      <c r="I182">
        <v>1550.8093105758</v>
      </c>
      <c r="J182">
        <v>1560.5356559762</v>
      </c>
    </row>
    <row r="183" spans="1:10">
      <c r="A183" t="s">
        <v>1843</v>
      </c>
      <c r="B183">
        <v>1539.7582794163</v>
      </c>
      <c r="C183">
        <v>1549.7172399373</v>
      </c>
      <c r="D183">
        <v>1559.9822603128</v>
      </c>
      <c r="E183">
        <v>1540.8568313746</v>
      </c>
      <c r="F183">
        <v>1550.6363552652</v>
      </c>
      <c r="G183">
        <v>1560.5041539284</v>
      </c>
      <c r="H183">
        <v>1541.0629729513</v>
      </c>
      <c r="I183">
        <v>1550.8081381204</v>
      </c>
      <c r="J183">
        <v>1560.5378367257</v>
      </c>
    </row>
    <row r="184" spans="1:10">
      <c r="A184" t="s">
        <v>1844</v>
      </c>
      <c r="B184">
        <v>1539.7571236111</v>
      </c>
      <c r="C184">
        <v>1549.7182178375</v>
      </c>
      <c r="D184">
        <v>1559.9810720111</v>
      </c>
      <c r="E184">
        <v>1540.8564461855</v>
      </c>
      <c r="F184">
        <v>1550.6357682119</v>
      </c>
      <c r="G184">
        <v>1560.5043514659</v>
      </c>
      <c r="H184">
        <v>1541.0654849101</v>
      </c>
      <c r="I184">
        <v>1550.8102898547</v>
      </c>
      <c r="J184">
        <v>1560.5374396971</v>
      </c>
    </row>
    <row r="185" spans="1:10">
      <c r="A185" t="s">
        <v>1845</v>
      </c>
      <c r="B185">
        <v>1539.7594371087</v>
      </c>
      <c r="C185">
        <v>1549.7152860504</v>
      </c>
      <c r="D185">
        <v>1559.9814668212</v>
      </c>
      <c r="E185">
        <v>1540.8560591084</v>
      </c>
      <c r="F185">
        <v>1550.6351811591</v>
      </c>
      <c r="G185">
        <v>1560.5029648314</v>
      </c>
      <c r="H185">
        <v>1541.0633582437</v>
      </c>
      <c r="I185">
        <v>1550.8091154852</v>
      </c>
      <c r="J185">
        <v>1560.5372421513</v>
      </c>
    </row>
    <row r="186" spans="1:10">
      <c r="A186" t="s">
        <v>1846</v>
      </c>
      <c r="B186">
        <v>1539.7571236111</v>
      </c>
      <c r="C186">
        <v>1549.7135269835</v>
      </c>
      <c r="D186">
        <v>1559.9874083513</v>
      </c>
      <c r="E186">
        <v>1540.855866514</v>
      </c>
      <c r="F186">
        <v>1550.6349861123</v>
      </c>
      <c r="G186">
        <v>1560.5049460152</v>
      </c>
      <c r="H186">
        <v>1541.0631655975</v>
      </c>
      <c r="I186">
        <v>1550.8095075791</v>
      </c>
      <c r="J186">
        <v>1560.5360530038</v>
      </c>
    </row>
    <row r="187" spans="1:10">
      <c r="A187" t="s">
        <v>1847</v>
      </c>
      <c r="B187">
        <v>1539.7582794163</v>
      </c>
      <c r="C187">
        <v>1549.7160672226</v>
      </c>
      <c r="D187">
        <v>1559.9822603128</v>
      </c>
      <c r="E187">
        <v>1540.855866514</v>
      </c>
      <c r="F187">
        <v>1550.6369423189</v>
      </c>
      <c r="G187">
        <v>1560.503756917</v>
      </c>
      <c r="H187">
        <v>1541.0639380714</v>
      </c>
      <c r="I187">
        <v>1550.8089203947</v>
      </c>
      <c r="J187">
        <v>1560.5374396971</v>
      </c>
    </row>
    <row r="188" spans="1:10">
      <c r="A188" t="s">
        <v>1848</v>
      </c>
      <c r="B188">
        <v>1539.7598236351</v>
      </c>
      <c r="C188">
        <v>1549.7156775914</v>
      </c>
      <c r="D188">
        <v>1559.9794869664</v>
      </c>
      <c r="E188">
        <v>1540.8576036417</v>
      </c>
      <c r="F188">
        <v>1550.6371373662</v>
      </c>
      <c r="G188">
        <v>1560.5027672943</v>
      </c>
      <c r="H188">
        <v>1541.0641326065</v>
      </c>
      <c r="I188">
        <v>1550.8098977605</v>
      </c>
      <c r="J188">
        <v>1560.5350614034</v>
      </c>
    </row>
    <row r="189" spans="1:10">
      <c r="A189" t="s">
        <v>1849</v>
      </c>
      <c r="B189">
        <v>1539.7565447664</v>
      </c>
      <c r="C189">
        <v>1549.7219289038</v>
      </c>
      <c r="D189">
        <v>1559.9816661617</v>
      </c>
      <c r="E189">
        <v>1540.854320096</v>
      </c>
      <c r="F189">
        <v>1550.6353762059</v>
      </c>
      <c r="G189">
        <v>1560.5015781994</v>
      </c>
      <c r="H189">
        <v>1541.0629729513</v>
      </c>
      <c r="I189">
        <v>1550.8095075791</v>
      </c>
      <c r="J189">
        <v>1560.5344668311</v>
      </c>
    </row>
    <row r="190" spans="1:10">
      <c r="A190" t="s">
        <v>1850</v>
      </c>
      <c r="B190">
        <v>1539.7590524681</v>
      </c>
      <c r="C190">
        <v>1549.719193829</v>
      </c>
      <c r="D190">
        <v>1559.9810720111</v>
      </c>
      <c r="E190">
        <v>1540.8552868429</v>
      </c>
      <c r="F190">
        <v>1550.6367453595</v>
      </c>
      <c r="G190">
        <v>1560.5031623686</v>
      </c>
      <c r="H190">
        <v>1541.0622004784</v>
      </c>
      <c r="I190">
        <v>1550.8085283011</v>
      </c>
      <c r="J190">
        <v>1560.5382318177</v>
      </c>
    </row>
    <row r="191" spans="1:10">
      <c r="A191" t="s">
        <v>1851</v>
      </c>
      <c r="B191">
        <v>1539.7578947762</v>
      </c>
      <c r="C191">
        <v>1549.7184126537</v>
      </c>
      <c r="D191">
        <v>1559.9846349865</v>
      </c>
      <c r="E191">
        <v>1540.8560591084</v>
      </c>
      <c r="F191">
        <v>1550.6334200032</v>
      </c>
      <c r="G191">
        <v>1560.5027672943</v>
      </c>
      <c r="H191">
        <v>1541.0633582437</v>
      </c>
      <c r="I191">
        <v>1550.8095075791</v>
      </c>
      <c r="J191">
        <v>1560.536845123</v>
      </c>
    </row>
    <row r="192" spans="1:10">
      <c r="A192" t="s">
        <v>1852</v>
      </c>
      <c r="B192">
        <v>1539.7594371087</v>
      </c>
      <c r="C192">
        <v>1549.7164587639</v>
      </c>
      <c r="D192">
        <v>1559.9834466811</v>
      </c>
      <c r="E192">
        <v>1540.8564461855</v>
      </c>
      <c r="F192">
        <v>1550.6365503123</v>
      </c>
      <c r="G192">
        <v>1560.5041539284</v>
      </c>
      <c r="H192">
        <v>1541.0641326065</v>
      </c>
      <c r="I192">
        <v>1550.8089203947</v>
      </c>
      <c r="J192">
        <v>1560.5370426688</v>
      </c>
    </row>
    <row r="193" spans="1:10">
      <c r="A193" t="s">
        <v>1853</v>
      </c>
      <c r="B193">
        <v>1539.7567370861</v>
      </c>
      <c r="C193">
        <v>1549.7189990126</v>
      </c>
      <c r="D193">
        <v>1559.9848343278</v>
      </c>
      <c r="E193">
        <v>1540.8564461855</v>
      </c>
      <c r="F193">
        <v>1550.6377244205</v>
      </c>
      <c r="G193">
        <v>1560.5035593797</v>
      </c>
      <c r="H193">
        <v>1541.0639380714</v>
      </c>
      <c r="I193">
        <v>1550.8083332107</v>
      </c>
      <c r="J193">
        <v>1560.5392234221</v>
      </c>
    </row>
    <row r="194" spans="1:10">
      <c r="A194" t="s">
        <v>1854</v>
      </c>
      <c r="B194">
        <v>1539.7575082508</v>
      </c>
      <c r="C194">
        <v>1549.7152860504</v>
      </c>
      <c r="D194">
        <v>1559.9828544644</v>
      </c>
      <c r="E194">
        <v>1540.8541275021</v>
      </c>
      <c r="F194">
        <v>1550.6367453595</v>
      </c>
      <c r="G194">
        <v>1560.5027672943</v>
      </c>
      <c r="H194">
        <v>1541.0633582437</v>
      </c>
      <c r="I194">
        <v>1550.8077460272</v>
      </c>
      <c r="J194">
        <v>1560.5356559762</v>
      </c>
    </row>
    <row r="195" spans="1:10">
      <c r="A195" t="s">
        <v>1855</v>
      </c>
      <c r="B195">
        <v>1539.7567370861</v>
      </c>
      <c r="C195">
        <v>1549.7162639482</v>
      </c>
      <c r="D195">
        <v>1559.9842401747</v>
      </c>
      <c r="E195">
        <v>1540.855866514</v>
      </c>
      <c r="F195">
        <v>1550.6383114753</v>
      </c>
      <c r="G195">
        <v>1560.501378726</v>
      </c>
      <c r="H195">
        <v>1541.0635527787</v>
      </c>
      <c r="I195">
        <v>1550.8093105758</v>
      </c>
      <c r="J195">
        <v>1560.5350614034</v>
      </c>
    </row>
    <row r="196" spans="1:10">
      <c r="A196" t="s">
        <v>1856</v>
      </c>
      <c r="B196">
        <v>1539.7571236111</v>
      </c>
      <c r="C196">
        <v>1549.7141133387</v>
      </c>
      <c r="D196">
        <v>1559.9822603128</v>
      </c>
      <c r="E196">
        <v>1540.855866514</v>
      </c>
      <c r="F196">
        <v>1550.6353762059</v>
      </c>
      <c r="G196">
        <v>1560.5025678206</v>
      </c>
      <c r="H196">
        <v>1541.0631655975</v>
      </c>
      <c r="I196">
        <v>1550.8091154852</v>
      </c>
      <c r="J196">
        <v>1560.5356559762</v>
      </c>
    </row>
    <row r="197" spans="1:10">
      <c r="A197" t="s">
        <v>1857</v>
      </c>
      <c r="B197">
        <v>1539.7569294059</v>
      </c>
      <c r="C197">
        <v>1549.7176314792</v>
      </c>
      <c r="D197">
        <v>1559.9828544644</v>
      </c>
      <c r="E197">
        <v>1540.8564461855</v>
      </c>
      <c r="F197">
        <v>1550.6359632589</v>
      </c>
      <c r="G197">
        <v>1560.5035593797</v>
      </c>
      <c r="H197">
        <v>1541.0629729513</v>
      </c>
      <c r="I197">
        <v>1550.8087253042</v>
      </c>
      <c r="J197">
        <v>1560.5384313005</v>
      </c>
    </row>
    <row r="198" spans="1:10">
      <c r="A198" t="s">
        <v>1858</v>
      </c>
      <c r="B198">
        <v>1539.7582794163</v>
      </c>
      <c r="C198">
        <v>1549.715091235</v>
      </c>
      <c r="D198">
        <v>1559.9816661617</v>
      </c>
      <c r="E198">
        <v>1540.8574110469</v>
      </c>
      <c r="F198">
        <v>1550.6359632589</v>
      </c>
      <c r="G198">
        <v>1560.501973273</v>
      </c>
      <c r="H198">
        <v>1541.0641326065</v>
      </c>
      <c r="I198">
        <v>1550.8077460272</v>
      </c>
      <c r="J198">
        <v>1560.5356559762</v>
      </c>
    </row>
    <row r="199" spans="1:10">
      <c r="A199" t="s">
        <v>1859</v>
      </c>
      <c r="B199">
        <v>1539.7565447664</v>
      </c>
      <c r="C199">
        <v>1549.7135269835</v>
      </c>
      <c r="D199">
        <v>1559.9836460221</v>
      </c>
      <c r="E199">
        <v>1540.8568313746</v>
      </c>
      <c r="F199">
        <v>1550.6371373662</v>
      </c>
      <c r="G199">
        <v>1560.5021727466</v>
      </c>
      <c r="H199">
        <v>1541.0649050813</v>
      </c>
      <c r="I199">
        <v>1550.8100947639</v>
      </c>
      <c r="J199">
        <v>1560.5344668311</v>
      </c>
    </row>
    <row r="200" spans="1:10">
      <c r="A200" t="s">
        <v>1860</v>
      </c>
      <c r="B200">
        <v>1539.7580870962</v>
      </c>
      <c r="C200">
        <v>1549.7174347532</v>
      </c>
      <c r="D200">
        <v>1559.9840408336</v>
      </c>
      <c r="E200">
        <v>1540.8570258575</v>
      </c>
      <c r="F200">
        <v>1550.6375293731</v>
      </c>
      <c r="G200">
        <v>1560.5017757362</v>
      </c>
      <c r="H200">
        <v>1541.063745425</v>
      </c>
      <c r="I200">
        <v>1550.8083332107</v>
      </c>
      <c r="J200">
        <v>1560.5360530038</v>
      </c>
    </row>
    <row r="201" spans="1:10">
      <c r="A201" t="s">
        <v>1861</v>
      </c>
      <c r="B201">
        <v>1539.7565447664</v>
      </c>
      <c r="C201">
        <v>1549.7180211114</v>
      </c>
      <c r="D201">
        <v>1559.9816661617</v>
      </c>
      <c r="E201">
        <v>1540.855866514</v>
      </c>
      <c r="F201">
        <v>1550.6367453595</v>
      </c>
      <c r="G201">
        <v>1560.505540565</v>
      </c>
      <c r="H201">
        <v>1541.063745425</v>
      </c>
      <c r="I201">
        <v>1550.8081381204</v>
      </c>
      <c r="J201">
        <v>1560.5374396971</v>
      </c>
    </row>
    <row r="202" spans="1:10">
      <c r="A202" t="s">
        <v>1862</v>
      </c>
      <c r="B202">
        <v>1539.7582794163</v>
      </c>
      <c r="C202">
        <v>1549.7146996943</v>
      </c>
      <c r="D202">
        <v>1559.9796863064</v>
      </c>
      <c r="E202">
        <v>1540.8564461855</v>
      </c>
      <c r="F202">
        <v>1550.6353762059</v>
      </c>
      <c r="G202">
        <v>1560.5021727466</v>
      </c>
      <c r="H202">
        <v>1541.0635527787</v>
      </c>
      <c r="I202">
        <v>1550.8085283011</v>
      </c>
      <c r="J202">
        <v>1560.5344668311</v>
      </c>
    </row>
    <row r="203" spans="1:10">
      <c r="A203" t="s">
        <v>1863</v>
      </c>
      <c r="B203">
        <v>1539.7594371087</v>
      </c>
      <c r="C203">
        <v>1549.7156775914</v>
      </c>
      <c r="D203">
        <v>1559.980280456</v>
      </c>
      <c r="E203">
        <v>1540.8566387801</v>
      </c>
      <c r="F203">
        <v>1550.6353762059</v>
      </c>
      <c r="G203">
        <v>1560.5049460152</v>
      </c>
      <c r="H203">
        <v>1541.0639380714</v>
      </c>
      <c r="I203">
        <v>1550.8100947639</v>
      </c>
      <c r="J203">
        <v>1560.5366475773</v>
      </c>
    </row>
    <row r="204" spans="1:10">
      <c r="A204" t="s">
        <v>1864</v>
      </c>
      <c r="B204">
        <v>1539.7602101616</v>
      </c>
      <c r="C204">
        <v>1549.7199750051</v>
      </c>
      <c r="D204">
        <v>1559.9836460221</v>
      </c>
      <c r="E204">
        <v>1540.8572184522</v>
      </c>
      <c r="F204">
        <v>1550.6357682119</v>
      </c>
      <c r="G204">
        <v>1560.5021727466</v>
      </c>
      <c r="H204">
        <v>1541.0635527787</v>
      </c>
      <c r="I204">
        <v>1550.8093105758</v>
      </c>
      <c r="J204">
        <v>1560.5352608854</v>
      </c>
    </row>
    <row r="205" spans="1:10">
      <c r="A205" t="s">
        <v>1865</v>
      </c>
      <c r="B205">
        <v>1539.7561582417</v>
      </c>
      <c r="C205">
        <v>1549.7189990126</v>
      </c>
      <c r="D205">
        <v>1559.9800811158</v>
      </c>
      <c r="E205">
        <v>1540.8556720315</v>
      </c>
      <c r="F205">
        <v>1550.6377244205</v>
      </c>
      <c r="G205">
        <v>1560.5027672943</v>
      </c>
      <c r="H205">
        <v>1541.0639380714</v>
      </c>
      <c r="I205">
        <v>1550.8093105758</v>
      </c>
      <c r="J205">
        <v>1560.5356559762</v>
      </c>
    </row>
    <row r="206" spans="1:10">
      <c r="A206" t="s">
        <v>1866</v>
      </c>
      <c r="B206">
        <v>1539.7577024562</v>
      </c>
      <c r="C206">
        <v>1549.7209529088</v>
      </c>
      <c r="D206">
        <v>1559.9836460221</v>
      </c>
      <c r="E206">
        <v>1540.8548997664</v>
      </c>
      <c r="F206">
        <v>1550.6351811591</v>
      </c>
      <c r="G206">
        <v>1560.5021727466</v>
      </c>
      <c r="H206">
        <v>1541.0633582437</v>
      </c>
      <c r="I206">
        <v>1550.8095075791</v>
      </c>
      <c r="J206">
        <v>1560.5354584308</v>
      </c>
    </row>
    <row r="207" spans="1:10">
      <c r="A207" t="s">
        <v>1867</v>
      </c>
      <c r="B207">
        <v>1539.7578947762</v>
      </c>
      <c r="C207">
        <v>1549.7193886455</v>
      </c>
      <c r="D207">
        <v>1559.9810720111</v>
      </c>
      <c r="E207">
        <v>1540.8556720315</v>
      </c>
      <c r="F207">
        <v>1550.6349861123</v>
      </c>
      <c r="G207">
        <v>1560.5035593797</v>
      </c>
      <c r="H207">
        <v>1541.0639380714</v>
      </c>
      <c r="I207">
        <v>1550.8100947639</v>
      </c>
      <c r="J207">
        <v>1560.5362505494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1539.7605985739</v>
      </c>
      <c r="C2">
        <v>1549.7158762269</v>
      </c>
      <c r="D2">
        <v>1559.9842440454</v>
      </c>
      <c r="E2">
        <v>1540.8549035427</v>
      </c>
      <c r="F2">
        <v>1550.6383152998</v>
      </c>
      <c r="G2">
        <v>1560.5047523509</v>
      </c>
      <c r="H2">
        <v>1541.0672281766</v>
      </c>
      <c r="I2">
        <v>1550.813619795</v>
      </c>
      <c r="J2">
        <v>1560.5372460247</v>
      </c>
    </row>
    <row r="3" spans="1:10">
      <c r="A3" t="s">
        <v>1869</v>
      </c>
      <c r="B3">
        <v>1539.7621427973</v>
      </c>
      <c r="C3">
        <v>1549.7162677681</v>
      </c>
      <c r="D3">
        <v>1559.9870154735</v>
      </c>
      <c r="E3">
        <v>1540.8556758078</v>
      </c>
      <c r="F3">
        <v>1550.6385103474</v>
      </c>
      <c r="G3">
        <v>1560.5051474262</v>
      </c>
      <c r="H3">
        <v>1541.0668409935</v>
      </c>
      <c r="I3">
        <v>1550.8118582338</v>
      </c>
      <c r="J3">
        <v>1560.5402169646</v>
      </c>
    </row>
    <row r="4" spans="1:10">
      <c r="A4" t="s">
        <v>1870</v>
      </c>
      <c r="B4">
        <v>1539.7600197266</v>
      </c>
      <c r="C4">
        <v>1549.7152898703</v>
      </c>
      <c r="D4">
        <v>1559.9862239124</v>
      </c>
      <c r="E4">
        <v>1540.8562554792</v>
      </c>
      <c r="F4">
        <v>1550.6379232925</v>
      </c>
      <c r="G4">
        <v>1560.5043553392</v>
      </c>
      <c r="H4">
        <v>1541.0681933019</v>
      </c>
      <c r="I4">
        <v>1550.812837516</v>
      </c>
      <c r="J4">
        <v>1560.5388302663</v>
      </c>
    </row>
    <row r="5" spans="1:10">
      <c r="A5" t="s">
        <v>1871</v>
      </c>
      <c r="B5">
        <v>1539.7629139674</v>
      </c>
      <c r="C5">
        <v>1549.7182216574</v>
      </c>
      <c r="D5">
        <v>1559.9850356045</v>
      </c>
      <c r="E5">
        <v>1540.8560628848</v>
      </c>
      <c r="F5">
        <v>1550.636749184</v>
      </c>
      <c r="G5">
        <v>1560.5037607903</v>
      </c>
      <c r="H5">
        <v>1541.0680006545</v>
      </c>
      <c r="I5">
        <v>1550.8122503291</v>
      </c>
      <c r="J5">
        <v>1560.5390278126</v>
      </c>
    </row>
    <row r="6" spans="1:10">
      <c r="A6" t="s">
        <v>1872</v>
      </c>
      <c r="B6">
        <v>1539.7636851383</v>
      </c>
      <c r="C6">
        <v>1549.7197840084</v>
      </c>
      <c r="D6">
        <v>1559.9856297582</v>
      </c>
      <c r="E6">
        <v>1540.8550961369</v>
      </c>
      <c r="F6">
        <v>1550.6369461434</v>
      </c>
      <c r="G6">
        <v>1560.5041578017</v>
      </c>
      <c r="H6">
        <v>1541.0678061184</v>
      </c>
      <c r="I6">
        <v>1550.8145990794</v>
      </c>
      <c r="J6">
        <v>1560.5372460247</v>
      </c>
    </row>
    <row r="7" spans="1:10">
      <c r="A7" t="s">
        <v>1873</v>
      </c>
      <c r="B7">
        <v>1539.7652274824</v>
      </c>
      <c r="C7">
        <v>1549.7195891919</v>
      </c>
      <c r="D7">
        <v>1559.9862239124</v>
      </c>
      <c r="E7">
        <v>1540.8550961369</v>
      </c>
      <c r="F7">
        <v>1550.6396844586</v>
      </c>
      <c r="G7">
        <v>1560.5037607903</v>
      </c>
      <c r="H7">
        <v>1541.0681933019</v>
      </c>
      <c r="I7">
        <v>1550.8138167994</v>
      </c>
      <c r="J7">
        <v>1560.5388302663</v>
      </c>
    </row>
    <row r="8" spans="1:10">
      <c r="A8" t="s">
        <v>1874</v>
      </c>
      <c r="B8">
        <v>1539.7638774598</v>
      </c>
      <c r="C8">
        <v>1549.7154846858</v>
      </c>
      <c r="D8">
        <v>1559.9876096287</v>
      </c>
      <c r="E8">
        <v>1540.8537442024</v>
      </c>
      <c r="F8">
        <v>1550.6371411907</v>
      </c>
      <c r="G8">
        <v>1560.5053469005</v>
      </c>
      <c r="H8">
        <v>1541.0660685168</v>
      </c>
      <c r="I8">
        <v>1550.8130326075</v>
      </c>
      <c r="J8">
        <v>1560.538435174</v>
      </c>
    </row>
    <row r="9" spans="1:10">
      <c r="A9" t="s">
        <v>1875</v>
      </c>
      <c r="B9">
        <v>1539.7625274395</v>
      </c>
      <c r="C9">
        <v>1549.7152898703</v>
      </c>
      <c r="D9">
        <v>1559.9860245707</v>
      </c>
      <c r="E9">
        <v>1540.8549035427</v>
      </c>
      <c r="F9">
        <v>1550.637728245</v>
      </c>
      <c r="G9">
        <v>1560.5027711676</v>
      </c>
      <c r="H9">
        <v>1541.0681933019</v>
      </c>
      <c r="I9">
        <v>1550.813619795</v>
      </c>
      <c r="J9">
        <v>1560.5364519684</v>
      </c>
    </row>
    <row r="10" spans="1:10">
      <c r="A10" t="s">
        <v>1876</v>
      </c>
      <c r="B10">
        <v>1539.7627216462</v>
      </c>
      <c r="C10">
        <v>1549.7184164737</v>
      </c>
      <c r="D10">
        <v>1559.9824615889</v>
      </c>
      <c r="E10">
        <v>1540.8537442024</v>
      </c>
      <c r="F10">
        <v>1550.6383152998</v>
      </c>
      <c r="G10">
        <v>1560.5039583276</v>
      </c>
      <c r="H10">
        <v>1541.0670336407</v>
      </c>
      <c r="I10">
        <v>1550.8118582338</v>
      </c>
      <c r="J10">
        <v>1560.538435174</v>
      </c>
    </row>
    <row r="11" spans="1:10">
      <c r="A11" t="s">
        <v>1877</v>
      </c>
      <c r="B11">
        <v>1539.7619485907</v>
      </c>
      <c r="C11">
        <v>1549.7182216574</v>
      </c>
      <c r="D11">
        <v>1559.9858271644</v>
      </c>
      <c r="E11">
        <v>1540.8547109486</v>
      </c>
      <c r="F11">
        <v>1550.637728245</v>
      </c>
      <c r="G11">
        <v>1560.5031662418</v>
      </c>
      <c r="H11">
        <v>1541.0676134711</v>
      </c>
      <c r="I11">
        <v>1550.8134247034</v>
      </c>
      <c r="J11">
        <v>1560.5370465422</v>
      </c>
    </row>
    <row r="12" spans="1:10">
      <c r="A12" t="s">
        <v>1878</v>
      </c>
      <c r="B12">
        <v>1539.7627216462</v>
      </c>
      <c r="C12">
        <v>1549.7236918097</v>
      </c>
      <c r="D12">
        <v>1559.9880044422</v>
      </c>
      <c r="E12">
        <v>1540.8552906193</v>
      </c>
      <c r="F12">
        <v>1550.6390974028</v>
      </c>
      <c r="G12">
        <v>1560.5047523509</v>
      </c>
      <c r="H12">
        <v>1541.0678061184</v>
      </c>
      <c r="I12">
        <v>1550.8126424245</v>
      </c>
      <c r="J12">
        <v>1560.538435174</v>
      </c>
    </row>
    <row r="13" spans="1:10">
      <c r="A13" t="s">
        <v>1879</v>
      </c>
      <c r="B13">
        <v>1539.7605985739</v>
      </c>
      <c r="C13">
        <v>1549.7193924654</v>
      </c>
      <c r="D13">
        <v>1559.9860245707</v>
      </c>
      <c r="E13">
        <v>1540.8549035427</v>
      </c>
      <c r="F13">
        <v>1550.6400764668</v>
      </c>
      <c r="G13">
        <v>1560.5027711676</v>
      </c>
      <c r="H13">
        <v>1541.0672281766</v>
      </c>
      <c r="I13">
        <v>1550.8151862681</v>
      </c>
      <c r="J13">
        <v>1560.5376411165</v>
      </c>
    </row>
    <row r="14" spans="1:10">
      <c r="A14" t="s">
        <v>1880</v>
      </c>
      <c r="B14">
        <v>1539.7613697424</v>
      </c>
      <c r="C14">
        <v>1549.7188080162</v>
      </c>
      <c r="D14">
        <v>1559.9856297582</v>
      </c>
      <c r="E14">
        <v>1540.8537442024</v>
      </c>
      <c r="F14">
        <v>1550.637336238</v>
      </c>
      <c r="G14">
        <v>1560.5053469005</v>
      </c>
      <c r="H14">
        <v>1541.0658739812</v>
      </c>
      <c r="I14">
        <v>1550.8145990794</v>
      </c>
      <c r="J14">
        <v>1560.538435174</v>
      </c>
    </row>
    <row r="15" spans="1:10">
      <c r="A15" t="s">
        <v>1881</v>
      </c>
      <c r="B15">
        <v>1539.7609851008</v>
      </c>
      <c r="C15">
        <v>1549.7172437572</v>
      </c>
      <c r="D15">
        <v>1559.9856297582</v>
      </c>
      <c r="E15">
        <v>1540.8537442024</v>
      </c>
      <c r="F15">
        <v>1550.637728245</v>
      </c>
      <c r="G15">
        <v>1560.5047523509</v>
      </c>
      <c r="H15">
        <v>1541.0685804857</v>
      </c>
      <c r="I15">
        <v>1550.8132296117</v>
      </c>
      <c r="J15">
        <v>1560.538435174</v>
      </c>
    </row>
    <row r="16" spans="1:10">
      <c r="A16" t="s">
        <v>1882</v>
      </c>
      <c r="B16">
        <v>1539.7627216462</v>
      </c>
      <c r="C16">
        <v>1549.7199788251</v>
      </c>
      <c r="D16">
        <v>1559.9850356045</v>
      </c>
      <c r="E16">
        <v>1540.8535516086</v>
      </c>
      <c r="F16">
        <v>1550.6383152998</v>
      </c>
      <c r="G16">
        <v>1560.5033657157</v>
      </c>
      <c r="H16">
        <v>1541.0662611637</v>
      </c>
      <c r="I16">
        <v>1550.8151862681</v>
      </c>
      <c r="J16">
        <v>1560.5372460247</v>
      </c>
    </row>
    <row r="17" spans="1:10">
      <c r="A17" t="s">
        <v>1883</v>
      </c>
      <c r="B17">
        <v>1539.7623351184</v>
      </c>
      <c r="C17">
        <v>1549.7193924654</v>
      </c>
      <c r="D17">
        <v>1559.9830557406</v>
      </c>
      <c r="E17">
        <v>1540.8537442024</v>
      </c>
      <c r="F17">
        <v>1550.6357720364</v>
      </c>
      <c r="G17">
        <v>1560.5031662418</v>
      </c>
      <c r="H17">
        <v>1541.0672281766</v>
      </c>
      <c r="I17">
        <v>1550.8126424245</v>
      </c>
      <c r="J17">
        <v>1560.5382356912</v>
      </c>
    </row>
    <row r="18" spans="1:10">
      <c r="A18" t="s">
        <v>1884</v>
      </c>
      <c r="B18">
        <v>1539.7654216898</v>
      </c>
      <c r="C18">
        <v>1549.714508699</v>
      </c>
      <c r="D18">
        <v>1559.9903810687</v>
      </c>
      <c r="E18">
        <v>1540.8556758078</v>
      </c>
      <c r="F18">
        <v>1550.637336238</v>
      </c>
      <c r="G18">
        <v>1560.5053469005</v>
      </c>
      <c r="H18">
        <v>1541.0666483464</v>
      </c>
      <c r="I18">
        <v>1550.8140118912</v>
      </c>
      <c r="J18">
        <v>1560.5398218715</v>
      </c>
    </row>
    <row r="19" spans="1:10">
      <c r="A19" t="s">
        <v>1885</v>
      </c>
      <c r="B19">
        <v>1539.7658063336</v>
      </c>
      <c r="C19">
        <v>1549.7180249313</v>
      </c>
      <c r="D19">
        <v>1559.9862239124</v>
      </c>
      <c r="E19">
        <v>1540.8539386845</v>
      </c>
      <c r="F19">
        <v>1550.6394894107</v>
      </c>
      <c r="G19">
        <v>1560.5039583276</v>
      </c>
      <c r="H19">
        <v>1541.0680006545</v>
      </c>
      <c r="I19">
        <v>1550.814206983</v>
      </c>
      <c r="J19">
        <v>1560.5382356912</v>
      </c>
    </row>
    <row r="20" spans="1:10">
      <c r="A20" t="s">
        <v>1886</v>
      </c>
      <c r="B20">
        <v>1539.76329861</v>
      </c>
      <c r="C20">
        <v>1549.7172437572</v>
      </c>
      <c r="D20">
        <v>1559.9842440454</v>
      </c>
      <c r="E20">
        <v>1540.8547109486</v>
      </c>
      <c r="F20">
        <v>1550.637336238</v>
      </c>
      <c r="G20">
        <v>1560.5047523509</v>
      </c>
      <c r="H20">
        <v>1541.0681933019</v>
      </c>
      <c r="I20">
        <v>1550.8138167994</v>
      </c>
      <c r="J20">
        <v>1560.5378405991</v>
      </c>
    </row>
    <row r="21" spans="1:10">
      <c r="A21" t="s">
        <v>1887</v>
      </c>
      <c r="B21">
        <v>1539.7640716668</v>
      </c>
      <c r="C21">
        <v>1549.7182216574</v>
      </c>
      <c r="D21">
        <v>1559.9856297582</v>
      </c>
      <c r="E21">
        <v>1540.8547109486</v>
      </c>
      <c r="F21">
        <v>1550.637728245</v>
      </c>
      <c r="G21">
        <v>1560.503563253</v>
      </c>
      <c r="H21">
        <v>1541.0664538107</v>
      </c>
      <c r="I21">
        <v>1550.8132296117</v>
      </c>
      <c r="J21">
        <v>1560.5378405991</v>
      </c>
    </row>
    <row r="22" spans="1:10">
      <c r="A22" t="s">
        <v>1888</v>
      </c>
      <c r="B22">
        <v>1539.7629139674</v>
      </c>
      <c r="C22">
        <v>1549.7190028325</v>
      </c>
      <c r="D22">
        <v>1559.9854304167</v>
      </c>
      <c r="E22">
        <v>1540.8547109486</v>
      </c>
      <c r="F22">
        <v>1550.6396844586</v>
      </c>
      <c r="G22">
        <v>1560.5031662418</v>
      </c>
      <c r="H22">
        <v>1541.0662611637</v>
      </c>
      <c r="I22">
        <v>1550.8140118912</v>
      </c>
      <c r="J22">
        <v>1560.5382356912</v>
      </c>
    </row>
    <row r="23" spans="1:10">
      <c r="A23" t="s">
        <v>1889</v>
      </c>
      <c r="B23">
        <v>1539.7625274395</v>
      </c>
      <c r="C23">
        <v>1549.7162677681</v>
      </c>
      <c r="D23">
        <v>1559.9844414513</v>
      </c>
      <c r="E23">
        <v>1540.8556758078</v>
      </c>
      <c r="F23">
        <v>1550.636749184</v>
      </c>
      <c r="G23">
        <v>1560.5037607903</v>
      </c>
      <c r="H23">
        <v>1541.0685804857</v>
      </c>
      <c r="I23">
        <v>1550.8124454204</v>
      </c>
      <c r="J23">
        <v>1560.538435174</v>
      </c>
    </row>
    <row r="24" spans="1:10">
      <c r="A24" t="s">
        <v>1890</v>
      </c>
      <c r="B24">
        <v>1539.7648428388</v>
      </c>
      <c r="C24">
        <v>1549.7207619119</v>
      </c>
      <c r="D24">
        <v>1559.9858271644</v>
      </c>
      <c r="E24">
        <v>1540.853164533</v>
      </c>
      <c r="F24">
        <v>1550.6369461434</v>
      </c>
      <c r="G24">
        <v>1560.5045528767</v>
      </c>
      <c r="H24">
        <v>1541.0672281766</v>
      </c>
      <c r="I24">
        <v>1550.813619795</v>
      </c>
      <c r="J24">
        <v>1560.538435174</v>
      </c>
    </row>
    <row r="25" spans="1:10">
      <c r="A25" t="s">
        <v>1891</v>
      </c>
      <c r="B25">
        <v>1539.7650351606</v>
      </c>
      <c r="C25">
        <v>1549.7158762269</v>
      </c>
      <c r="D25">
        <v>1559.9860245707</v>
      </c>
      <c r="E25">
        <v>1540.8549035427</v>
      </c>
      <c r="F25">
        <v>1550.6392924506</v>
      </c>
      <c r="G25">
        <v>1560.5047523509</v>
      </c>
      <c r="H25">
        <v>1541.0676134711</v>
      </c>
      <c r="I25">
        <v>1550.8144020748</v>
      </c>
      <c r="J25">
        <v>1560.5404164479</v>
      </c>
    </row>
    <row r="26" spans="1:10">
      <c r="A26" t="s">
        <v>1892</v>
      </c>
      <c r="B26">
        <v>1539.7629139674</v>
      </c>
      <c r="C26">
        <v>1549.7172437572</v>
      </c>
      <c r="D26">
        <v>1559.9870154735</v>
      </c>
      <c r="E26">
        <v>1540.8549035427</v>
      </c>
      <c r="F26">
        <v>1550.6363590897</v>
      </c>
      <c r="G26">
        <v>1560.503563253</v>
      </c>
      <c r="H26">
        <v>1541.0680006545</v>
      </c>
      <c r="I26">
        <v>1550.8138167994</v>
      </c>
      <c r="J26">
        <v>1560.5380381451</v>
      </c>
    </row>
    <row r="27" spans="1:10">
      <c r="A27" t="s">
        <v>1893</v>
      </c>
      <c r="B27">
        <v>1539.7638774598</v>
      </c>
      <c r="C27">
        <v>1549.7156814113</v>
      </c>
      <c r="D27">
        <v>1559.9870154735</v>
      </c>
      <c r="E27">
        <v>1540.8556758078</v>
      </c>
      <c r="F27">
        <v>1550.6392924506</v>
      </c>
      <c r="G27">
        <v>1560.5037607903</v>
      </c>
      <c r="H27">
        <v>1541.0676134711</v>
      </c>
      <c r="I27">
        <v>1550.812837516</v>
      </c>
      <c r="J27">
        <v>1560.5390278126</v>
      </c>
    </row>
    <row r="28" spans="1:10">
      <c r="A28" t="s">
        <v>1894</v>
      </c>
      <c r="B28">
        <v>1539.7611774216</v>
      </c>
      <c r="C28">
        <v>1549.7190028325</v>
      </c>
      <c r="D28">
        <v>1559.9876096287</v>
      </c>
      <c r="E28">
        <v>1540.8556758078</v>
      </c>
      <c r="F28">
        <v>1550.637336238</v>
      </c>
      <c r="G28">
        <v>1560.5047523509</v>
      </c>
      <c r="H28">
        <v>1541.0674208238</v>
      </c>
      <c r="I28">
        <v>1550.8134247034</v>
      </c>
      <c r="J28">
        <v>1560.5398218715</v>
      </c>
    </row>
    <row r="29" spans="1:10">
      <c r="A29" t="s">
        <v>1895</v>
      </c>
      <c r="B29">
        <v>1539.7617562698</v>
      </c>
      <c r="C29">
        <v>1549.7190028325</v>
      </c>
      <c r="D29">
        <v>1559.9887979404</v>
      </c>
      <c r="E29">
        <v>1540.8539386845</v>
      </c>
      <c r="F29">
        <v>1550.6371411907</v>
      </c>
      <c r="G29">
        <v>1560.5027711676</v>
      </c>
      <c r="H29">
        <v>1541.0660685168</v>
      </c>
      <c r="I29">
        <v>1550.813619795</v>
      </c>
      <c r="J29">
        <v>1560.5358593318</v>
      </c>
    </row>
    <row r="30" spans="1:10">
      <c r="A30" t="s">
        <v>1896</v>
      </c>
      <c r="B30">
        <v>1539.7619485907</v>
      </c>
      <c r="C30">
        <v>1549.7152898703</v>
      </c>
      <c r="D30">
        <v>1559.987412222</v>
      </c>
      <c r="E30">
        <v>1540.8539386845</v>
      </c>
      <c r="F30">
        <v>1550.6379232925</v>
      </c>
      <c r="G30">
        <v>1560.5023741568</v>
      </c>
      <c r="H30">
        <v>1541.0662611637</v>
      </c>
      <c r="I30">
        <v>1550.8140118912</v>
      </c>
      <c r="J30">
        <v>1560.5360568773</v>
      </c>
    </row>
    <row r="31" spans="1:10">
      <c r="A31" t="s">
        <v>1897</v>
      </c>
      <c r="B31">
        <v>1539.7627216462</v>
      </c>
      <c r="C31">
        <v>1549.7182216574</v>
      </c>
      <c r="D31">
        <v>1559.9848381985</v>
      </c>
      <c r="E31">
        <v>1540.8560628848</v>
      </c>
      <c r="F31">
        <v>1550.63811834</v>
      </c>
      <c r="G31">
        <v>1560.5045528767</v>
      </c>
      <c r="H31">
        <v>1541.0676134711</v>
      </c>
      <c r="I31">
        <v>1550.8116631426</v>
      </c>
      <c r="J31">
        <v>1560.5382356912</v>
      </c>
    </row>
    <row r="32" spans="1:10">
      <c r="A32" t="s">
        <v>1898</v>
      </c>
      <c r="B32">
        <v>1539.7598274061</v>
      </c>
      <c r="C32">
        <v>1549.719197649</v>
      </c>
      <c r="D32">
        <v>1559.9842440454</v>
      </c>
      <c r="E32">
        <v>1540.8550961369</v>
      </c>
      <c r="F32">
        <v>1550.6385103474</v>
      </c>
      <c r="G32">
        <v>1560.5037607903</v>
      </c>
      <c r="H32">
        <v>1541.0678061184</v>
      </c>
      <c r="I32">
        <v>1550.8126424245</v>
      </c>
      <c r="J32">
        <v>1560.5380381451</v>
      </c>
    </row>
    <row r="33" spans="1:10">
      <c r="A33" t="s">
        <v>1899</v>
      </c>
      <c r="B33">
        <v>1539.7621427973</v>
      </c>
      <c r="C33">
        <v>1549.7170489413</v>
      </c>
      <c r="D33">
        <v>1559.9824615889</v>
      </c>
      <c r="E33">
        <v>1540.8552906193</v>
      </c>
      <c r="F33">
        <v>1550.6383152998</v>
      </c>
      <c r="G33">
        <v>1560.5033657157</v>
      </c>
      <c r="H33">
        <v>1541.0674208238</v>
      </c>
      <c r="I33">
        <v>1550.8132296117</v>
      </c>
      <c r="J33">
        <v>1560.538435174</v>
      </c>
    </row>
    <row r="34" spans="1:10">
      <c r="A34" t="s">
        <v>1900</v>
      </c>
      <c r="B34">
        <v>1539.7625274395</v>
      </c>
      <c r="C34">
        <v>1549.7184164737</v>
      </c>
      <c r="D34">
        <v>1559.9844414513</v>
      </c>
      <c r="E34">
        <v>1540.8541312784</v>
      </c>
      <c r="F34">
        <v>1550.636749184</v>
      </c>
      <c r="G34">
        <v>1560.5049498885</v>
      </c>
      <c r="H34">
        <v>1541.0666483464</v>
      </c>
      <c r="I34">
        <v>1550.8132296117</v>
      </c>
      <c r="J34">
        <v>1560.5394248419</v>
      </c>
    </row>
    <row r="35" spans="1:10">
      <c r="A35" t="s">
        <v>1901</v>
      </c>
      <c r="B35">
        <v>1539.7605985739</v>
      </c>
      <c r="C35">
        <v>1549.7180249313</v>
      </c>
      <c r="D35">
        <v>1559.9854304167</v>
      </c>
      <c r="E35">
        <v>1540.8541312784</v>
      </c>
      <c r="F35">
        <v>1550.63811834</v>
      </c>
      <c r="G35">
        <v>1560.5033657157</v>
      </c>
      <c r="H35">
        <v>1541.0676134711</v>
      </c>
      <c r="I35">
        <v>1550.812837516</v>
      </c>
      <c r="J35">
        <v>1560.5370465422</v>
      </c>
    </row>
    <row r="36" spans="1:10">
      <c r="A36" t="s">
        <v>1902</v>
      </c>
      <c r="B36">
        <v>1539.7613697424</v>
      </c>
      <c r="C36">
        <v>1549.7170489413</v>
      </c>
      <c r="D36">
        <v>1559.9862239124</v>
      </c>
      <c r="E36">
        <v>1540.8543238724</v>
      </c>
      <c r="F36">
        <v>1550.63811834</v>
      </c>
      <c r="G36">
        <v>1560.5047523509</v>
      </c>
      <c r="H36">
        <v>1541.0678061184</v>
      </c>
      <c r="I36">
        <v>1550.8124454204</v>
      </c>
      <c r="J36">
        <v>1560.5392272956</v>
      </c>
    </row>
    <row r="37" spans="1:10">
      <c r="A37" t="s">
        <v>1903</v>
      </c>
      <c r="B37">
        <v>1539.7634928169</v>
      </c>
      <c r="C37">
        <v>1549.7184164737</v>
      </c>
      <c r="D37">
        <v>1559.9901836613</v>
      </c>
      <c r="E37">
        <v>1540.8554832135</v>
      </c>
      <c r="F37">
        <v>1550.6394894107</v>
      </c>
      <c r="G37">
        <v>1560.5023741568</v>
      </c>
      <c r="H37">
        <v>1541.0678061184</v>
      </c>
      <c r="I37">
        <v>1550.814206983</v>
      </c>
      <c r="J37">
        <v>1560.5366514508</v>
      </c>
    </row>
    <row r="38" spans="1:10">
      <c r="A38" t="s">
        <v>1904</v>
      </c>
      <c r="B38">
        <v>1539.7629139674</v>
      </c>
      <c r="C38">
        <v>1549.7178301152</v>
      </c>
      <c r="D38">
        <v>1559.9844414513</v>
      </c>
      <c r="E38">
        <v>1540.8533590149</v>
      </c>
      <c r="F38">
        <v>1550.637728245</v>
      </c>
      <c r="G38">
        <v>1560.5049498885</v>
      </c>
      <c r="H38">
        <v>1541.0662611637</v>
      </c>
      <c r="I38">
        <v>1550.8155764524</v>
      </c>
      <c r="J38">
        <v>1560.5374435706</v>
      </c>
    </row>
    <row r="39" spans="1:10">
      <c r="A39" t="s">
        <v>1905</v>
      </c>
      <c r="B39">
        <v>1539.7613697424</v>
      </c>
      <c r="C39">
        <v>1549.7197840084</v>
      </c>
      <c r="D39">
        <v>1559.987412222</v>
      </c>
      <c r="E39">
        <v>1540.8543238724</v>
      </c>
      <c r="F39">
        <v>1550.6390974028</v>
      </c>
      <c r="G39">
        <v>1560.5037607903</v>
      </c>
      <c r="H39">
        <v>1541.0678061184</v>
      </c>
      <c r="I39">
        <v>1550.8145990794</v>
      </c>
      <c r="J39">
        <v>1560.5374435706</v>
      </c>
    </row>
    <row r="40" spans="1:10">
      <c r="A40" t="s">
        <v>1906</v>
      </c>
      <c r="B40">
        <v>1539.7642639883</v>
      </c>
      <c r="C40">
        <v>1549.7193924654</v>
      </c>
      <c r="D40">
        <v>1559.9798875818</v>
      </c>
      <c r="E40">
        <v>1540.8554832135</v>
      </c>
      <c r="F40">
        <v>1550.6392924506</v>
      </c>
      <c r="G40">
        <v>1560.5043553392</v>
      </c>
      <c r="H40">
        <v>1541.0668409935</v>
      </c>
      <c r="I40">
        <v>1550.8159685495</v>
      </c>
      <c r="J40">
        <v>1560.5388302663</v>
      </c>
    </row>
    <row r="41" spans="1:10">
      <c r="A41" t="s">
        <v>1907</v>
      </c>
      <c r="B41">
        <v>1539.7648428388</v>
      </c>
      <c r="C41">
        <v>1549.7199788251</v>
      </c>
      <c r="D41">
        <v>1559.9856297582</v>
      </c>
      <c r="E41">
        <v>1540.8543238724</v>
      </c>
      <c r="F41">
        <v>1550.6383152998</v>
      </c>
      <c r="G41">
        <v>1560.5041578017</v>
      </c>
      <c r="H41">
        <v>1541.0676134711</v>
      </c>
      <c r="I41">
        <v>1550.813619795</v>
      </c>
      <c r="J41">
        <v>1560.5378405991</v>
      </c>
    </row>
    <row r="42" spans="1:10">
      <c r="A42" t="s">
        <v>1908</v>
      </c>
      <c r="B42">
        <v>1539.7629139674</v>
      </c>
      <c r="C42">
        <v>1549.7182216574</v>
      </c>
      <c r="D42">
        <v>1559.9824615889</v>
      </c>
      <c r="E42">
        <v>1540.8564499619</v>
      </c>
      <c r="F42">
        <v>1550.6353800303</v>
      </c>
      <c r="G42">
        <v>1560.5047523509</v>
      </c>
      <c r="H42">
        <v>1541.0672281766</v>
      </c>
      <c r="I42">
        <v>1550.813619795</v>
      </c>
      <c r="J42">
        <v>1560.540019418</v>
      </c>
    </row>
    <row r="43" spans="1:10">
      <c r="A43" t="s">
        <v>1909</v>
      </c>
      <c r="B43">
        <v>1539.7638774598</v>
      </c>
      <c r="C43">
        <v>1549.7195891919</v>
      </c>
      <c r="D43">
        <v>1559.9862239124</v>
      </c>
      <c r="E43">
        <v>1540.8550961369</v>
      </c>
      <c r="F43">
        <v>1550.637728245</v>
      </c>
      <c r="G43">
        <v>1560.5045528767</v>
      </c>
      <c r="H43">
        <v>1541.0685804857</v>
      </c>
      <c r="I43">
        <v>1550.8132296117</v>
      </c>
      <c r="J43">
        <v>1560.538435174</v>
      </c>
    </row>
    <row r="44" spans="1:10">
      <c r="A44" t="s">
        <v>1910</v>
      </c>
      <c r="B44">
        <v>1539.7611774216</v>
      </c>
      <c r="C44">
        <v>1549.7158762269</v>
      </c>
      <c r="D44">
        <v>1559.9885985981</v>
      </c>
      <c r="E44">
        <v>1540.8552906193</v>
      </c>
      <c r="F44">
        <v>1550.6355769894</v>
      </c>
      <c r="G44">
        <v>1560.5029687047</v>
      </c>
      <c r="H44">
        <v>1541.0681933019</v>
      </c>
      <c r="I44">
        <v>1550.813619795</v>
      </c>
      <c r="J44">
        <v>1560.5378405991</v>
      </c>
    </row>
    <row r="45" spans="1:10">
      <c r="A45" t="s">
        <v>1911</v>
      </c>
      <c r="B45">
        <v>1539.7617562698</v>
      </c>
      <c r="C45">
        <v>1549.7203703684</v>
      </c>
      <c r="D45">
        <v>1559.9856297582</v>
      </c>
      <c r="E45">
        <v>1540.8537442024</v>
      </c>
      <c r="F45">
        <v>1550.637336238</v>
      </c>
      <c r="G45">
        <v>1560.5045528767</v>
      </c>
      <c r="H45">
        <v>1541.0658739812</v>
      </c>
      <c r="I45">
        <v>1550.812837516</v>
      </c>
      <c r="J45">
        <v>1560.5376411165</v>
      </c>
    </row>
    <row r="46" spans="1:10">
      <c r="A46" t="s">
        <v>1912</v>
      </c>
      <c r="B46">
        <v>1539.76329861</v>
      </c>
      <c r="C46">
        <v>1549.7188080162</v>
      </c>
      <c r="D46">
        <v>1559.9848381985</v>
      </c>
      <c r="E46">
        <v>1540.8549035427</v>
      </c>
      <c r="F46">
        <v>1550.6383152998</v>
      </c>
      <c r="G46">
        <v>1560.5043553392</v>
      </c>
      <c r="H46">
        <v>1541.0672281766</v>
      </c>
      <c r="I46">
        <v>1550.8130326075</v>
      </c>
      <c r="J46">
        <v>1560.5394248419</v>
      </c>
    </row>
    <row r="47" spans="1:10">
      <c r="A47" t="s">
        <v>1913</v>
      </c>
      <c r="B47">
        <v>1539.76329861</v>
      </c>
      <c r="C47">
        <v>1549.7203703684</v>
      </c>
      <c r="D47">
        <v>1559.9854304167</v>
      </c>
      <c r="E47">
        <v>1540.8560628848</v>
      </c>
      <c r="F47">
        <v>1550.6379232925</v>
      </c>
      <c r="G47">
        <v>1560.5043553392</v>
      </c>
      <c r="H47">
        <v>1541.0680006545</v>
      </c>
      <c r="I47">
        <v>1550.8153813602</v>
      </c>
      <c r="J47">
        <v>1560.5380381451</v>
      </c>
    </row>
    <row r="48" spans="1:10">
      <c r="A48" t="s">
        <v>1914</v>
      </c>
      <c r="B48">
        <v>1539.7578985472</v>
      </c>
      <c r="C48">
        <v>1549.7199788251</v>
      </c>
      <c r="D48">
        <v>1559.9891927545</v>
      </c>
      <c r="E48">
        <v>1540.8535516086</v>
      </c>
      <c r="F48">
        <v>1550.6357720364</v>
      </c>
      <c r="G48">
        <v>1560.5041578017</v>
      </c>
      <c r="H48">
        <v>1541.0672281766</v>
      </c>
      <c r="I48">
        <v>1550.8134247034</v>
      </c>
      <c r="J48">
        <v>1560.5378405991</v>
      </c>
    </row>
    <row r="49" spans="1:10">
      <c r="A49" t="s">
        <v>1915</v>
      </c>
      <c r="B49">
        <v>1539.7636851383</v>
      </c>
      <c r="C49">
        <v>1549.7193924654</v>
      </c>
      <c r="D49">
        <v>1559.9882037843</v>
      </c>
      <c r="E49">
        <v>1540.8547109486</v>
      </c>
      <c r="F49">
        <v>1550.6383152998</v>
      </c>
      <c r="G49">
        <v>1560.5047523509</v>
      </c>
      <c r="H49">
        <v>1541.0687731332</v>
      </c>
      <c r="I49">
        <v>1550.8153813602</v>
      </c>
      <c r="J49">
        <v>1560.5392272956</v>
      </c>
    </row>
    <row r="50" spans="1:10">
      <c r="A50" t="s">
        <v>1916</v>
      </c>
      <c r="B50">
        <v>1539.7604062532</v>
      </c>
      <c r="C50">
        <v>1549.7193924654</v>
      </c>
      <c r="D50">
        <v>1559.986818067</v>
      </c>
      <c r="E50">
        <v>1540.8547109486</v>
      </c>
      <c r="F50">
        <v>1550.6375331976</v>
      </c>
      <c r="G50">
        <v>1560.5049498885</v>
      </c>
      <c r="H50">
        <v>1541.0664538107</v>
      </c>
      <c r="I50">
        <v>1550.812837516</v>
      </c>
      <c r="J50">
        <v>1560.5374435706</v>
      </c>
    </row>
    <row r="51" spans="1:10">
      <c r="A51" t="s">
        <v>1917</v>
      </c>
      <c r="B51">
        <v>1539.7625274395</v>
      </c>
      <c r="C51">
        <v>1549.7219327237</v>
      </c>
      <c r="D51">
        <v>1559.987412222</v>
      </c>
      <c r="E51">
        <v>1540.8543238724</v>
      </c>
      <c r="F51">
        <v>1550.63811834</v>
      </c>
      <c r="G51">
        <v>1560.5031662418</v>
      </c>
      <c r="H51">
        <v>1541.0678061184</v>
      </c>
      <c r="I51">
        <v>1550.8132296117</v>
      </c>
      <c r="J51">
        <v>1560.5348677316</v>
      </c>
    </row>
    <row r="52" spans="1:10">
      <c r="A52" t="s">
        <v>1918</v>
      </c>
      <c r="B52">
        <v>1539.7629139674</v>
      </c>
      <c r="C52">
        <v>1549.7184164737</v>
      </c>
      <c r="D52">
        <v>1559.9842440454</v>
      </c>
      <c r="E52">
        <v>1540.8547109486</v>
      </c>
      <c r="F52">
        <v>1550.63811834</v>
      </c>
      <c r="G52">
        <v>1560.503563253</v>
      </c>
      <c r="H52">
        <v>1541.0676134711</v>
      </c>
      <c r="I52">
        <v>1550.8122503291</v>
      </c>
      <c r="J52">
        <v>1560.5364519684</v>
      </c>
    </row>
    <row r="53" spans="1:10">
      <c r="A53" t="s">
        <v>1919</v>
      </c>
      <c r="B53">
        <v>1539.7615639488</v>
      </c>
      <c r="C53">
        <v>1549.7152898703</v>
      </c>
      <c r="D53">
        <v>1559.9854304167</v>
      </c>
      <c r="E53">
        <v>1540.8552906193</v>
      </c>
      <c r="F53">
        <v>1550.6387053951</v>
      </c>
      <c r="G53">
        <v>1560.5043553392</v>
      </c>
      <c r="H53">
        <v>1541.0674208238</v>
      </c>
      <c r="I53">
        <v>1550.8138167994</v>
      </c>
      <c r="J53">
        <v>1560.5374435706</v>
      </c>
    </row>
    <row r="54" spans="1:10">
      <c r="A54" t="s">
        <v>1920</v>
      </c>
      <c r="B54">
        <v>1539.7602139326</v>
      </c>
      <c r="C54">
        <v>1549.7193924654</v>
      </c>
      <c r="D54">
        <v>1559.9862239124</v>
      </c>
      <c r="E54">
        <v>1540.8554832135</v>
      </c>
      <c r="F54">
        <v>1550.6390974028</v>
      </c>
      <c r="G54">
        <v>1560.5021766199</v>
      </c>
      <c r="H54">
        <v>1541.0685804857</v>
      </c>
      <c r="I54">
        <v>1550.8153813602</v>
      </c>
      <c r="J54">
        <v>1560.5364519684</v>
      </c>
    </row>
    <row r="55" spans="1:10">
      <c r="A55" t="s">
        <v>1921</v>
      </c>
      <c r="B55">
        <v>1539.7619485907</v>
      </c>
      <c r="C55">
        <v>1549.7182216574</v>
      </c>
      <c r="D55">
        <v>1559.9822641835</v>
      </c>
      <c r="E55">
        <v>1540.8543238724</v>
      </c>
      <c r="F55">
        <v>1550.6365541368</v>
      </c>
      <c r="G55">
        <v>1560.5025716939</v>
      </c>
      <c r="H55">
        <v>1541.0664538107</v>
      </c>
      <c r="I55">
        <v>1550.8124454204</v>
      </c>
      <c r="J55">
        <v>1560.5368489965</v>
      </c>
    </row>
    <row r="56" spans="1:10">
      <c r="A56" t="s">
        <v>1922</v>
      </c>
      <c r="B56">
        <v>1539.7636851383</v>
      </c>
      <c r="C56">
        <v>1549.7201755517</v>
      </c>
      <c r="D56">
        <v>1559.9870154735</v>
      </c>
      <c r="E56">
        <v>1540.8537442024</v>
      </c>
      <c r="F56">
        <v>1550.6375331976</v>
      </c>
      <c r="G56">
        <v>1560.5037607903</v>
      </c>
      <c r="H56">
        <v>1541.0658739812</v>
      </c>
      <c r="I56">
        <v>1550.8140118912</v>
      </c>
      <c r="J56">
        <v>1560.5370465422</v>
      </c>
    </row>
    <row r="57" spans="1:10">
      <c r="A57" t="s">
        <v>1923</v>
      </c>
      <c r="B57">
        <v>1539.7625274395</v>
      </c>
      <c r="C57">
        <v>1549.7197840084</v>
      </c>
      <c r="D57">
        <v>1559.9834505518</v>
      </c>
      <c r="E57">
        <v>1540.8552906193</v>
      </c>
      <c r="F57">
        <v>1550.6357720364</v>
      </c>
      <c r="G57">
        <v>1560.5043553392</v>
      </c>
      <c r="H57">
        <v>1541.0689657809</v>
      </c>
      <c r="I57">
        <v>1550.8145990794</v>
      </c>
      <c r="J57">
        <v>1560.5394248419</v>
      </c>
    </row>
    <row r="58" spans="1:10">
      <c r="A58" t="s">
        <v>1924</v>
      </c>
      <c r="B58">
        <v>1539.7652274824</v>
      </c>
      <c r="C58">
        <v>1549.7209567288</v>
      </c>
      <c r="D58">
        <v>1559.9882037843</v>
      </c>
      <c r="E58">
        <v>1540.8552906193</v>
      </c>
      <c r="F58">
        <v>1550.6371411907</v>
      </c>
      <c r="G58">
        <v>1560.5041578017</v>
      </c>
      <c r="H58">
        <v>1541.0676134711</v>
      </c>
      <c r="I58">
        <v>1550.813619795</v>
      </c>
      <c r="J58">
        <v>1560.538435174</v>
      </c>
    </row>
    <row r="59" spans="1:10">
      <c r="A59" t="s">
        <v>1925</v>
      </c>
      <c r="B59">
        <v>1539.7656140117</v>
      </c>
      <c r="C59">
        <v>1549.7178301152</v>
      </c>
      <c r="D59">
        <v>1559.9856297582</v>
      </c>
      <c r="E59">
        <v>1540.8539386845</v>
      </c>
      <c r="F59">
        <v>1550.637728245</v>
      </c>
      <c r="G59">
        <v>1560.5053469005</v>
      </c>
      <c r="H59">
        <v>1541.0668409935</v>
      </c>
      <c r="I59">
        <v>1550.8134247034</v>
      </c>
      <c r="J59">
        <v>1560.538435174</v>
      </c>
    </row>
    <row r="60" spans="1:10">
      <c r="A60" t="s">
        <v>1926</v>
      </c>
      <c r="B60">
        <v>1539.7617562698</v>
      </c>
      <c r="C60">
        <v>1549.7201755517</v>
      </c>
      <c r="D60">
        <v>1559.9870154735</v>
      </c>
      <c r="E60">
        <v>1540.8547109486</v>
      </c>
      <c r="F60">
        <v>1550.63811834</v>
      </c>
      <c r="G60">
        <v>1560.5039583276</v>
      </c>
      <c r="H60">
        <v>1541.0674208238</v>
      </c>
      <c r="I60">
        <v>1550.8132296117</v>
      </c>
      <c r="J60">
        <v>1560.5378405991</v>
      </c>
    </row>
    <row r="61" spans="1:10">
      <c r="A61" t="s">
        <v>1927</v>
      </c>
      <c r="B61">
        <v>1539.7638774598</v>
      </c>
      <c r="C61">
        <v>1549.7170489413</v>
      </c>
      <c r="D61">
        <v>1559.9830557406</v>
      </c>
      <c r="E61">
        <v>1540.8554832135</v>
      </c>
      <c r="F61">
        <v>1550.6363590897</v>
      </c>
      <c r="G61">
        <v>1560.5025716939</v>
      </c>
      <c r="H61">
        <v>1541.0672281766</v>
      </c>
      <c r="I61">
        <v>1550.8132296117</v>
      </c>
      <c r="J61">
        <v>1560.538435174</v>
      </c>
    </row>
    <row r="62" spans="1:10">
      <c r="A62" t="s">
        <v>1928</v>
      </c>
      <c r="B62">
        <v>1539.7605985739</v>
      </c>
      <c r="C62">
        <v>1549.7162677681</v>
      </c>
      <c r="D62">
        <v>1559.9856297582</v>
      </c>
      <c r="E62">
        <v>1540.8549035427</v>
      </c>
      <c r="F62">
        <v>1550.637336238</v>
      </c>
      <c r="G62">
        <v>1560.5047523509</v>
      </c>
      <c r="H62">
        <v>1541.0672281766</v>
      </c>
      <c r="I62">
        <v>1550.8118582338</v>
      </c>
      <c r="J62">
        <v>1560.5378405991</v>
      </c>
    </row>
    <row r="63" spans="1:10">
      <c r="A63" t="s">
        <v>1929</v>
      </c>
      <c r="B63">
        <v>1539.76445631</v>
      </c>
      <c r="C63">
        <v>1549.7184164737</v>
      </c>
      <c r="D63">
        <v>1559.991371977</v>
      </c>
      <c r="E63">
        <v>1540.8558702904</v>
      </c>
      <c r="F63">
        <v>1550.6363590897</v>
      </c>
      <c r="G63">
        <v>1560.5039583276</v>
      </c>
      <c r="H63">
        <v>1541.0683859494</v>
      </c>
      <c r="I63">
        <v>1550.8132296117</v>
      </c>
      <c r="J63">
        <v>1560.5368489965</v>
      </c>
    </row>
    <row r="64" spans="1:10">
      <c r="A64" t="s">
        <v>1930</v>
      </c>
      <c r="B64">
        <v>1539.7615639488</v>
      </c>
      <c r="C64">
        <v>1549.7190028325</v>
      </c>
      <c r="D64">
        <v>1559.986818067</v>
      </c>
      <c r="E64">
        <v>1540.8550961369</v>
      </c>
      <c r="F64">
        <v>1550.6392924506</v>
      </c>
      <c r="G64">
        <v>1560.503563253</v>
      </c>
      <c r="H64">
        <v>1541.0672281766</v>
      </c>
      <c r="I64">
        <v>1550.8144020748</v>
      </c>
      <c r="J64">
        <v>1560.5378405991</v>
      </c>
    </row>
    <row r="65" spans="1:10">
      <c r="A65" t="s">
        <v>1931</v>
      </c>
      <c r="B65">
        <v>1539.7629139674</v>
      </c>
      <c r="C65">
        <v>1549.7164625838</v>
      </c>
      <c r="D65">
        <v>1559.986818067</v>
      </c>
      <c r="E65">
        <v>1540.8549035427</v>
      </c>
      <c r="F65">
        <v>1550.63811834</v>
      </c>
      <c r="G65">
        <v>1560.5041578017</v>
      </c>
      <c r="H65">
        <v>1541.0668409935</v>
      </c>
      <c r="I65">
        <v>1550.8124454204</v>
      </c>
      <c r="J65">
        <v>1560.5390278126</v>
      </c>
    </row>
    <row r="66" spans="1:10">
      <c r="A66" t="s">
        <v>1932</v>
      </c>
      <c r="B66">
        <v>1539.7629139674</v>
      </c>
      <c r="C66">
        <v>1549.7188080162</v>
      </c>
      <c r="D66">
        <v>1559.9854304167</v>
      </c>
      <c r="E66">
        <v>1540.8541312784</v>
      </c>
      <c r="F66">
        <v>1550.637728245</v>
      </c>
      <c r="G66">
        <v>1560.5043553392</v>
      </c>
      <c r="H66">
        <v>1541.0689657809</v>
      </c>
      <c r="I66">
        <v>1550.8134247034</v>
      </c>
      <c r="J66">
        <v>1560.5394248419</v>
      </c>
    </row>
    <row r="67" spans="1:10">
      <c r="A67" t="s">
        <v>1933</v>
      </c>
      <c r="B67">
        <v>1539.7627216462</v>
      </c>
      <c r="C67">
        <v>1549.7197840084</v>
      </c>
      <c r="D67">
        <v>1559.978896688</v>
      </c>
      <c r="E67">
        <v>1540.8537442024</v>
      </c>
      <c r="F67">
        <v>1550.636749184</v>
      </c>
      <c r="G67">
        <v>1560.5039583276</v>
      </c>
      <c r="H67">
        <v>1541.0676134711</v>
      </c>
      <c r="I67">
        <v>1550.814206983</v>
      </c>
      <c r="J67">
        <v>1560.5376411165</v>
      </c>
    </row>
    <row r="68" spans="1:10">
      <c r="A68" t="s">
        <v>1934</v>
      </c>
      <c r="B68">
        <v>1539.7602139326</v>
      </c>
      <c r="C68">
        <v>1549.7190028325</v>
      </c>
      <c r="D68">
        <v>1559.986818067</v>
      </c>
      <c r="E68">
        <v>1540.8541312784</v>
      </c>
      <c r="F68">
        <v>1550.63811834</v>
      </c>
      <c r="G68">
        <v>1560.5063365265</v>
      </c>
      <c r="H68">
        <v>1541.0681933019</v>
      </c>
      <c r="I68">
        <v>1550.8138167994</v>
      </c>
      <c r="J68">
        <v>1560.5394248419</v>
      </c>
    </row>
    <row r="69" spans="1:10">
      <c r="A69" t="s">
        <v>1935</v>
      </c>
      <c r="B69">
        <v>1539.7602139326</v>
      </c>
      <c r="C69">
        <v>1549.7174385732</v>
      </c>
      <c r="D69">
        <v>1559.986818067</v>
      </c>
      <c r="E69">
        <v>1540.8533590149</v>
      </c>
      <c r="F69">
        <v>1550.6387053951</v>
      </c>
      <c r="G69">
        <v>1560.5049498885</v>
      </c>
      <c r="H69">
        <v>1541.0666483464</v>
      </c>
      <c r="I69">
        <v>1550.8124454204</v>
      </c>
      <c r="J69">
        <v>1560.5386327201</v>
      </c>
    </row>
    <row r="70" spans="1:10">
      <c r="A70" t="s">
        <v>1936</v>
      </c>
      <c r="B70">
        <v>1539.76329861</v>
      </c>
      <c r="C70">
        <v>1549.7174385732</v>
      </c>
      <c r="D70">
        <v>1559.9830557406</v>
      </c>
      <c r="E70">
        <v>1540.8549035427</v>
      </c>
      <c r="F70">
        <v>1550.6390974028</v>
      </c>
      <c r="G70">
        <v>1560.5025716939</v>
      </c>
      <c r="H70">
        <v>1541.0676134711</v>
      </c>
      <c r="I70">
        <v>1550.8122503291</v>
      </c>
      <c r="J70">
        <v>1560.5364519684</v>
      </c>
    </row>
    <row r="71" spans="1:10">
      <c r="A71" t="s">
        <v>1937</v>
      </c>
      <c r="B71">
        <v>1539.7621427973</v>
      </c>
      <c r="C71">
        <v>1549.7168522154</v>
      </c>
      <c r="D71">
        <v>1559.9850356045</v>
      </c>
      <c r="E71">
        <v>1540.856835151</v>
      </c>
      <c r="F71">
        <v>1550.6387053951</v>
      </c>
      <c r="G71">
        <v>1560.5041578017</v>
      </c>
      <c r="H71">
        <v>1541.0672281766</v>
      </c>
      <c r="I71">
        <v>1550.8132296117</v>
      </c>
      <c r="J71">
        <v>1560.5380381451</v>
      </c>
    </row>
    <row r="72" spans="1:10">
      <c r="A72" t="s">
        <v>1938</v>
      </c>
      <c r="B72">
        <v>1539.7625274395</v>
      </c>
      <c r="C72">
        <v>1549.7186112899</v>
      </c>
      <c r="D72">
        <v>1559.9830557406</v>
      </c>
      <c r="E72">
        <v>1540.8543238724</v>
      </c>
      <c r="F72">
        <v>1550.6379232925</v>
      </c>
      <c r="G72">
        <v>1560.5033657157</v>
      </c>
      <c r="H72">
        <v>1541.0668409935</v>
      </c>
      <c r="I72">
        <v>1550.8134247034</v>
      </c>
      <c r="J72">
        <v>1560.5364519684</v>
      </c>
    </row>
    <row r="73" spans="1:10">
      <c r="A73" t="s">
        <v>1939</v>
      </c>
      <c r="B73">
        <v>1539.7613697424</v>
      </c>
      <c r="C73">
        <v>1549.7205651851</v>
      </c>
      <c r="D73">
        <v>1559.987412222</v>
      </c>
      <c r="E73">
        <v>1540.8541312784</v>
      </c>
      <c r="F73">
        <v>1550.6396844586</v>
      </c>
      <c r="G73">
        <v>1560.5041578017</v>
      </c>
      <c r="H73">
        <v>1541.0687731332</v>
      </c>
      <c r="I73">
        <v>1550.8149892634</v>
      </c>
      <c r="J73">
        <v>1560.538435174</v>
      </c>
    </row>
    <row r="74" spans="1:10">
      <c r="A74" t="s">
        <v>1940</v>
      </c>
      <c r="B74">
        <v>1539.7609851008</v>
      </c>
      <c r="C74">
        <v>1549.7184164737</v>
      </c>
      <c r="D74">
        <v>1559.987412222</v>
      </c>
      <c r="E74">
        <v>1540.8545183546</v>
      </c>
      <c r="F74">
        <v>1550.636749184</v>
      </c>
      <c r="G74">
        <v>1560.5027711676</v>
      </c>
      <c r="H74">
        <v>1541.0660685168</v>
      </c>
      <c r="I74">
        <v>1550.8126424245</v>
      </c>
      <c r="J74">
        <v>1560.5370465422</v>
      </c>
    </row>
    <row r="75" spans="1:10">
      <c r="A75" t="s">
        <v>1941</v>
      </c>
      <c r="B75">
        <v>1539.7636851383</v>
      </c>
      <c r="C75">
        <v>1549.7168522154</v>
      </c>
      <c r="D75">
        <v>1559.9876096287</v>
      </c>
      <c r="E75">
        <v>1540.8537442024</v>
      </c>
      <c r="F75">
        <v>1550.6385103474</v>
      </c>
      <c r="G75">
        <v>1560.5033657157</v>
      </c>
      <c r="H75">
        <v>1541.0660685168</v>
      </c>
      <c r="I75">
        <v>1550.8134247034</v>
      </c>
      <c r="J75">
        <v>1560.5370465422</v>
      </c>
    </row>
    <row r="76" spans="1:10">
      <c r="A76" t="s">
        <v>1942</v>
      </c>
      <c r="B76">
        <v>1539.7631062887</v>
      </c>
      <c r="C76">
        <v>1549.7152898703</v>
      </c>
      <c r="D76">
        <v>1559.9882037843</v>
      </c>
      <c r="E76">
        <v>1540.8552906193</v>
      </c>
      <c r="F76">
        <v>1550.6383152998</v>
      </c>
      <c r="G76">
        <v>1560.5049498885</v>
      </c>
      <c r="H76">
        <v>1541.0695456127</v>
      </c>
      <c r="I76">
        <v>1550.8138167994</v>
      </c>
      <c r="J76">
        <v>1560.5386327201</v>
      </c>
    </row>
    <row r="77" spans="1:10">
      <c r="A77" t="s">
        <v>1943</v>
      </c>
      <c r="B77">
        <v>1539.7617562698</v>
      </c>
      <c r="C77">
        <v>1549.7160710425</v>
      </c>
      <c r="D77">
        <v>1559.9828583351</v>
      </c>
      <c r="E77">
        <v>1540.8545183546</v>
      </c>
      <c r="F77">
        <v>1550.6371411907</v>
      </c>
      <c r="G77">
        <v>1560.5021766199</v>
      </c>
      <c r="H77">
        <v>1541.0674208238</v>
      </c>
      <c r="I77">
        <v>1550.8140118912</v>
      </c>
      <c r="J77">
        <v>1560.5364519684</v>
      </c>
    </row>
    <row r="78" spans="1:10">
      <c r="A78" t="s">
        <v>1944</v>
      </c>
      <c r="B78">
        <v>1539.7650351606</v>
      </c>
      <c r="C78">
        <v>1549.7182216574</v>
      </c>
      <c r="D78">
        <v>1559.9880044422</v>
      </c>
      <c r="E78">
        <v>1540.8560628848</v>
      </c>
      <c r="F78">
        <v>1550.6383152998</v>
      </c>
      <c r="G78">
        <v>1560.503563253</v>
      </c>
      <c r="H78">
        <v>1541.0681933019</v>
      </c>
      <c r="I78">
        <v>1550.813619795</v>
      </c>
      <c r="J78">
        <v>1560.5358593318</v>
      </c>
    </row>
    <row r="79" spans="1:10">
      <c r="A79" t="s">
        <v>1945</v>
      </c>
      <c r="B79">
        <v>1539.7613697424</v>
      </c>
      <c r="C79">
        <v>1549.7166573996</v>
      </c>
      <c r="D79">
        <v>1559.9866187251</v>
      </c>
      <c r="E79">
        <v>1540.8550961369</v>
      </c>
      <c r="F79">
        <v>1550.6375331976</v>
      </c>
      <c r="G79">
        <v>1560.5029687047</v>
      </c>
      <c r="H79">
        <v>1541.0678061184</v>
      </c>
      <c r="I79">
        <v>1550.8140118912</v>
      </c>
      <c r="J79">
        <v>1560.5370465422</v>
      </c>
    </row>
    <row r="80" spans="1:10">
      <c r="A80" t="s">
        <v>1946</v>
      </c>
      <c r="B80">
        <v>1539.7600197266</v>
      </c>
      <c r="C80">
        <v>1549.7217379066</v>
      </c>
      <c r="D80">
        <v>1559.987412222</v>
      </c>
      <c r="E80">
        <v>1540.8552906193</v>
      </c>
      <c r="F80">
        <v>1550.637728245</v>
      </c>
      <c r="G80">
        <v>1560.5025716939</v>
      </c>
      <c r="H80">
        <v>1541.0685804857</v>
      </c>
      <c r="I80">
        <v>1550.8145990794</v>
      </c>
      <c r="J80">
        <v>1560.5376411165</v>
      </c>
    </row>
    <row r="81" spans="1:10">
      <c r="A81" t="s">
        <v>1947</v>
      </c>
      <c r="B81">
        <v>1539.7634928169</v>
      </c>
      <c r="C81">
        <v>1549.7170489413</v>
      </c>
      <c r="D81">
        <v>1559.986818067</v>
      </c>
      <c r="E81">
        <v>1540.8550961369</v>
      </c>
      <c r="F81">
        <v>1550.636749184</v>
      </c>
      <c r="G81">
        <v>1560.5047523509</v>
      </c>
      <c r="H81">
        <v>1541.0691603172</v>
      </c>
      <c r="I81">
        <v>1550.812837516</v>
      </c>
      <c r="J81">
        <v>1560.538435174</v>
      </c>
    </row>
    <row r="82" spans="1:10">
      <c r="A82" t="s">
        <v>1948</v>
      </c>
      <c r="B82">
        <v>1539.7625274395</v>
      </c>
      <c r="C82">
        <v>1549.7178301152</v>
      </c>
      <c r="D82">
        <v>1559.9842440454</v>
      </c>
      <c r="E82">
        <v>1540.8543238724</v>
      </c>
      <c r="F82">
        <v>1550.637336238</v>
      </c>
      <c r="G82">
        <v>1560.5041578017</v>
      </c>
      <c r="H82">
        <v>1541.0681933019</v>
      </c>
      <c r="I82">
        <v>1550.8140118912</v>
      </c>
      <c r="J82">
        <v>1560.5378405991</v>
      </c>
    </row>
    <row r="83" spans="1:10">
      <c r="A83" t="s">
        <v>1949</v>
      </c>
      <c r="B83">
        <v>1539.7611774216</v>
      </c>
      <c r="C83">
        <v>1549.7150950549</v>
      </c>
      <c r="D83">
        <v>1559.989392097</v>
      </c>
      <c r="E83">
        <v>1540.8556758078</v>
      </c>
      <c r="F83">
        <v>1550.6361621304</v>
      </c>
      <c r="G83">
        <v>1560.5045528767</v>
      </c>
      <c r="H83">
        <v>1541.0674208238</v>
      </c>
      <c r="I83">
        <v>1550.8122503291</v>
      </c>
      <c r="J83">
        <v>1560.5388302663</v>
      </c>
    </row>
    <row r="84" spans="1:10">
      <c r="A84" t="s">
        <v>1950</v>
      </c>
      <c r="B84">
        <v>1539.7631062887</v>
      </c>
      <c r="C84">
        <v>1549.7156814113</v>
      </c>
      <c r="D84">
        <v>1559.986818067</v>
      </c>
      <c r="E84">
        <v>1540.8556758078</v>
      </c>
      <c r="F84">
        <v>1550.637336238</v>
      </c>
      <c r="G84">
        <v>1560.505939514</v>
      </c>
      <c r="H84">
        <v>1541.0695456127</v>
      </c>
      <c r="I84">
        <v>1550.8134247034</v>
      </c>
      <c r="J84">
        <v>1560.5388302663</v>
      </c>
    </row>
    <row r="85" spans="1:10">
      <c r="A85" t="s">
        <v>1951</v>
      </c>
      <c r="B85">
        <v>1539.7621427973</v>
      </c>
      <c r="C85">
        <v>1549.7166573996</v>
      </c>
      <c r="D85">
        <v>1559.9848381985</v>
      </c>
      <c r="E85">
        <v>1540.8558702904</v>
      </c>
      <c r="F85">
        <v>1550.6371411907</v>
      </c>
      <c r="G85">
        <v>1560.5037607903</v>
      </c>
      <c r="H85">
        <v>1541.0676134711</v>
      </c>
      <c r="I85">
        <v>1550.8140118912</v>
      </c>
      <c r="J85">
        <v>1560.5380381451</v>
      </c>
    </row>
    <row r="86" spans="1:10">
      <c r="A86" t="s">
        <v>1952</v>
      </c>
      <c r="B86">
        <v>1539.7629139674</v>
      </c>
      <c r="C86">
        <v>1549.7195891919</v>
      </c>
      <c r="D86">
        <v>1559.9850356045</v>
      </c>
      <c r="E86">
        <v>1540.8545183546</v>
      </c>
      <c r="F86">
        <v>1550.6375331976</v>
      </c>
      <c r="G86">
        <v>1560.5043553392</v>
      </c>
      <c r="H86">
        <v>1541.0674208238</v>
      </c>
      <c r="I86">
        <v>1550.812837516</v>
      </c>
      <c r="J86">
        <v>1560.5382356912</v>
      </c>
    </row>
    <row r="87" spans="1:10">
      <c r="A87" t="s">
        <v>1953</v>
      </c>
      <c r="B87">
        <v>1539.7621427973</v>
      </c>
      <c r="C87">
        <v>1549.7172437572</v>
      </c>
      <c r="D87">
        <v>1559.9882037843</v>
      </c>
      <c r="E87">
        <v>1540.8535516086</v>
      </c>
      <c r="F87">
        <v>1550.638902355</v>
      </c>
      <c r="G87">
        <v>1560.5043553392</v>
      </c>
      <c r="H87">
        <v>1541.0670336407</v>
      </c>
      <c r="I87">
        <v>1550.8140118912</v>
      </c>
      <c r="J87">
        <v>1560.5386327201</v>
      </c>
    </row>
    <row r="88" spans="1:10">
      <c r="A88" t="s">
        <v>1954</v>
      </c>
      <c r="B88">
        <v>1539.7677352123</v>
      </c>
      <c r="C88">
        <v>1549.7184164737</v>
      </c>
      <c r="D88">
        <v>1559.9860245707</v>
      </c>
      <c r="E88">
        <v>1540.8550961369</v>
      </c>
      <c r="F88">
        <v>1550.637336238</v>
      </c>
      <c r="G88">
        <v>1560.5049498885</v>
      </c>
      <c r="H88">
        <v>1541.0678061184</v>
      </c>
      <c r="I88">
        <v>1550.8132296117</v>
      </c>
      <c r="J88">
        <v>1560.5392272956</v>
      </c>
    </row>
    <row r="89" spans="1:10">
      <c r="A89" t="s">
        <v>1955</v>
      </c>
      <c r="B89">
        <v>1539.7598274061</v>
      </c>
      <c r="C89">
        <v>1549.7190028325</v>
      </c>
      <c r="D89">
        <v>1559.9891927545</v>
      </c>
      <c r="E89">
        <v>1540.8560628848</v>
      </c>
      <c r="F89">
        <v>1550.63811834</v>
      </c>
      <c r="G89">
        <v>1560.503563253</v>
      </c>
      <c r="H89">
        <v>1541.0680006545</v>
      </c>
      <c r="I89">
        <v>1550.814206983</v>
      </c>
      <c r="J89">
        <v>1560.5370465422</v>
      </c>
    </row>
    <row r="90" spans="1:10">
      <c r="A90" t="s">
        <v>1956</v>
      </c>
      <c r="B90">
        <v>1539.759056239</v>
      </c>
      <c r="C90">
        <v>1549.7211515457</v>
      </c>
      <c r="D90">
        <v>1559.9844414513</v>
      </c>
      <c r="E90">
        <v>1540.8547109486</v>
      </c>
      <c r="F90">
        <v>1550.637336238</v>
      </c>
      <c r="G90">
        <v>1560.5045528767</v>
      </c>
      <c r="H90">
        <v>1541.0672281766</v>
      </c>
      <c r="I90">
        <v>1550.8122503291</v>
      </c>
      <c r="J90">
        <v>1560.5410110247</v>
      </c>
    </row>
    <row r="91" spans="1:10">
      <c r="A91" t="s">
        <v>1957</v>
      </c>
      <c r="B91">
        <v>1539.7625274395</v>
      </c>
      <c r="C91">
        <v>1549.7176352991</v>
      </c>
      <c r="D91">
        <v>1559.9848381985</v>
      </c>
      <c r="E91">
        <v>1540.8547109486</v>
      </c>
      <c r="F91">
        <v>1550.6369461434</v>
      </c>
      <c r="G91">
        <v>1560.5029687047</v>
      </c>
      <c r="H91">
        <v>1541.0681933019</v>
      </c>
      <c r="I91">
        <v>1550.8153813602</v>
      </c>
      <c r="J91">
        <v>1560.5374435706</v>
      </c>
    </row>
    <row r="92" spans="1:10">
      <c r="A92" t="s">
        <v>1958</v>
      </c>
      <c r="B92">
        <v>1539.759056239</v>
      </c>
      <c r="C92">
        <v>1549.7184164737</v>
      </c>
      <c r="D92">
        <v>1559.9836498928</v>
      </c>
      <c r="E92">
        <v>1540.8547109486</v>
      </c>
      <c r="F92">
        <v>1550.63811834</v>
      </c>
      <c r="G92">
        <v>1560.5045528767</v>
      </c>
      <c r="H92">
        <v>1541.0680006545</v>
      </c>
      <c r="I92">
        <v>1550.8124454204</v>
      </c>
      <c r="J92">
        <v>1560.5396223883</v>
      </c>
    </row>
    <row r="93" spans="1:10">
      <c r="A93" t="s">
        <v>1959</v>
      </c>
      <c r="B93">
        <v>1539.7634928169</v>
      </c>
      <c r="C93">
        <v>1549.7182216574</v>
      </c>
      <c r="D93">
        <v>1559.9870154735</v>
      </c>
      <c r="E93">
        <v>1540.8549035427</v>
      </c>
      <c r="F93">
        <v>1550.6390974028</v>
      </c>
      <c r="G93">
        <v>1560.5039583276</v>
      </c>
      <c r="H93">
        <v>1541.0680006545</v>
      </c>
      <c r="I93">
        <v>1550.814206983</v>
      </c>
      <c r="J93">
        <v>1560.5378405991</v>
      </c>
    </row>
    <row r="94" spans="1:10">
      <c r="A94" t="s">
        <v>1960</v>
      </c>
      <c r="B94">
        <v>1539.7600197266</v>
      </c>
      <c r="C94">
        <v>1549.7174385732</v>
      </c>
      <c r="D94">
        <v>1559.9887979404</v>
      </c>
      <c r="E94">
        <v>1540.8547109486</v>
      </c>
      <c r="F94">
        <v>1550.6359670833</v>
      </c>
      <c r="G94">
        <v>1560.5061389886</v>
      </c>
      <c r="H94">
        <v>1541.0672281766</v>
      </c>
      <c r="I94">
        <v>1550.8134247034</v>
      </c>
      <c r="J94">
        <v>1560.5392272956</v>
      </c>
    </row>
    <row r="95" spans="1:10">
      <c r="A95" t="s">
        <v>1961</v>
      </c>
      <c r="B95">
        <v>1539.7631062887</v>
      </c>
      <c r="C95">
        <v>1549.7203703684</v>
      </c>
      <c r="D95">
        <v>1559.9907778189</v>
      </c>
      <c r="E95">
        <v>1540.8554832135</v>
      </c>
      <c r="F95">
        <v>1550.6390974028</v>
      </c>
      <c r="G95">
        <v>1560.5055444383</v>
      </c>
      <c r="H95">
        <v>1541.0666483464</v>
      </c>
      <c r="I95">
        <v>1550.8130326075</v>
      </c>
      <c r="J95">
        <v>1560.538435174</v>
      </c>
    </row>
    <row r="96" spans="1:10">
      <c r="A96" t="s">
        <v>1962</v>
      </c>
      <c r="B96">
        <v>1539.7648428388</v>
      </c>
      <c r="C96">
        <v>1549.7170489413</v>
      </c>
      <c r="D96">
        <v>1559.9876096287</v>
      </c>
      <c r="E96">
        <v>1540.8541312784</v>
      </c>
      <c r="F96">
        <v>1550.6385103474</v>
      </c>
      <c r="G96">
        <v>1560.503563253</v>
      </c>
      <c r="H96">
        <v>1541.0666483464</v>
      </c>
      <c r="I96">
        <v>1550.8134247034</v>
      </c>
      <c r="J96">
        <v>1560.538435174</v>
      </c>
    </row>
    <row r="97" spans="1:10">
      <c r="A97" t="s">
        <v>1963</v>
      </c>
      <c r="B97">
        <v>1539.7631062887</v>
      </c>
      <c r="C97">
        <v>1549.7203703684</v>
      </c>
      <c r="D97">
        <v>1559.9842440454</v>
      </c>
      <c r="E97">
        <v>1540.8558702904</v>
      </c>
      <c r="F97">
        <v>1550.6363590897</v>
      </c>
      <c r="G97">
        <v>1560.5043553392</v>
      </c>
      <c r="H97">
        <v>1541.0683859494</v>
      </c>
      <c r="I97">
        <v>1550.8149892634</v>
      </c>
      <c r="J97">
        <v>1560.5382356912</v>
      </c>
    </row>
    <row r="98" spans="1:10">
      <c r="A98" t="s">
        <v>1964</v>
      </c>
      <c r="B98">
        <v>1539.7640716668</v>
      </c>
      <c r="C98">
        <v>1549.7195891919</v>
      </c>
      <c r="D98">
        <v>1559.9901836613</v>
      </c>
      <c r="E98">
        <v>1540.8560628848</v>
      </c>
      <c r="F98">
        <v>1550.6379232925</v>
      </c>
      <c r="G98">
        <v>1560.5043553392</v>
      </c>
      <c r="H98">
        <v>1541.0685804857</v>
      </c>
      <c r="I98">
        <v>1550.8140118912</v>
      </c>
      <c r="J98">
        <v>1560.5362544228</v>
      </c>
    </row>
    <row r="99" spans="1:10">
      <c r="A99" t="s">
        <v>1965</v>
      </c>
      <c r="B99">
        <v>1539.7619485907</v>
      </c>
      <c r="C99">
        <v>1549.7174385732</v>
      </c>
      <c r="D99">
        <v>1559.9884011912</v>
      </c>
      <c r="E99">
        <v>1540.8545183546</v>
      </c>
      <c r="F99">
        <v>1550.6369461434</v>
      </c>
      <c r="G99">
        <v>1560.5045528767</v>
      </c>
      <c r="H99">
        <v>1541.0674208238</v>
      </c>
      <c r="I99">
        <v>1550.812837516</v>
      </c>
      <c r="J99">
        <v>1560.5376411165</v>
      </c>
    </row>
    <row r="100" spans="1:10">
      <c r="A100" t="s">
        <v>1966</v>
      </c>
      <c r="B100">
        <v>1539.7607908946</v>
      </c>
      <c r="C100">
        <v>1549.7205651851</v>
      </c>
      <c r="D100">
        <v>1559.9842440454</v>
      </c>
      <c r="E100">
        <v>1540.8549035427</v>
      </c>
      <c r="F100">
        <v>1550.6387053951</v>
      </c>
      <c r="G100">
        <v>1560.503563253</v>
      </c>
      <c r="H100">
        <v>1541.0668409935</v>
      </c>
      <c r="I100">
        <v>1550.8147941714</v>
      </c>
      <c r="J100">
        <v>1560.5378405991</v>
      </c>
    </row>
    <row r="101" spans="1:10">
      <c r="A101" t="s">
        <v>1967</v>
      </c>
      <c r="B101">
        <v>1539.7627216462</v>
      </c>
      <c r="C101">
        <v>1549.7193924654</v>
      </c>
      <c r="D101">
        <v>1559.9850356045</v>
      </c>
      <c r="E101">
        <v>1540.8547109486</v>
      </c>
      <c r="F101">
        <v>1550.6375331976</v>
      </c>
      <c r="G101">
        <v>1560.5031662418</v>
      </c>
      <c r="H101">
        <v>1541.0678061184</v>
      </c>
      <c r="I101">
        <v>1550.8124454204</v>
      </c>
      <c r="J101">
        <v>1560.5374435706</v>
      </c>
    </row>
    <row r="102" spans="1:10">
      <c r="A102" t="s">
        <v>1968</v>
      </c>
      <c r="B102">
        <v>1539.7636851383</v>
      </c>
      <c r="C102">
        <v>1549.719197649</v>
      </c>
      <c r="D102">
        <v>1559.9856297582</v>
      </c>
      <c r="E102">
        <v>1540.8552906193</v>
      </c>
      <c r="F102">
        <v>1550.637336238</v>
      </c>
      <c r="G102">
        <v>1560.5041578017</v>
      </c>
      <c r="H102">
        <v>1541.0678061184</v>
      </c>
      <c r="I102">
        <v>1550.8120552377</v>
      </c>
      <c r="J102">
        <v>1560.5378405991</v>
      </c>
    </row>
    <row r="103" spans="1:10">
      <c r="A103" t="s">
        <v>1969</v>
      </c>
      <c r="B103">
        <v>1539.7669640373</v>
      </c>
      <c r="C103">
        <v>1549.719197649</v>
      </c>
      <c r="D103">
        <v>1559.9876096287</v>
      </c>
      <c r="E103">
        <v>1540.8562554792</v>
      </c>
      <c r="F103">
        <v>1550.6383152998</v>
      </c>
      <c r="G103">
        <v>1560.503563253</v>
      </c>
      <c r="H103">
        <v>1541.0680006545</v>
      </c>
      <c r="I103">
        <v>1550.8124454204</v>
      </c>
      <c r="J103">
        <v>1560.5360568773</v>
      </c>
    </row>
    <row r="104" spans="1:10">
      <c r="A104" t="s">
        <v>1970</v>
      </c>
      <c r="B104">
        <v>1539.7648428388</v>
      </c>
      <c r="C104">
        <v>1549.7170489413</v>
      </c>
      <c r="D104">
        <v>1559.9876096287</v>
      </c>
      <c r="E104">
        <v>1540.8549035427</v>
      </c>
      <c r="F104">
        <v>1550.6363590897</v>
      </c>
      <c r="G104">
        <v>1560.5027711676</v>
      </c>
      <c r="H104">
        <v>1541.0672281766</v>
      </c>
      <c r="I104">
        <v>1550.8149892634</v>
      </c>
      <c r="J104">
        <v>1560.5378405991</v>
      </c>
    </row>
    <row r="105" spans="1:10">
      <c r="A105" t="s">
        <v>1971</v>
      </c>
      <c r="B105">
        <v>1539.7631062887</v>
      </c>
      <c r="C105">
        <v>1549.7201755517</v>
      </c>
      <c r="D105">
        <v>1559.9880044422</v>
      </c>
      <c r="E105">
        <v>1540.8545183546</v>
      </c>
      <c r="F105">
        <v>1550.63811834</v>
      </c>
      <c r="G105">
        <v>1560.5033657157</v>
      </c>
      <c r="H105">
        <v>1541.0680006545</v>
      </c>
      <c r="I105">
        <v>1550.8144020748</v>
      </c>
      <c r="J105">
        <v>1560.5364519684</v>
      </c>
    </row>
    <row r="106" spans="1:10">
      <c r="A106" t="s">
        <v>1972</v>
      </c>
      <c r="B106">
        <v>1539.7648428388</v>
      </c>
      <c r="C106">
        <v>1549.7158762269</v>
      </c>
      <c r="D106">
        <v>1559.9836498928</v>
      </c>
      <c r="E106">
        <v>1540.8552906193</v>
      </c>
      <c r="F106">
        <v>1550.6369461434</v>
      </c>
      <c r="G106">
        <v>1560.5051474262</v>
      </c>
      <c r="H106">
        <v>1541.0681933019</v>
      </c>
      <c r="I106">
        <v>1550.8147941714</v>
      </c>
      <c r="J106">
        <v>1560.5382356912</v>
      </c>
    </row>
    <row r="107" spans="1:10">
      <c r="A107" t="s">
        <v>1973</v>
      </c>
      <c r="B107">
        <v>1539.7615639488</v>
      </c>
      <c r="C107">
        <v>1549.7180249313</v>
      </c>
      <c r="D107">
        <v>1559.9838472985</v>
      </c>
      <c r="E107">
        <v>1540.8560628848</v>
      </c>
      <c r="F107">
        <v>1550.6359670833</v>
      </c>
      <c r="G107">
        <v>1560.5043553392</v>
      </c>
      <c r="H107">
        <v>1541.0681933019</v>
      </c>
      <c r="I107">
        <v>1550.8138167994</v>
      </c>
      <c r="J107">
        <v>1560.5374435706</v>
      </c>
    </row>
    <row r="108" spans="1:10">
      <c r="A108" t="s">
        <v>1974</v>
      </c>
      <c r="B108">
        <v>1539.7650351606</v>
      </c>
      <c r="C108">
        <v>1549.7211515457</v>
      </c>
      <c r="D108">
        <v>1559.9858271644</v>
      </c>
      <c r="E108">
        <v>1540.8547109486</v>
      </c>
      <c r="F108">
        <v>1550.637336238</v>
      </c>
      <c r="G108">
        <v>1560.5027711676</v>
      </c>
      <c r="H108">
        <v>1541.0668409935</v>
      </c>
      <c r="I108">
        <v>1550.8138167994</v>
      </c>
      <c r="J108">
        <v>1560.5362544228</v>
      </c>
    </row>
    <row r="109" spans="1:10">
      <c r="A109" t="s">
        <v>1975</v>
      </c>
      <c r="B109">
        <v>1539.7652274824</v>
      </c>
      <c r="C109">
        <v>1549.7152898703</v>
      </c>
      <c r="D109">
        <v>1559.987412222</v>
      </c>
      <c r="E109">
        <v>1540.8564499619</v>
      </c>
      <c r="F109">
        <v>1550.637728245</v>
      </c>
      <c r="G109">
        <v>1560.5049498885</v>
      </c>
      <c r="H109">
        <v>1541.0674208238</v>
      </c>
      <c r="I109">
        <v>1550.814206983</v>
      </c>
      <c r="J109">
        <v>1560.5392272956</v>
      </c>
    </row>
    <row r="110" spans="1:10">
      <c r="A110" t="s">
        <v>1976</v>
      </c>
      <c r="B110">
        <v>1539.7602139326</v>
      </c>
      <c r="C110">
        <v>1549.7205651851</v>
      </c>
      <c r="D110">
        <v>1559.9822641835</v>
      </c>
      <c r="E110">
        <v>1540.8556758078</v>
      </c>
      <c r="F110">
        <v>1550.6385103474</v>
      </c>
      <c r="G110">
        <v>1560.5041578017</v>
      </c>
      <c r="H110">
        <v>1541.0674208238</v>
      </c>
      <c r="I110">
        <v>1550.8110759565</v>
      </c>
      <c r="J110">
        <v>1560.5364519684</v>
      </c>
    </row>
    <row r="111" spans="1:10">
      <c r="A111" t="s">
        <v>1977</v>
      </c>
      <c r="B111">
        <v>1539.7596350856</v>
      </c>
      <c r="C111">
        <v>1549.7143138837</v>
      </c>
      <c r="D111">
        <v>1559.9860245707</v>
      </c>
      <c r="E111">
        <v>1540.8547109486</v>
      </c>
      <c r="F111">
        <v>1550.6390974028</v>
      </c>
      <c r="G111">
        <v>1560.5043553392</v>
      </c>
      <c r="H111">
        <v>1541.0676134711</v>
      </c>
      <c r="I111">
        <v>1550.8145990794</v>
      </c>
      <c r="J111">
        <v>1560.5382356912</v>
      </c>
    </row>
    <row r="112" spans="1:10">
      <c r="A112" t="s">
        <v>1978</v>
      </c>
      <c r="B112">
        <v>1539.7669640373</v>
      </c>
      <c r="C112">
        <v>1549.7178301152</v>
      </c>
      <c r="D112">
        <v>1559.9862239124</v>
      </c>
      <c r="E112">
        <v>1540.8535516086</v>
      </c>
      <c r="F112">
        <v>1550.6371411907</v>
      </c>
      <c r="G112">
        <v>1560.5031662418</v>
      </c>
      <c r="H112">
        <v>1541.0676134711</v>
      </c>
      <c r="I112">
        <v>1550.8145990794</v>
      </c>
      <c r="J112">
        <v>1560.5382356912</v>
      </c>
    </row>
    <row r="113" spans="1:10">
      <c r="A113" t="s">
        <v>1979</v>
      </c>
      <c r="B113">
        <v>1539.7627216462</v>
      </c>
      <c r="C113">
        <v>1549.7164625838</v>
      </c>
      <c r="D113">
        <v>1559.9836498928</v>
      </c>
      <c r="E113">
        <v>1540.8549035427</v>
      </c>
      <c r="F113">
        <v>1550.6369461434</v>
      </c>
      <c r="G113">
        <v>1560.5031662418</v>
      </c>
      <c r="H113">
        <v>1541.0666483464</v>
      </c>
      <c r="I113">
        <v>1550.8132296117</v>
      </c>
      <c r="J113">
        <v>1560.5354623042</v>
      </c>
    </row>
    <row r="114" spans="1:10">
      <c r="A114" t="s">
        <v>1980</v>
      </c>
      <c r="B114">
        <v>1539.7636851383</v>
      </c>
      <c r="C114">
        <v>1549.7217379066</v>
      </c>
      <c r="D114">
        <v>1559.9895895041</v>
      </c>
      <c r="E114">
        <v>1540.8549035427</v>
      </c>
      <c r="F114">
        <v>1550.6385103474</v>
      </c>
      <c r="G114">
        <v>1560.5055444383</v>
      </c>
      <c r="H114">
        <v>1541.0680006545</v>
      </c>
      <c r="I114">
        <v>1550.8140118912</v>
      </c>
      <c r="J114">
        <v>1560.5386327201</v>
      </c>
    </row>
    <row r="115" spans="1:10">
      <c r="A115" t="s">
        <v>1981</v>
      </c>
      <c r="B115">
        <v>1539.7623351184</v>
      </c>
      <c r="C115">
        <v>1549.7201755517</v>
      </c>
      <c r="D115">
        <v>1559.9860245707</v>
      </c>
      <c r="E115">
        <v>1540.8550961369</v>
      </c>
      <c r="F115">
        <v>1550.6361621304</v>
      </c>
      <c r="G115">
        <v>1560.5033657157</v>
      </c>
      <c r="H115">
        <v>1541.0672281766</v>
      </c>
      <c r="I115">
        <v>1550.8147941714</v>
      </c>
      <c r="J115">
        <v>1560.5376411165</v>
      </c>
    </row>
    <row r="116" spans="1:10">
      <c r="A116" t="s">
        <v>1982</v>
      </c>
      <c r="B116">
        <v>1539.7625274395</v>
      </c>
      <c r="C116">
        <v>1549.7180249313</v>
      </c>
      <c r="D116">
        <v>1559.9882037843</v>
      </c>
      <c r="E116">
        <v>1540.8527793457</v>
      </c>
      <c r="F116">
        <v>1550.6361621304</v>
      </c>
      <c r="G116">
        <v>1560.505939514</v>
      </c>
      <c r="H116">
        <v>1541.0651015054</v>
      </c>
      <c r="I116">
        <v>1550.8116631426</v>
      </c>
      <c r="J116">
        <v>1560.5376411165</v>
      </c>
    </row>
    <row r="117" spans="1:10">
      <c r="A117" t="s">
        <v>1983</v>
      </c>
      <c r="B117">
        <v>1539.7615639488</v>
      </c>
      <c r="C117">
        <v>1549.7174385732</v>
      </c>
      <c r="D117">
        <v>1559.9880044422</v>
      </c>
      <c r="E117">
        <v>1540.8547109486</v>
      </c>
      <c r="F117">
        <v>1550.63811834</v>
      </c>
      <c r="G117">
        <v>1560.5049498885</v>
      </c>
      <c r="H117">
        <v>1541.0681933019</v>
      </c>
      <c r="I117">
        <v>1550.8122503291</v>
      </c>
      <c r="J117">
        <v>1560.5378405991</v>
      </c>
    </row>
    <row r="118" spans="1:10">
      <c r="A118" t="s">
        <v>1984</v>
      </c>
      <c r="B118">
        <v>1539.7617562698</v>
      </c>
      <c r="C118">
        <v>1549.7170489413</v>
      </c>
      <c r="D118">
        <v>1559.9848381985</v>
      </c>
      <c r="E118">
        <v>1540.8545183546</v>
      </c>
      <c r="F118">
        <v>1550.6363590897</v>
      </c>
      <c r="G118">
        <v>1560.5009875259</v>
      </c>
      <c r="H118">
        <v>1541.0685804857</v>
      </c>
      <c r="I118">
        <v>1550.8122503291</v>
      </c>
      <c r="J118">
        <v>1560.5346701864</v>
      </c>
    </row>
    <row r="119" spans="1:10">
      <c r="A119" t="s">
        <v>1985</v>
      </c>
      <c r="B119">
        <v>1539.7663851853</v>
      </c>
      <c r="C119">
        <v>1549.7180249313</v>
      </c>
      <c r="D119">
        <v>1559.9830557406</v>
      </c>
      <c r="E119">
        <v>1540.8539386845</v>
      </c>
      <c r="F119">
        <v>1550.6375331976</v>
      </c>
      <c r="G119">
        <v>1560.5027711676</v>
      </c>
      <c r="H119">
        <v>1541.0678061184</v>
      </c>
      <c r="I119">
        <v>1550.8140118912</v>
      </c>
      <c r="J119">
        <v>1560.5372460247</v>
      </c>
    </row>
    <row r="120" spans="1:10">
      <c r="A120" t="s">
        <v>1986</v>
      </c>
      <c r="B120">
        <v>1539.7629139674</v>
      </c>
      <c r="C120">
        <v>1549.714508699</v>
      </c>
      <c r="D120">
        <v>1559.9830557406</v>
      </c>
      <c r="E120">
        <v>1540.8541312784</v>
      </c>
      <c r="F120">
        <v>1550.637336238</v>
      </c>
      <c r="G120">
        <v>1560.5033657157</v>
      </c>
      <c r="H120">
        <v>1541.0670336407</v>
      </c>
      <c r="I120">
        <v>1550.8132296117</v>
      </c>
      <c r="J120">
        <v>1560.5378405991</v>
      </c>
    </row>
    <row r="121" spans="1:10">
      <c r="A121" t="s">
        <v>1987</v>
      </c>
      <c r="B121">
        <v>1539.7594408797</v>
      </c>
      <c r="C121">
        <v>1549.7215430896</v>
      </c>
      <c r="D121">
        <v>1559.9830557406</v>
      </c>
      <c r="E121">
        <v>1540.8535516086</v>
      </c>
      <c r="F121">
        <v>1550.636749184</v>
      </c>
      <c r="G121">
        <v>1560.5033657157</v>
      </c>
      <c r="H121">
        <v>1541.0674208238</v>
      </c>
      <c r="I121">
        <v>1550.8144020748</v>
      </c>
      <c r="J121">
        <v>1560.538435174</v>
      </c>
    </row>
    <row r="122" spans="1:10">
      <c r="A122" t="s">
        <v>1988</v>
      </c>
      <c r="B122">
        <v>1539.76445631</v>
      </c>
      <c r="C122">
        <v>1549.7197840084</v>
      </c>
      <c r="D122">
        <v>1559.9862239124</v>
      </c>
      <c r="E122">
        <v>1540.8556758078</v>
      </c>
      <c r="F122">
        <v>1550.637336238</v>
      </c>
      <c r="G122">
        <v>1560.5041578017</v>
      </c>
      <c r="H122">
        <v>1541.0676134711</v>
      </c>
      <c r="I122">
        <v>1550.8138167994</v>
      </c>
      <c r="J122">
        <v>1560.5378405991</v>
      </c>
    </row>
    <row r="123" spans="1:10">
      <c r="A123" t="s">
        <v>1989</v>
      </c>
      <c r="B123">
        <v>1539.7636851383</v>
      </c>
      <c r="C123">
        <v>1549.7190028325</v>
      </c>
      <c r="D123">
        <v>1559.9864213187</v>
      </c>
      <c r="E123">
        <v>1540.8552906193</v>
      </c>
      <c r="F123">
        <v>1550.637336238</v>
      </c>
      <c r="G123">
        <v>1560.5039583276</v>
      </c>
      <c r="H123">
        <v>1541.0670336407</v>
      </c>
      <c r="I123">
        <v>1550.8124454204</v>
      </c>
      <c r="J123">
        <v>1560.5364519684</v>
      </c>
    </row>
    <row r="124" spans="1:10">
      <c r="A124" t="s">
        <v>1990</v>
      </c>
      <c r="B124">
        <v>1539.7640716668</v>
      </c>
      <c r="C124">
        <v>1549.7172437572</v>
      </c>
      <c r="D124">
        <v>1559.9882037843</v>
      </c>
      <c r="E124">
        <v>1540.8560628848</v>
      </c>
      <c r="F124">
        <v>1550.6383152998</v>
      </c>
      <c r="G124">
        <v>1560.5023741568</v>
      </c>
      <c r="H124">
        <v>1541.0672281766</v>
      </c>
      <c r="I124">
        <v>1550.814206983</v>
      </c>
      <c r="J124">
        <v>1560.5366514508</v>
      </c>
    </row>
    <row r="125" spans="1:10">
      <c r="A125" t="s">
        <v>1991</v>
      </c>
      <c r="B125">
        <v>1539.7642639883</v>
      </c>
      <c r="C125">
        <v>1549.7213482726</v>
      </c>
      <c r="D125">
        <v>1559.9866187251</v>
      </c>
      <c r="E125">
        <v>1540.8539386845</v>
      </c>
      <c r="F125">
        <v>1550.63811834</v>
      </c>
      <c r="G125">
        <v>1560.5045528767</v>
      </c>
      <c r="H125">
        <v>1541.0674208238</v>
      </c>
      <c r="I125">
        <v>1550.8138167994</v>
      </c>
      <c r="J125">
        <v>1560.5374435706</v>
      </c>
    </row>
    <row r="126" spans="1:10">
      <c r="A126" t="s">
        <v>1992</v>
      </c>
      <c r="B126">
        <v>1539.7652274824</v>
      </c>
      <c r="C126">
        <v>1549.7205651851</v>
      </c>
      <c r="D126">
        <v>1559.9834505518</v>
      </c>
      <c r="E126">
        <v>1540.8547109486</v>
      </c>
      <c r="F126">
        <v>1550.6387053951</v>
      </c>
      <c r="G126">
        <v>1560.5025716939</v>
      </c>
      <c r="H126">
        <v>1541.0664538107</v>
      </c>
      <c r="I126">
        <v>1550.8140118912</v>
      </c>
      <c r="J126">
        <v>1560.5380381451</v>
      </c>
    </row>
    <row r="127" spans="1:10">
      <c r="A127" t="s">
        <v>1993</v>
      </c>
      <c r="B127">
        <v>1539.7623351184</v>
      </c>
      <c r="C127">
        <v>1549.7178301152</v>
      </c>
      <c r="D127">
        <v>1559.9862239124</v>
      </c>
      <c r="E127">
        <v>1540.8541312784</v>
      </c>
      <c r="F127">
        <v>1550.6379232925</v>
      </c>
      <c r="G127">
        <v>1560.5023741568</v>
      </c>
      <c r="H127">
        <v>1541.0670336407</v>
      </c>
      <c r="I127">
        <v>1550.813619795</v>
      </c>
      <c r="J127">
        <v>1560.5382356912</v>
      </c>
    </row>
    <row r="128" spans="1:10">
      <c r="A128" t="s">
        <v>1994</v>
      </c>
      <c r="B128">
        <v>1539.7617562698</v>
      </c>
      <c r="C128">
        <v>1549.7215430896</v>
      </c>
      <c r="D128">
        <v>1559.9834505518</v>
      </c>
      <c r="E128">
        <v>1540.8550961369</v>
      </c>
      <c r="F128">
        <v>1550.6383152998</v>
      </c>
      <c r="G128">
        <v>1560.5043553392</v>
      </c>
      <c r="H128">
        <v>1541.0672281766</v>
      </c>
      <c r="I128">
        <v>1550.8132296117</v>
      </c>
      <c r="J128">
        <v>1560.5380381451</v>
      </c>
    </row>
    <row r="129" spans="1:10">
      <c r="A129" t="s">
        <v>1995</v>
      </c>
      <c r="B129">
        <v>1539.7613697424</v>
      </c>
      <c r="C129">
        <v>1549.7158762269</v>
      </c>
      <c r="D129">
        <v>1559.9848381985</v>
      </c>
      <c r="E129">
        <v>1540.8556758078</v>
      </c>
      <c r="F129">
        <v>1550.637728245</v>
      </c>
      <c r="G129">
        <v>1560.5041578017</v>
      </c>
      <c r="H129">
        <v>1541.0678061184</v>
      </c>
      <c r="I129">
        <v>1550.8134247034</v>
      </c>
      <c r="J129">
        <v>1560.538435174</v>
      </c>
    </row>
    <row r="130" spans="1:10">
      <c r="A130" t="s">
        <v>1996</v>
      </c>
      <c r="B130">
        <v>1539.7613697424</v>
      </c>
      <c r="C130">
        <v>1549.7180249313</v>
      </c>
      <c r="D130">
        <v>1559.9848381985</v>
      </c>
      <c r="E130">
        <v>1540.8547109486</v>
      </c>
      <c r="F130">
        <v>1550.637336238</v>
      </c>
      <c r="G130">
        <v>1560.5029687047</v>
      </c>
      <c r="H130">
        <v>1541.0676134711</v>
      </c>
      <c r="I130">
        <v>1550.812837516</v>
      </c>
      <c r="J130">
        <v>1560.5352647589</v>
      </c>
    </row>
    <row r="131" spans="1:10">
      <c r="A131" t="s">
        <v>1997</v>
      </c>
      <c r="B131">
        <v>1539.7656140117</v>
      </c>
      <c r="C131">
        <v>1549.7209567288</v>
      </c>
      <c r="D131">
        <v>1559.9887979404</v>
      </c>
      <c r="E131">
        <v>1540.8549035427</v>
      </c>
      <c r="F131">
        <v>1550.63811834</v>
      </c>
      <c r="G131">
        <v>1560.5051474262</v>
      </c>
      <c r="H131">
        <v>1541.0680006545</v>
      </c>
      <c r="I131">
        <v>1550.813619795</v>
      </c>
      <c r="J131">
        <v>1560.5382356912</v>
      </c>
    </row>
    <row r="132" spans="1:10">
      <c r="A132" t="s">
        <v>1998</v>
      </c>
      <c r="B132">
        <v>1539.7642639883</v>
      </c>
      <c r="C132">
        <v>1549.7176352991</v>
      </c>
      <c r="D132">
        <v>1559.9860245707</v>
      </c>
      <c r="E132">
        <v>1540.8552906193</v>
      </c>
      <c r="F132">
        <v>1550.636749184</v>
      </c>
      <c r="G132">
        <v>1560.503563253</v>
      </c>
      <c r="H132">
        <v>1541.0664538107</v>
      </c>
      <c r="I132">
        <v>1550.8130326075</v>
      </c>
      <c r="J132">
        <v>1560.5378405991</v>
      </c>
    </row>
    <row r="133" spans="1:10">
      <c r="A133" t="s">
        <v>1999</v>
      </c>
      <c r="B133">
        <v>1539.76329861</v>
      </c>
      <c r="C133">
        <v>1549.7160710425</v>
      </c>
      <c r="D133">
        <v>1559.9866187251</v>
      </c>
      <c r="E133">
        <v>1540.8541312784</v>
      </c>
      <c r="F133">
        <v>1550.637336238</v>
      </c>
      <c r="G133">
        <v>1560.5039583276</v>
      </c>
      <c r="H133">
        <v>1541.0680006545</v>
      </c>
      <c r="I133">
        <v>1550.8134247034</v>
      </c>
      <c r="J133">
        <v>1560.5376411165</v>
      </c>
    </row>
    <row r="134" spans="1:10">
      <c r="A134" t="s">
        <v>2000</v>
      </c>
      <c r="B134">
        <v>1539.76445631</v>
      </c>
      <c r="C134">
        <v>1549.7195891919</v>
      </c>
      <c r="D134">
        <v>1559.9856297582</v>
      </c>
      <c r="E134">
        <v>1540.8550961369</v>
      </c>
      <c r="F134">
        <v>1550.6390974028</v>
      </c>
      <c r="G134">
        <v>1560.5047523509</v>
      </c>
      <c r="H134">
        <v>1541.0685804857</v>
      </c>
      <c r="I134">
        <v>1550.8120552377</v>
      </c>
      <c r="J134">
        <v>1560.5378405991</v>
      </c>
    </row>
    <row r="135" spans="1:10">
      <c r="A135" t="s">
        <v>2001</v>
      </c>
      <c r="B135">
        <v>1539.7602139326</v>
      </c>
      <c r="C135">
        <v>1549.7211515457</v>
      </c>
      <c r="D135">
        <v>1559.9834505518</v>
      </c>
      <c r="E135">
        <v>1540.8560628848</v>
      </c>
      <c r="F135">
        <v>1550.6379232925</v>
      </c>
      <c r="G135">
        <v>1560.5021766199</v>
      </c>
      <c r="H135">
        <v>1541.0676134711</v>
      </c>
      <c r="I135">
        <v>1550.8140118912</v>
      </c>
      <c r="J135">
        <v>1560.5356598496</v>
      </c>
    </row>
    <row r="136" spans="1:10">
      <c r="A136" t="s">
        <v>2002</v>
      </c>
      <c r="B136">
        <v>1539.7607908946</v>
      </c>
      <c r="C136">
        <v>1549.7176352991</v>
      </c>
      <c r="D136">
        <v>1559.9842440454</v>
      </c>
      <c r="E136">
        <v>1540.8572222285</v>
      </c>
      <c r="F136">
        <v>1550.6385103474</v>
      </c>
      <c r="G136">
        <v>1560.5039583276</v>
      </c>
      <c r="H136">
        <v>1541.0676134711</v>
      </c>
      <c r="I136">
        <v>1550.8140118912</v>
      </c>
      <c r="J136">
        <v>1560.538435174</v>
      </c>
    </row>
    <row r="137" spans="1:10">
      <c r="A137" t="s">
        <v>2003</v>
      </c>
      <c r="B137">
        <v>1539.759056239</v>
      </c>
      <c r="C137">
        <v>1549.7195891919</v>
      </c>
      <c r="D137">
        <v>1559.9850356045</v>
      </c>
      <c r="E137">
        <v>1540.8545183546</v>
      </c>
      <c r="F137">
        <v>1550.6369461434</v>
      </c>
      <c r="G137">
        <v>1560.5033657157</v>
      </c>
      <c r="H137">
        <v>1541.0683859494</v>
      </c>
      <c r="I137">
        <v>1550.8134247034</v>
      </c>
      <c r="J137">
        <v>1560.5372460247</v>
      </c>
    </row>
    <row r="138" spans="1:10">
      <c r="A138" t="s">
        <v>2004</v>
      </c>
      <c r="B138">
        <v>1539.76445631</v>
      </c>
      <c r="C138">
        <v>1549.7162677681</v>
      </c>
      <c r="D138">
        <v>1559.9850356045</v>
      </c>
      <c r="E138">
        <v>1540.8572222285</v>
      </c>
      <c r="F138">
        <v>1550.637728245</v>
      </c>
      <c r="G138">
        <v>1560.5041578017</v>
      </c>
      <c r="H138">
        <v>1541.0668409935</v>
      </c>
      <c r="I138">
        <v>1550.8120552377</v>
      </c>
      <c r="J138">
        <v>1560.5386327201</v>
      </c>
    </row>
    <row r="139" spans="1:10">
      <c r="A139" t="s">
        <v>2005</v>
      </c>
      <c r="B139">
        <v>1539.7594408797</v>
      </c>
      <c r="C139">
        <v>1549.7160710425</v>
      </c>
      <c r="D139">
        <v>1559.9848381985</v>
      </c>
      <c r="E139">
        <v>1540.8550961369</v>
      </c>
      <c r="F139">
        <v>1550.63811834</v>
      </c>
      <c r="G139">
        <v>1560.5027711676</v>
      </c>
      <c r="H139">
        <v>1541.0678061184</v>
      </c>
      <c r="I139">
        <v>1550.8138167994</v>
      </c>
      <c r="J139">
        <v>1560.5378405991</v>
      </c>
    </row>
    <row r="140" spans="1:10">
      <c r="A140" t="s">
        <v>2006</v>
      </c>
      <c r="B140">
        <v>1539.7609851008</v>
      </c>
      <c r="C140">
        <v>1549.7168522154</v>
      </c>
      <c r="D140">
        <v>1559.9848381985</v>
      </c>
      <c r="E140">
        <v>1540.8556758078</v>
      </c>
      <c r="F140">
        <v>1550.636749184</v>
      </c>
      <c r="G140">
        <v>1560.5055444383</v>
      </c>
      <c r="H140">
        <v>1541.0658739812</v>
      </c>
      <c r="I140">
        <v>1550.8118582338</v>
      </c>
      <c r="J140">
        <v>1560.5378405991</v>
      </c>
    </row>
    <row r="141" spans="1:10">
      <c r="A141" t="s">
        <v>2007</v>
      </c>
      <c r="B141">
        <v>1539.7640716668</v>
      </c>
      <c r="C141">
        <v>1549.7148983296</v>
      </c>
      <c r="D141">
        <v>1559.9840447043</v>
      </c>
      <c r="E141">
        <v>1540.8541312784</v>
      </c>
      <c r="F141">
        <v>1550.6357720364</v>
      </c>
      <c r="G141">
        <v>1560.5027711676</v>
      </c>
      <c r="H141">
        <v>1541.0670336407</v>
      </c>
      <c r="I141">
        <v>1550.8138167994</v>
      </c>
      <c r="J141">
        <v>1560.5368489965</v>
      </c>
    </row>
    <row r="142" spans="1:10">
      <c r="A142" t="s">
        <v>2008</v>
      </c>
      <c r="B142">
        <v>1539.7636851383</v>
      </c>
      <c r="C142">
        <v>1549.7154846858</v>
      </c>
      <c r="D142">
        <v>1559.9852330106</v>
      </c>
      <c r="E142">
        <v>1540.8549035427</v>
      </c>
      <c r="F142">
        <v>1550.6385103474</v>
      </c>
      <c r="G142">
        <v>1560.5037607903</v>
      </c>
      <c r="H142">
        <v>1541.0685804857</v>
      </c>
      <c r="I142">
        <v>1550.8132296117</v>
      </c>
      <c r="J142">
        <v>1560.5376411165</v>
      </c>
    </row>
    <row r="143" spans="1:10">
      <c r="A143" t="s">
        <v>2009</v>
      </c>
      <c r="B143">
        <v>1539.7640716668</v>
      </c>
      <c r="C143">
        <v>1549.7195891919</v>
      </c>
      <c r="D143">
        <v>1559.9862239124</v>
      </c>
      <c r="E143">
        <v>1540.8541312784</v>
      </c>
      <c r="F143">
        <v>1550.637728245</v>
      </c>
      <c r="G143">
        <v>1560.5049498885</v>
      </c>
      <c r="H143">
        <v>1541.0676134711</v>
      </c>
      <c r="I143">
        <v>1550.8149892634</v>
      </c>
      <c r="J143">
        <v>1560.5386327201</v>
      </c>
    </row>
    <row r="144" spans="1:10">
      <c r="A144" t="s">
        <v>2010</v>
      </c>
      <c r="B144">
        <v>1539.7652274824</v>
      </c>
      <c r="C144">
        <v>1549.7143138837</v>
      </c>
      <c r="D144">
        <v>1559.9887979404</v>
      </c>
      <c r="E144">
        <v>1540.8533590149</v>
      </c>
      <c r="F144">
        <v>1550.637336238</v>
      </c>
      <c r="G144">
        <v>1560.5039583276</v>
      </c>
      <c r="H144">
        <v>1541.0681933019</v>
      </c>
      <c r="I144">
        <v>1550.8138167994</v>
      </c>
      <c r="J144">
        <v>1560.5368489965</v>
      </c>
    </row>
    <row r="145" spans="1:10">
      <c r="A145" t="s">
        <v>2011</v>
      </c>
      <c r="B145">
        <v>1539.7617562698</v>
      </c>
      <c r="C145">
        <v>1549.7164625838</v>
      </c>
      <c r="D145">
        <v>1559.9844414513</v>
      </c>
      <c r="E145">
        <v>1540.8549035427</v>
      </c>
      <c r="F145">
        <v>1550.6371411907</v>
      </c>
      <c r="G145">
        <v>1560.5027711676</v>
      </c>
      <c r="H145">
        <v>1541.0685804857</v>
      </c>
      <c r="I145">
        <v>1550.813619795</v>
      </c>
      <c r="J145">
        <v>1560.5364519684</v>
      </c>
    </row>
    <row r="146" spans="1:10">
      <c r="A146" t="s">
        <v>2012</v>
      </c>
      <c r="B146">
        <v>1539.7602139326</v>
      </c>
      <c r="C146">
        <v>1549.7168522154</v>
      </c>
      <c r="D146">
        <v>1559.9862239124</v>
      </c>
      <c r="E146">
        <v>1540.8547109486</v>
      </c>
      <c r="F146">
        <v>1550.6375331976</v>
      </c>
      <c r="G146">
        <v>1560.5043553392</v>
      </c>
      <c r="H146">
        <v>1541.0681933019</v>
      </c>
      <c r="I146">
        <v>1550.8147941714</v>
      </c>
      <c r="J146">
        <v>1560.5360568773</v>
      </c>
    </row>
    <row r="147" spans="1:10">
      <c r="A147" t="s">
        <v>2013</v>
      </c>
      <c r="B147">
        <v>1539.7625274395</v>
      </c>
      <c r="C147">
        <v>1549.7188080162</v>
      </c>
      <c r="D147">
        <v>1559.9876096287</v>
      </c>
      <c r="E147">
        <v>1540.8552906193</v>
      </c>
      <c r="F147">
        <v>1550.637336238</v>
      </c>
      <c r="G147">
        <v>1560.5043553392</v>
      </c>
      <c r="H147">
        <v>1541.0660685168</v>
      </c>
      <c r="I147">
        <v>1550.812837516</v>
      </c>
      <c r="J147">
        <v>1560.5388302663</v>
      </c>
    </row>
    <row r="148" spans="1:10">
      <c r="A148" t="s">
        <v>2014</v>
      </c>
      <c r="B148">
        <v>1539.7623351184</v>
      </c>
      <c r="C148">
        <v>1549.7162677681</v>
      </c>
      <c r="D148">
        <v>1559.9870154735</v>
      </c>
      <c r="E148">
        <v>1540.8564499619</v>
      </c>
      <c r="F148">
        <v>1550.6363590897</v>
      </c>
      <c r="G148">
        <v>1560.5041578017</v>
      </c>
      <c r="H148">
        <v>1541.0695456127</v>
      </c>
      <c r="I148">
        <v>1550.8134247034</v>
      </c>
      <c r="J148">
        <v>1560.5374435706</v>
      </c>
    </row>
    <row r="149" spans="1:10">
      <c r="A149" t="s">
        <v>2015</v>
      </c>
      <c r="B149">
        <v>1539.7636851383</v>
      </c>
      <c r="C149">
        <v>1549.7176352991</v>
      </c>
      <c r="D149">
        <v>1559.9850356045</v>
      </c>
      <c r="E149">
        <v>1540.8556758078</v>
      </c>
      <c r="F149">
        <v>1550.6387053951</v>
      </c>
      <c r="G149">
        <v>1560.5033657157</v>
      </c>
      <c r="H149">
        <v>1541.0689657809</v>
      </c>
      <c r="I149">
        <v>1550.813619795</v>
      </c>
      <c r="J149">
        <v>1560.5376411165</v>
      </c>
    </row>
    <row r="150" spans="1:10">
      <c r="A150" t="s">
        <v>2016</v>
      </c>
      <c r="B150">
        <v>1539.7617562698</v>
      </c>
      <c r="C150">
        <v>1549.7184164737</v>
      </c>
      <c r="D150">
        <v>1559.9884011912</v>
      </c>
      <c r="E150">
        <v>1540.853164533</v>
      </c>
      <c r="F150">
        <v>1550.6387053951</v>
      </c>
      <c r="G150">
        <v>1560.5037607903</v>
      </c>
      <c r="H150">
        <v>1541.0662611637</v>
      </c>
      <c r="I150">
        <v>1550.8134247034</v>
      </c>
      <c r="J150">
        <v>1560.5376411165</v>
      </c>
    </row>
    <row r="151" spans="1:10">
      <c r="A151" t="s">
        <v>2017</v>
      </c>
      <c r="B151">
        <v>1539.7586697131</v>
      </c>
      <c r="C151">
        <v>1549.7180249313</v>
      </c>
      <c r="D151">
        <v>1559.9830557406</v>
      </c>
      <c r="E151">
        <v>1540.856835151</v>
      </c>
      <c r="F151">
        <v>1550.6371411907</v>
      </c>
      <c r="G151">
        <v>1560.5029687047</v>
      </c>
      <c r="H151">
        <v>1541.0672281766</v>
      </c>
      <c r="I151">
        <v>1550.8130326075</v>
      </c>
      <c r="J151">
        <v>1560.5366514508</v>
      </c>
    </row>
    <row r="152" spans="1:10">
      <c r="A152" t="s">
        <v>2018</v>
      </c>
      <c r="B152">
        <v>1539.7648428388</v>
      </c>
      <c r="C152">
        <v>1549.7123580943</v>
      </c>
      <c r="D152">
        <v>1559.9895895041</v>
      </c>
      <c r="E152">
        <v>1540.8562554792</v>
      </c>
      <c r="F152">
        <v>1550.6371411907</v>
      </c>
      <c r="G152">
        <v>1560.5047523509</v>
      </c>
      <c r="H152">
        <v>1541.0676134711</v>
      </c>
      <c r="I152">
        <v>1550.813619795</v>
      </c>
      <c r="J152">
        <v>1560.5404164479</v>
      </c>
    </row>
    <row r="153" spans="1:10">
      <c r="A153" t="s">
        <v>2019</v>
      </c>
      <c r="B153">
        <v>1539.7613697424</v>
      </c>
      <c r="C153">
        <v>1549.7178301152</v>
      </c>
      <c r="D153">
        <v>1559.9854304167</v>
      </c>
      <c r="E153">
        <v>1540.8541312784</v>
      </c>
      <c r="F153">
        <v>1550.6379232925</v>
      </c>
      <c r="G153">
        <v>1560.5045528767</v>
      </c>
      <c r="H153">
        <v>1541.0674208238</v>
      </c>
      <c r="I153">
        <v>1550.8149892634</v>
      </c>
      <c r="J153">
        <v>1560.5388302663</v>
      </c>
    </row>
    <row r="154" spans="1:10">
      <c r="A154" t="s">
        <v>2020</v>
      </c>
      <c r="B154">
        <v>1539.7605985739</v>
      </c>
      <c r="C154">
        <v>1549.7176352991</v>
      </c>
      <c r="D154">
        <v>1559.9862239124</v>
      </c>
      <c r="E154">
        <v>1540.8552906193</v>
      </c>
      <c r="F154">
        <v>1550.638902355</v>
      </c>
      <c r="G154">
        <v>1560.5039583276</v>
      </c>
      <c r="H154">
        <v>1541.0672281766</v>
      </c>
      <c r="I154">
        <v>1550.8145990794</v>
      </c>
      <c r="J154">
        <v>1560.5396223883</v>
      </c>
    </row>
    <row r="155" spans="1:10">
      <c r="A155" t="s">
        <v>2021</v>
      </c>
      <c r="B155">
        <v>1539.7607908946</v>
      </c>
      <c r="C155">
        <v>1549.7154846858</v>
      </c>
      <c r="D155">
        <v>1559.9897869114</v>
      </c>
      <c r="E155">
        <v>1540.8533590149</v>
      </c>
      <c r="F155">
        <v>1550.636749184</v>
      </c>
      <c r="G155">
        <v>1560.5025716939</v>
      </c>
      <c r="H155">
        <v>1541.0656813343</v>
      </c>
      <c r="I155">
        <v>1550.8132296117</v>
      </c>
      <c r="J155">
        <v>1560.5362544228</v>
      </c>
    </row>
    <row r="156" spans="1:10">
      <c r="A156" t="s">
        <v>2022</v>
      </c>
      <c r="B156">
        <v>1539.7605985739</v>
      </c>
      <c r="C156">
        <v>1549.7182216574</v>
      </c>
      <c r="D156">
        <v>1559.9862239124</v>
      </c>
      <c r="E156">
        <v>1540.8550961369</v>
      </c>
      <c r="F156">
        <v>1550.6392924506</v>
      </c>
      <c r="G156">
        <v>1560.5039583276</v>
      </c>
      <c r="H156">
        <v>1541.0672281766</v>
      </c>
      <c r="I156">
        <v>1550.8134247034</v>
      </c>
      <c r="J156">
        <v>1560.5382356912</v>
      </c>
    </row>
    <row r="157" spans="1:10">
      <c r="A157" t="s">
        <v>2023</v>
      </c>
      <c r="B157">
        <v>1539.7598274061</v>
      </c>
      <c r="C157">
        <v>1549.7193924654</v>
      </c>
      <c r="D157">
        <v>1559.9862239124</v>
      </c>
      <c r="E157">
        <v>1540.8537442024</v>
      </c>
      <c r="F157">
        <v>1550.6385103474</v>
      </c>
      <c r="G157">
        <v>1560.5045528767</v>
      </c>
      <c r="H157">
        <v>1541.0662611637</v>
      </c>
      <c r="I157">
        <v>1550.812837516</v>
      </c>
      <c r="J157">
        <v>1560.5396223883</v>
      </c>
    </row>
    <row r="158" spans="1:10">
      <c r="A158" t="s">
        <v>2024</v>
      </c>
      <c r="B158">
        <v>1539.7648428388</v>
      </c>
      <c r="C158">
        <v>1549.7201755517</v>
      </c>
      <c r="D158">
        <v>1559.9836498928</v>
      </c>
      <c r="E158">
        <v>1540.8549035427</v>
      </c>
      <c r="F158">
        <v>1550.6387053951</v>
      </c>
      <c r="G158">
        <v>1560.503563253</v>
      </c>
      <c r="H158">
        <v>1541.0668409935</v>
      </c>
      <c r="I158">
        <v>1550.8144020748</v>
      </c>
      <c r="J158">
        <v>1560.5380381451</v>
      </c>
    </row>
    <row r="159" spans="1:10">
      <c r="A159" t="s">
        <v>2025</v>
      </c>
      <c r="B159">
        <v>1539.76445631</v>
      </c>
      <c r="C159">
        <v>1549.7168522154</v>
      </c>
      <c r="D159">
        <v>1559.9848381985</v>
      </c>
      <c r="E159">
        <v>1540.8556758078</v>
      </c>
      <c r="F159">
        <v>1550.637728245</v>
      </c>
      <c r="G159">
        <v>1560.5041578017</v>
      </c>
      <c r="H159">
        <v>1541.0668409935</v>
      </c>
      <c r="I159">
        <v>1550.8138167994</v>
      </c>
      <c r="J159">
        <v>1560.5378405991</v>
      </c>
    </row>
    <row r="160" spans="1:10">
      <c r="A160" t="s">
        <v>2026</v>
      </c>
      <c r="B160">
        <v>1539.7613697424</v>
      </c>
      <c r="C160">
        <v>1549.7201755517</v>
      </c>
      <c r="D160">
        <v>1559.9828583351</v>
      </c>
      <c r="E160">
        <v>1540.8560628848</v>
      </c>
      <c r="F160">
        <v>1550.6394894107</v>
      </c>
      <c r="G160">
        <v>1560.5047523509</v>
      </c>
      <c r="H160">
        <v>1541.0691603172</v>
      </c>
      <c r="I160">
        <v>1550.814206983</v>
      </c>
      <c r="J160">
        <v>1560.5390278126</v>
      </c>
    </row>
    <row r="161" spans="1:10">
      <c r="A161" t="s">
        <v>2027</v>
      </c>
      <c r="B161">
        <v>1539.7650351606</v>
      </c>
      <c r="C161">
        <v>1549.7154846858</v>
      </c>
      <c r="D161">
        <v>1559.9876096287</v>
      </c>
      <c r="E161">
        <v>1540.8562554792</v>
      </c>
      <c r="F161">
        <v>1550.6363590897</v>
      </c>
      <c r="G161">
        <v>1560.5027711676</v>
      </c>
      <c r="H161">
        <v>1541.0678061184</v>
      </c>
      <c r="I161">
        <v>1550.813619795</v>
      </c>
      <c r="J161">
        <v>1560.538435174</v>
      </c>
    </row>
    <row r="162" spans="1:10">
      <c r="A162" t="s">
        <v>2028</v>
      </c>
      <c r="B162">
        <v>1539.7646505171</v>
      </c>
      <c r="C162">
        <v>1549.7158762269</v>
      </c>
      <c r="D162">
        <v>1559.9876096287</v>
      </c>
      <c r="E162">
        <v>1540.8543238724</v>
      </c>
      <c r="F162">
        <v>1550.6383152998</v>
      </c>
      <c r="G162">
        <v>1560.503563253</v>
      </c>
      <c r="H162">
        <v>1541.0672281766</v>
      </c>
      <c r="I162">
        <v>1550.8145990794</v>
      </c>
      <c r="J162">
        <v>1560.5364519684</v>
      </c>
    </row>
    <row r="163" spans="1:10">
      <c r="A163" t="s">
        <v>2029</v>
      </c>
      <c r="B163">
        <v>1539.7602139326</v>
      </c>
      <c r="C163">
        <v>1549.7160710425</v>
      </c>
      <c r="D163">
        <v>1559.9876096287</v>
      </c>
      <c r="E163">
        <v>1540.8545183546</v>
      </c>
      <c r="F163">
        <v>1550.636749184</v>
      </c>
      <c r="G163">
        <v>1560.5025716939</v>
      </c>
      <c r="H163">
        <v>1541.0654886875</v>
      </c>
      <c r="I163">
        <v>1550.814206983</v>
      </c>
      <c r="J163">
        <v>1560.5364519684</v>
      </c>
    </row>
    <row r="164" spans="1:10">
      <c r="A164" t="s">
        <v>2030</v>
      </c>
      <c r="B164">
        <v>1539.7623351184</v>
      </c>
      <c r="C164">
        <v>1549.7207619119</v>
      </c>
      <c r="D164">
        <v>1559.9878070354</v>
      </c>
      <c r="E164">
        <v>1540.8543238724</v>
      </c>
      <c r="F164">
        <v>1550.636749184</v>
      </c>
      <c r="G164">
        <v>1560.5025716939</v>
      </c>
      <c r="H164">
        <v>1541.0676134711</v>
      </c>
      <c r="I164">
        <v>1550.8122503291</v>
      </c>
      <c r="J164">
        <v>1560.5368489965</v>
      </c>
    </row>
    <row r="165" spans="1:10">
      <c r="A165" t="s">
        <v>2031</v>
      </c>
      <c r="B165">
        <v>1539.7604062532</v>
      </c>
      <c r="C165">
        <v>1549.7182216574</v>
      </c>
      <c r="D165">
        <v>1559.9860245707</v>
      </c>
      <c r="E165">
        <v>1540.8541312784</v>
      </c>
      <c r="F165">
        <v>1550.63811834</v>
      </c>
      <c r="G165">
        <v>1560.5021766199</v>
      </c>
      <c r="H165">
        <v>1541.0680006545</v>
      </c>
      <c r="I165">
        <v>1550.8134247034</v>
      </c>
      <c r="J165">
        <v>1560.5370465422</v>
      </c>
    </row>
    <row r="166" spans="1:10">
      <c r="A166" t="s">
        <v>2032</v>
      </c>
      <c r="B166">
        <v>1539.7617562698</v>
      </c>
      <c r="C166">
        <v>1549.7193924654</v>
      </c>
      <c r="D166">
        <v>1559.9862239124</v>
      </c>
      <c r="E166">
        <v>1540.8543238724</v>
      </c>
      <c r="F166">
        <v>1550.6371411907</v>
      </c>
      <c r="G166">
        <v>1560.5025716939</v>
      </c>
      <c r="H166">
        <v>1541.0670336407</v>
      </c>
      <c r="I166">
        <v>1550.8138167994</v>
      </c>
      <c r="J166">
        <v>1560.5364519684</v>
      </c>
    </row>
    <row r="167" spans="1:10">
      <c r="A167" t="s">
        <v>2033</v>
      </c>
      <c r="B167">
        <v>1539.7681217428</v>
      </c>
      <c r="C167">
        <v>1549.7188080162</v>
      </c>
      <c r="D167">
        <v>1559.9856297582</v>
      </c>
      <c r="E167">
        <v>1540.8549035427</v>
      </c>
      <c r="F167">
        <v>1550.6369461434</v>
      </c>
      <c r="G167">
        <v>1560.5051474262</v>
      </c>
      <c r="H167">
        <v>1541.0681933019</v>
      </c>
      <c r="I167">
        <v>1550.8132296117</v>
      </c>
      <c r="J167">
        <v>1560.5388302663</v>
      </c>
    </row>
    <row r="168" spans="1:10">
      <c r="A168" t="s">
        <v>2034</v>
      </c>
      <c r="B168">
        <v>1539.7607908946</v>
      </c>
      <c r="C168">
        <v>1549.7197840084</v>
      </c>
      <c r="D168">
        <v>1559.9842440454</v>
      </c>
      <c r="E168">
        <v>1540.8543238724</v>
      </c>
      <c r="F168">
        <v>1550.63811834</v>
      </c>
      <c r="G168">
        <v>1560.5037607903</v>
      </c>
      <c r="H168">
        <v>1541.0666483464</v>
      </c>
      <c r="I168">
        <v>1550.8132296117</v>
      </c>
      <c r="J168">
        <v>1560.5388302663</v>
      </c>
    </row>
    <row r="169" spans="1:10">
      <c r="A169" t="s">
        <v>2035</v>
      </c>
      <c r="B169">
        <v>1539.7615639488</v>
      </c>
      <c r="C169">
        <v>1549.7205651851</v>
      </c>
      <c r="D169">
        <v>1559.9887979404</v>
      </c>
      <c r="E169">
        <v>1540.8556758078</v>
      </c>
      <c r="F169">
        <v>1550.6361621304</v>
      </c>
      <c r="G169">
        <v>1560.5047523509</v>
      </c>
      <c r="H169">
        <v>1541.0689657809</v>
      </c>
      <c r="I169">
        <v>1550.8132296117</v>
      </c>
      <c r="J169">
        <v>1560.5392272956</v>
      </c>
    </row>
    <row r="170" spans="1:10">
      <c r="A170" t="s">
        <v>2036</v>
      </c>
      <c r="B170">
        <v>1539.7596350856</v>
      </c>
      <c r="C170">
        <v>1549.719197649</v>
      </c>
      <c r="D170">
        <v>1559.9878070354</v>
      </c>
      <c r="E170">
        <v>1540.8541312784</v>
      </c>
      <c r="F170">
        <v>1550.6371411907</v>
      </c>
      <c r="G170">
        <v>1560.5037607903</v>
      </c>
      <c r="H170">
        <v>1541.0660685168</v>
      </c>
      <c r="I170">
        <v>1550.814206983</v>
      </c>
      <c r="J170">
        <v>1560.5376411165</v>
      </c>
    </row>
    <row r="171" spans="1:10">
      <c r="A171" t="s">
        <v>2037</v>
      </c>
      <c r="B171">
        <v>1539.7609851008</v>
      </c>
      <c r="C171">
        <v>1549.7160710425</v>
      </c>
      <c r="D171">
        <v>1559.9884011912</v>
      </c>
      <c r="E171">
        <v>1540.8552906193</v>
      </c>
      <c r="F171">
        <v>1550.6361621304</v>
      </c>
      <c r="G171">
        <v>1560.5031662418</v>
      </c>
      <c r="H171">
        <v>1541.0678061184</v>
      </c>
      <c r="I171">
        <v>1550.813619795</v>
      </c>
      <c r="J171">
        <v>1560.538435174</v>
      </c>
    </row>
    <row r="172" spans="1:10">
      <c r="A172" t="s">
        <v>2038</v>
      </c>
      <c r="B172">
        <v>1539.7629139674</v>
      </c>
      <c r="C172">
        <v>1549.7174385732</v>
      </c>
      <c r="D172">
        <v>1559.9854304167</v>
      </c>
      <c r="E172">
        <v>1540.8552906193</v>
      </c>
      <c r="F172">
        <v>1550.6383152998</v>
      </c>
      <c r="G172">
        <v>1560.5029687047</v>
      </c>
      <c r="H172">
        <v>1541.0660685168</v>
      </c>
      <c r="I172">
        <v>1550.8124454204</v>
      </c>
      <c r="J172">
        <v>1560.5380381451</v>
      </c>
    </row>
    <row r="173" spans="1:10">
      <c r="A173" t="s">
        <v>2039</v>
      </c>
      <c r="B173">
        <v>1539.7600197266</v>
      </c>
      <c r="C173">
        <v>1549.7156814113</v>
      </c>
      <c r="D173">
        <v>1559.987412222</v>
      </c>
      <c r="E173">
        <v>1540.8549035427</v>
      </c>
      <c r="F173">
        <v>1550.637336238</v>
      </c>
      <c r="G173">
        <v>1560.5029687047</v>
      </c>
      <c r="H173">
        <v>1541.0672281766</v>
      </c>
      <c r="I173">
        <v>1550.8132296117</v>
      </c>
      <c r="J173">
        <v>1560.5378405991</v>
      </c>
    </row>
    <row r="174" spans="1:10">
      <c r="A174" t="s">
        <v>2040</v>
      </c>
      <c r="B174">
        <v>1539.7594408797</v>
      </c>
      <c r="C174">
        <v>1549.719197649</v>
      </c>
      <c r="D174">
        <v>1559.9848381985</v>
      </c>
      <c r="E174">
        <v>1540.8547109486</v>
      </c>
      <c r="F174">
        <v>1550.6379232925</v>
      </c>
      <c r="G174">
        <v>1560.5041578017</v>
      </c>
      <c r="H174">
        <v>1541.0660685168</v>
      </c>
      <c r="I174">
        <v>1550.8147941714</v>
      </c>
      <c r="J174">
        <v>1560.5370465422</v>
      </c>
    </row>
    <row r="175" spans="1:10">
      <c r="A175" t="s">
        <v>2041</v>
      </c>
      <c r="B175">
        <v>1539.7656140117</v>
      </c>
      <c r="C175">
        <v>1549.7205651851</v>
      </c>
      <c r="D175">
        <v>1559.9854304167</v>
      </c>
      <c r="E175">
        <v>1540.8543238724</v>
      </c>
      <c r="F175">
        <v>1550.637336238</v>
      </c>
      <c r="G175">
        <v>1560.5017796095</v>
      </c>
      <c r="H175">
        <v>1541.0676134711</v>
      </c>
      <c r="I175">
        <v>1550.8132296117</v>
      </c>
      <c r="J175">
        <v>1560.5366514508</v>
      </c>
    </row>
    <row r="176" spans="1:10">
      <c r="A176" t="s">
        <v>2042</v>
      </c>
      <c r="B176">
        <v>1539.7638774598</v>
      </c>
      <c r="C176">
        <v>1549.7164625838</v>
      </c>
      <c r="D176">
        <v>1559.9862239124</v>
      </c>
      <c r="E176">
        <v>1540.8543238724</v>
      </c>
      <c r="F176">
        <v>1550.63811834</v>
      </c>
      <c r="G176">
        <v>1560.5039583276</v>
      </c>
      <c r="H176">
        <v>1541.0664538107</v>
      </c>
      <c r="I176">
        <v>1550.8147941714</v>
      </c>
      <c r="J176">
        <v>1560.5390278126</v>
      </c>
    </row>
    <row r="177" spans="1:10">
      <c r="A177" t="s">
        <v>2043</v>
      </c>
      <c r="B177">
        <v>1539.7602139326</v>
      </c>
      <c r="C177">
        <v>1549.7164625838</v>
      </c>
      <c r="D177">
        <v>1559.9836498928</v>
      </c>
      <c r="E177">
        <v>1540.8556758078</v>
      </c>
      <c r="F177">
        <v>1550.637336238</v>
      </c>
      <c r="G177">
        <v>1560.5037607903</v>
      </c>
      <c r="H177">
        <v>1541.0681933019</v>
      </c>
      <c r="I177">
        <v>1550.8140118912</v>
      </c>
      <c r="J177">
        <v>1560.5382356912</v>
      </c>
    </row>
    <row r="178" spans="1:10">
      <c r="A178" t="s">
        <v>2044</v>
      </c>
      <c r="B178">
        <v>1539.7629139674</v>
      </c>
      <c r="C178">
        <v>1549.7193924654</v>
      </c>
      <c r="D178">
        <v>1559.9854304167</v>
      </c>
      <c r="E178">
        <v>1540.8549035427</v>
      </c>
      <c r="F178">
        <v>1550.6371411907</v>
      </c>
      <c r="G178">
        <v>1560.5037607903</v>
      </c>
      <c r="H178">
        <v>1541.0666483464</v>
      </c>
      <c r="I178">
        <v>1550.814206983</v>
      </c>
      <c r="J178">
        <v>1560.5380381451</v>
      </c>
    </row>
    <row r="179" spans="1:10">
      <c r="A179" t="s">
        <v>2045</v>
      </c>
      <c r="B179">
        <v>1539.7609851008</v>
      </c>
      <c r="C179">
        <v>1549.7199788251</v>
      </c>
      <c r="D179">
        <v>1559.9864213187</v>
      </c>
      <c r="E179">
        <v>1540.8550961369</v>
      </c>
      <c r="F179">
        <v>1550.6383152998</v>
      </c>
      <c r="G179">
        <v>1560.503563253</v>
      </c>
      <c r="H179">
        <v>1541.0662611637</v>
      </c>
      <c r="I179">
        <v>1550.814206983</v>
      </c>
      <c r="J179">
        <v>1560.5380381451</v>
      </c>
    </row>
    <row r="180" spans="1:10">
      <c r="A180" t="s">
        <v>2046</v>
      </c>
      <c r="B180">
        <v>1539.7646505171</v>
      </c>
      <c r="C180">
        <v>1549.7182216574</v>
      </c>
      <c r="D180">
        <v>1559.987412222</v>
      </c>
      <c r="E180">
        <v>1540.8547109486</v>
      </c>
      <c r="F180">
        <v>1550.6387053951</v>
      </c>
      <c r="G180">
        <v>1560.5043553392</v>
      </c>
      <c r="H180">
        <v>1541.0662611637</v>
      </c>
      <c r="I180">
        <v>1550.813619795</v>
      </c>
      <c r="J180">
        <v>1560.5380381451</v>
      </c>
    </row>
    <row r="181" spans="1:10">
      <c r="A181" t="s">
        <v>2047</v>
      </c>
      <c r="B181">
        <v>1539.7611774216</v>
      </c>
      <c r="C181">
        <v>1549.7199788251</v>
      </c>
      <c r="D181">
        <v>1559.9880044422</v>
      </c>
      <c r="E181">
        <v>1540.8549035427</v>
      </c>
      <c r="F181">
        <v>1550.637336238</v>
      </c>
      <c r="G181">
        <v>1560.5031662418</v>
      </c>
      <c r="H181">
        <v>1541.0676134711</v>
      </c>
      <c r="I181">
        <v>1550.8155764524</v>
      </c>
      <c r="J181">
        <v>1560.5394248419</v>
      </c>
    </row>
    <row r="182" spans="1:10">
      <c r="A182" t="s">
        <v>2048</v>
      </c>
      <c r="B182">
        <v>1539.7625274395</v>
      </c>
      <c r="C182">
        <v>1549.719197649</v>
      </c>
      <c r="D182">
        <v>1559.9848381985</v>
      </c>
      <c r="E182">
        <v>1540.8539386845</v>
      </c>
      <c r="F182">
        <v>1550.6379232925</v>
      </c>
      <c r="G182">
        <v>1560.5027711676</v>
      </c>
      <c r="H182">
        <v>1541.0683859494</v>
      </c>
      <c r="I182">
        <v>1550.8134247034</v>
      </c>
      <c r="J182">
        <v>1560.5364519684</v>
      </c>
    </row>
    <row r="183" spans="1:10">
      <c r="A183" t="s">
        <v>2049</v>
      </c>
      <c r="B183">
        <v>1539.7621427973</v>
      </c>
      <c r="C183">
        <v>1549.7207619119</v>
      </c>
      <c r="D183">
        <v>1559.9850356045</v>
      </c>
      <c r="E183">
        <v>1540.8545183546</v>
      </c>
      <c r="F183">
        <v>1550.6361621304</v>
      </c>
      <c r="G183">
        <v>1560.5039583276</v>
      </c>
      <c r="H183">
        <v>1541.0668409935</v>
      </c>
      <c r="I183">
        <v>1550.8144020748</v>
      </c>
      <c r="J183">
        <v>1560.5396223883</v>
      </c>
    </row>
    <row r="184" spans="1:10">
      <c r="A184" t="s">
        <v>2050</v>
      </c>
      <c r="B184">
        <v>1539.7619485907</v>
      </c>
      <c r="C184">
        <v>1549.7225190853</v>
      </c>
      <c r="D184">
        <v>1559.986818067</v>
      </c>
      <c r="E184">
        <v>1540.8547109486</v>
      </c>
      <c r="F184">
        <v>1550.6371411907</v>
      </c>
      <c r="G184">
        <v>1560.5047523509</v>
      </c>
      <c r="H184">
        <v>1541.0664538107</v>
      </c>
      <c r="I184">
        <v>1550.8126424245</v>
      </c>
      <c r="J184">
        <v>1560.538435174</v>
      </c>
    </row>
    <row r="185" spans="1:10">
      <c r="A185" t="s">
        <v>2051</v>
      </c>
      <c r="B185">
        <v>1539.7636851383</v>
      </c>
      <c r="C185">
        <v>1549.7152898703</v>
      </c>
      <c r="D185">
        <v>1559.9870154735</v>
      </c>
      <c r="E185">
        <v>1540.8549035427</v>
      </c>
      <c r="F185">
        <v>1550.637336238</v>
      </c>
      <c r="G185">
        <v>1560.5031662418</v>
      </c>
      <c r="H185">
        <v>1541.0676134711</v>
      </c>
      <c r="I185">
        <v>1550.8159685495</v>
      </c>
      <c r="J185">
        <v>1560.5388302663</v>
      </c>
    </row>
    <row r="186" spans="1:10">
      <c r="A186" t="s">
        <v>2052</v>
      </c>
      <c r="B186">
        <v>1539.7617562698</v>
      </c>
      <c r="C186">
        <v>1549.7188080162</v>
      </c>
      <c r="D186">
        <v>1559.986818067</v>
      </c>
      <c r="E186">
        <v>1540.8560628848</v>
      </c>
      <c r="F186">
        <v>1550.6363590897</v>
      </c>
      <c r="G186">
        <v>1560.5033657157</v>
      </c>
      <c r="H186">
        <v>1541.0676134711</v>
      </c>
      <c r="I186">
        <v>1550.814206983</v>
      </c>
      <c r="J186">
        <v>1560.5364519684</v>
      </c>
    </row>
    <row r="187" spans="1:10">
      <c r="A187" t="s">
        <v>2053</v>
      </c>
      <c r="B187">
        <v>1539.7613697424</v>
      </c>
      <c r="C187">
        <v>1549.7193924654</v>
      </c>
      <c r="D187">
        <v>1559.9882037843</v>
      </c>
      <c r="E187">
        <v>1540.8539386845</v>
      </c>
      <c r="F187">
        <v>1550.637728245</v>
      </c>
      <c r="G187">
        <v>1560.5043553392</v>
      </c>
      <c r="H187">
        <v>1541.0691603172</v>
      </c>
      <c r="I187">
        <v>1550.8116631426</v>
      </c>
      <c r="J187">
        <v>1560.5374435706</v>
      </c>
    </row>
    <row r="188" spans="1:10">
      <c r="A188" t="s">
        <v>2054</v>
      </c>
      <c r="B188">
        <v>1539.76445631</v>
      </c>
      <c r="C188">
        <v>1549.7176352991</v>
      </c>
      <c r="D188">
        <v>1559.9862239124</v>
      </c>
      <c r="E188">
        <v>1540.8549035427</v>
      </c>
      <c r="F188">
        <v>1550.636749184</v>
      </c>
      <c r="G188">
        <v>1560.5039583276</v>
      </c>
      <c r="H188">
        <v>1541.0680006545</v>
      </c>
      <c r="I188">
        <v>1550.813619795</v>
      </c>
      <c r="J188">
        <v>1560.5376411165</v>
      </c>
    </row>
    <row r="189" spans="1:10">
      <c r="A189" t="s">
        <v>2055</v>
      </c>
      <c r="B189">
        <v>1539.7598274061</v>
      </c>
      <c r="C189">
        <v>1549.7186112899</v>
      </c>
      <c r="D189">
        <v>1559.9852330106</v>
      </c>
      <c r="E189">
        <v>1540.8572222285</v>
      </c>
      <c r="F189">
        <v>1550.637336238</v>
      </c>
      <c r="G189">
        <v>1560.5029687047</v>
      </c>
      <c r="H189">
        <v>1541.0676134711</v>
      </c>
      <c r="I189">
        <v>1550.8118582338</v>
      </c>
      <c r="J189">
        <v>1560.5388302663</v>
      </c>
    </row>
    <row r="190" spans="1:10">
      <c r="A190" t="s">
        <v>2056</v>
      </c>
      <c r="B190">
        <v>1539.76445631</v>
      </c>
      <c r="C190">
        <v>1549.7195891919</v>
      </c>
      <c r="D190">
        <v>1559.9870154735</v>
      </c>
      <c r="E190">
        <v>1540.8545183546</v>
      </c>
      <c r="F190">
        <v>1550.6394894107</v>
      </c>
      <c r="G190">
        <v>1560.5053469005</v>
      </c>
      <c r="H190">
        <v>1541.0662611637</v>
      </c>
      <c r="I190">
        <v>1550.8149892634</v>
      </c>
      <c r="J190">
        <v>1560.538435174</v>
      </c>
    </row>
    <row r="191" spans="1:10">
      <c r="A191" t="s">
        <v>2057</v>
      </c>
      <c r="B191">
        <v>1539.7577062272</v>
      </c>
      <c r="C191">
        <v>1549.7186112899</v>
      </c>
      <c r="D191">
        <v>1559.9885985981</v>
      </c>
      <c r="E191">
        <v>1540.8552906193</v>
      </c>
      <c r="F191">
        <v>1550.6365541368</v>
      </c>
      <c r="G191">
        <v>1560.5061389886</v>
      </c>
      <c r="H191">
        <v>1541.0691603172</v>
      </c>
      <c r="I191">
        <v>1550.8132296117</v>
      </c>
      <c r="J191">
        <v>1560.5394248419</v>
      </c>
    </row>
    <row r="192" spans="1:10">
      <c r="A192" t="s">
        <v>2058</v>
      </c>
      <c r="B192">
        <v>1539.7629139674</v>
      </c>
      <c r="C192">
        <v>1549.7170489413</v>
      </c>
      <c r="D192">
        <v>1559.9856297582</v>
      </c>
      <c r="E192">
        <v>1540.8550961369</v>
      </c>
      <c r="F192">
        <v>1550.637336238</v>
      </c>
      <c r="G192">
        <v>1560.5053469005</v>
      </c>
      <c r="H192">
        <v>1541.0668409935</v>
      </c>
      <c r="I192">
        <v>1550.8140118912</v>
      </c>
      <c r="J192">
        <v>1560.5390278126</v>
      </c>
    </row>
    <row r="193" spans="1:10">
      <c r="A193" t="s">
        <v>2059</v>
      </c>
      <c r="B193">
        <v>1539.7658063336</v>
      </c>
      <c r="C193">
        <v>1549.7154846858</v>
      </c>
      <c r="D193">
        <v>1559.9842440454</v>
      </c>
      <c r="E193">
        <v>1540.8543238724</v>
      </c>
      <c r="F193">
        <v>1550.6363590897</v>
      </c>
      <c r="G193">
        <v>1560.5055444383</v>
      </c>
      <c r="H193">
        <v>1541.0668409935</v>
      </c>
      <c r="I193">
        <v>1550.8130326075</v>
      </c>
      <c r="J193">
        <v>1560.5392272956</v>
      </c>
    </row>
    <row r="194" spans="1:10">
      <c r="A194" t="s">
        <v>2060</v>
      </c>
      <c r="B194">
        <v>1539.7629139674</v>
      </c>
      <c r="C194">
        <v>1549.7188080162</v>
      </c>
      <c r="D194">
        <v>1559.9856297582</v>
      </c>
      <c r="E194">
        <v>1540.8556758078</v>
      </c>
      <c r="F194">
        <v>1550.637728245</v>
      </c>
      <c r="G194">
        <v>1560.503563253</v>
      </c>
      <c r="H194">
        <v>1541.0685804857</v>
      </c>
      <c r="I194">
        <v>1550.8138167994</v>
      </c>
      <c r="J194">
        <v>1560.5380381451</v>
      </c>
    </row>
    <row r="195" spans="1:10">
      <c r="A195" t="s">
        <v>2061</v>
      </c>
      <c r="B195">
        <v>1539.7605985739</v>
      </c>
      <c r="C195">
        <v>1549.7152898703</v>
      </c>
      <c r="D195">
        <v>1559.9862239124</v>
      </c>
      <c r="E195">
        <v>1540.8549035427</v>
      </c>
      <c r="F195">
        <v>1550.63811834</v>
      </c>
      <c r="G195">
        <v>1560.5055444383</v>
      </c>
      <c r="H195">
        <v>1541.0668409935</v>
      </c>
      <c r="I195">
        <v>1550.8138167994</v>
      </c>
      <c r="J195">
        <v>1560.5378405991</v>
      </c>
    </row>
    <row r="196" spans="1:10">
      <c r="A196" t="s">
        <v>2062</v>
      </c>
      <c r="B196">
        <v>1539.7642639883</v>
      </c>
      <c r="C196">
        <v>1549.7180249313</v>
      </c>
      <c r="D196">
        <v>1559.9870154735</v>
      </c>
      <c r="E196">
        <v>1540.8556758078</v>
      </c>
      <c r="F196">
        <v>1550.6387053951</v>
      </c>
      <c r="G196">
        <v>1560.5043553392</v>
      </c>
      <c r="H196">
        <v>1541.0666483464</v>
      </c>
      <c r="I196">
        <v>1550.8159685495</v>
      </c>
      <c r="J196">
        <v>1560.5382356912</v>
      </c>
    </row>
    <row r="197" spans="1:10">
      <c r="A197" t="s">
        <v>2063</v>
      </c>
      <c r="B197">
        <v>1539.7625274395</v>
      </c>
      <c r="C197">
        <v>1549.7186112899</v>
      </c>
      <c r="D197">
        <v>1559.9887979404</v>
      </c>
      <c r="E197">
        <v>1540.8558702904</v>
      </c>
      <c r="F197">
        <v>1550.6371411907</v>
      </c>
      <c r="G197">
        <v>1560.503563253</v>
      </c>
      <c r="H197">
        <v>1541.0666483464</v>
      </c>
      <c r="I197">
        <v>1550.8153813602</v>
      </c>
      <c r="J197">
        <v>1560.5344707046</v>
      </c>
    </row>
    <row r="198" spans="1:10">
      <c r="A198" t="s">
        <v>2064</v>
      </c>
      <c r="B198">
        <v>1539.7629139674</v>
      </c>
      <c r="C198">
        <v>1549.7156814113</v>
      </c>
      <c r="D198">
        <v>1559.9891927545</v>
      </c>
      <c r="E198">
        <v>1540.853164533</v>
      </c>
      <c r="F198">
        <v>1550.6398795065</v>
      </c>
      <c r="G198">
        <v>1560.5043553392</v>
      </c>
      <c r="H198">
        <v>1541.0672281766</v>
      </c>
      <c r="I198">
        <v>1550.8144020748</v>
      </c>
      <c r="J198">
        <v>1560.5368489965</v>
      </c>
    </row>
    <row r="199" spans="1:10">
      <c r="A199" t="s">
        <v>2065</v>
      </c>
      <c r="B199">
        <v>1539.7625274395</v>
      </c>
      <c r="C199">
        <v>1549.7180249313</v>
      </c>
      <c r="D199">
        <v>1559.9842440454</v>
      </c>
      <c r="E199">
        <v>1540.8560628848</v>
      </c>
      <c r="F199">
        <v>1550.6383152998</v>
      </c>
      <c r="G199">
        <v>1560.5037607903</v>
      </c>
      <c r="H199">
        <v>1541.0670336407</v>
      </c>
      <c r="I199">
        <v>1550.8140118912</v>
      </c>
      <c r="J199">
        <v>1560.5374435706</v>
      </c>
    </row>
    <row r="200" spans="1:10">
      <c r="A200" t="s">
        <v>2066</v>
      </c>
      <c r="B200">
        <v>1539.7596350856</v>
      </c>
      <c r="C200">
        <v>1549.7178301152</v>
      </c>
      <c r="D200">
        <v>1559.9856297582</v>
      </c>
      <c r="E200">
        <v>1540.8537442024</v>
      </c>
      <c r="F200">
        <v>1550.6385103474</v>
      </c>
      <c r="G200">
        <v>1560.5049498885</v>
      </c>
      <c r="H200">
        <v>1541.0672281766</v>
      </c>
      <c r="I200">
        <v>1550.812837516</v>
      </c>
      <c r="J200">
        <v>1560.5394248419</v>
      </c>
    </row>
    <row r="201" spans="1:10">
      <c r="A201" t="s">
        <v>2067</v>
      </c>
      <c r="B201">
        <v>1539.7617562698</v>
      </c>
      <c r="C201">
        <v>1549.7154846858</v>
      </c>
      <c r="D201">
        <v>1559.9862239124</v>
      </c>
      <c r="E201">
        <v>1540.8543238724</v>
      </c>
      <c r="F201">
        <v>1550.63811834</v>
      </c>
      <c r="G201">
        <v>1560.5017796095</v>
      </c>
      <c r="H201">
        <v>1541.0668409935</v>
      </c>
      <c r="I201">
        <v>1550.8140118912</v>
      </c>
      <c r="J201">
        <v>1560.5362544228</v>
      </c>
    </row>
    <row r="202" spans="1:10">
      <c r="A202" t="s">
        <v>2068</v>
      </c>
      <c r="B202">
        <v>1539.7621427973</v>
      </c>
      <c r="C202">
        <v>1549.7182216574</v>
      </c>
      <c r="D202">
        <v>1559.9862239124</v>
      </c>
      <c r="E202">
        <v>1540.8545183546</v>
      </c>
      <c r="F202">
        <v>1550.636749184</v>
      </c>
      <c r="G202">
        <v>1560.5037607903</v>
      </c>
      <c r="H202">
        <v>1541.0662611637</v>
      </c>
      <c r="I202">
        <v>1550.8130326075</v>
      </c>
      <c r="J202">
        <v>1560.5382356912</v>
      </c>
    </row>
    <row r="203" spans="1:10">
      <c r="A203" t="s">
        <v>2069</v>
      </c>
      <c r="B203">
        <v>1539.7617562698</v>
      </c>
      <c r="C203">
        <v>1549.7221294508</v>
      </c>
      <c r="D203">
        <v>1559.9864213187</v>
      </c>
      <c r="E203">
        <v>1540.8549035427</v>
      </c>
      <c r="F203">
        <v>1550.637728245</v>
      </c>
      <c r="G203">
        <v>1560.503563253</v>
      </c>
      <c r="H203">
        <v>1541.0691603172</v>
      </c>
      <c r="I203">
        <v>1550.8130326075</v>
      </c>
      <c r="J203">
        <v>1560.5374435706</v>
      </c>
    </row>
    <row r="204" spans="1:10">
      <c r="A204" t="s">
        <v>2070</v>
      </c>
      <c r="B204">
        <v>1539.7615639488</v>
      </c>
      <c r="C204">
        <v>1549.7221294508</v>
      </c>
      <c r="D204">
        <v>1559.9856297582</v>
      </c>
      <c r="E204">
        <v>1540.8539386845</v>
      </c>
      <c r="F204">
        <v>1550.6363590897</v>
      </c>
      <c r="G204">
        <v>1560.5039583276</v>
      </c>
      <c r="H204">
        <v>1541.0672281766</v>
      </c>
      <c r="I204">
        <v>1550.813619795</v>
      </c>
      <c r="J204">
        <v>1560.5392272956</v>
      </c>
    </row>
    <row r="205" spans="1:10">
      <c r="A205" t="s">
        <v>2071</v>
      </c>
      <c r="B205">
        <v>1539.7625274395</v>
      </c>
      <c r="C205">
        <v>1549.7172437572</v>
      </c>
      <c r="D205">
        <v>1559.987412222</v>
      </c>
      <c r="E205">
        <v>1540.8554832135</v>
      </c>
      <c r="F205">
        <v>1550.6385103474</v>
      </c>
      <c r="G205">
        <v>1560.5029687047</v>
      </c>
      <c r="H205">
        <v>1541.0658739812</v>
      </c>
      <c r="I205">
        <v>1550.8140118912</v>
      </c>
      <c r="J205">
        <v>1560.5366514508</v>
      </c>
    </row>
    <row r="206" spans="1:10">
      <c r="A206" t="s">
        <v>2072</v>
      </c>
      <c r="B206">
        <v>1539.7607908946</v>
      </c>
      <c r="C206">
        <v>1549.7186112899</v>
      </c>
      <c r="D206">
        <v>1559.9836498928</v>
      </c>
      <c r="E206">
        <v>1540.8539386845</v>
      </c>
      <c r="F206">
        <v>1550.637728245</v>
      </c>
      <c r="G206">
        <v>1560.5023741568</v>
      </c>
      <c r="H206">
        <v>1541.0664538107</v>
      </c>
      <c r="I206">
        <v>1550.8145990794</v>
      </c>
      <c r="J206">
        <v>1560.5382356912</v>
      </c>
    </row>
    <row r="207" spans="1:10">
      <c r="A207" t="s">
        <v>2073</v>
      </c>
      <c r="B207">
        <v>1539.7629139674</v>
      </c>
      <c r="C207">
        <v>1549.7150950549</v>
      </c>
      <c r="D207">
        <v>1559.9834505518</v>
      </c>
      <c r="E207">
        <v>1540.8552906193</v>
      </c>
      <c r="F207">
        <v>1550.6361621304</v>
      </c>
      <c r="G207">
        <v>1560.5027711676</v>
      </c>
      <c r="H207">
        <v>1541.0670336407</v>
      </c>
      <c r="I207">
        <v>1550.8124454204</v>
      </c>
      <c r="J207">
        <v>1560.538435174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1539.7619523617</v>
      </c>
      <c r="C2">
        <v>1549.7193962853</v>
      </c>
      <c r="D2">
        <v>1559.9816739031</v>
      </c>
      <c r="E2">
        <v>1540.859157619</v>
      </c>
      <c r="F2">
        <v>1550.6406654356</v>
      </c>
      <c r="G2">
        <v>1560.5031701151</v>
      </c>
      <c r="H2">
        <v>1541.0614336723</v>
      </c>
      <c r="I2">
        <v>1550.8061891323</v>
      </c>
      <c r="J2">
        <v>1560.5388341398</v>
      </c>
    </row>
    <row r="3" spans="1:10">
      <c r="A3" t="s">
        <v>11</v>
      </c>
      <c r="B3">
        <v>1539.7611811926</v>
      </c>
      <c r="C3">
        <v>1549.7186151098</v>
      </c>
      <c r="D3">
        <v>1559.9820687136</v>
      </c>
      <c r="E3">
        <v>1540.8601224838</v>
      </c>
      <c r="F3">
        <v>1550.639688283</v>
      </c>
      <c r="G3">
        <v>1560.5017834827</v>
      </c>
      <c r="H3">
        <v>1541.0604685554</v>
      </c>
      <c r="I3">
        <v>1550.8056019504</v>
      </c>
      <c r="J3">
        <v>1560.5386365936</v>
      </c>
    </row>
    <row r="4" spans="1:10">
      <c r="A4" t="s">
        <v>12</v>
      </c>
      <c r="B4">
        <v>1539.7602177036</v>
      </c>
      <c r="C4">
        <v>1549.7170527612</v>
      </c>
      <c r="D4">
        <v>1559.9842479161</v>
      </c>
      <c r="E4">
        <v>1540.861089238</v>
      </c>
      <c r="F4">
        <v>1550.64183955</v>
      </c>
      <c r="G4">
        <v>1560.5023780301</v>
      </c>
      <c r="H4">
        <v>1541.0620134985</v>
      </c>
      <c r="I4">
        <v>1550.8063842222</v>
      </c>
      <c r="J4">
        <v>1560.5388341398</v>
      </c>
    </row>
    <row r="5" spans="1:10">
      <c r="A5" t="s">
        <v>13</v>
      </c>
      <c r="B5">
        <v>1539.7621465683</v>
      </c>
      <c r="C5">
        <v>1549.7168560354</v>
      </c>
      <c r="D5">
        <v>1559.9822680542</v>
      </c>
      <c r="E5">
        <v>1540.8576111944</v>
      </c>
      <c r="F5">
        <v>1550.639883331</v>
      </c>
      <c r="G5">
        <v>1560.5023780301</v>
      </c>
      <c r="H5">
        <v>1541.060661201</v>
      </c>
      <c r="I5">
        <v>1550.8063842222</v>
      </c>
      <c r="J5">
        <v>1560.5382395646</v>
      </c>
    </row>
    <row r="6" spans="1:10">
      <c r="A6" t="s">
        <v>14</v>
      </c>
      <c r="B6">
        <v>1539.7592523303</v>
      </c>
      <c r="C6">
        <v>1549.7176391191</v>
      </c>
      <c r="D6">
        <v>1559.9816739031</v>
      </c>
      <c r="E6">
        <v>1540.8616689134</v>
      </c>
      <c r="F6">
        <v>1550.639296275</v>
      </c>
      <c r="G6">
        <v>1560.5031701151</v>
      </c>
      <c r="H6">
        <v>1541.060661201</v>
      </c>
      <c r="I6">
        <v>1550.8059921299</v>
      </c>
      <c r="J6">
        <v>1560.537447444</v>
      </c>
    </row>
    <row r="7" spans="1:10">
      <c r="A7" t="s">
        <v>15</v>
      </c>
      <c r="B7">
        <v>1539.7648466098</v>
      </c>
      <c r="C7">
        <v>1549.7215469095</v>
      </c>
      <c r="D7">
        <v>1559.9808804121</v>
      </c>
      <c r="E7">
        <v>1540.8585779454</v>
      </c>
      <c r="F7">
        <v>1550.639688283</v>
      </c>
      <c r="G7">
        <v>1560.5025755671</v>
      </c>
      <c r="H7">
        <v>1541.060661201</v>
      </c>
      <c r="I7">
        <v>1550.8056019504</v>
      </c>
      <c r="J7">
        <v>1560.5368528699</v>
      </c>
    </row>
    <row r="8" spans="1:10">
      <c r="A8" t="s">
        <v>16</v>
      </c>
      <c r="B8">
        <v>1539.7623388894</v>
      </c>
      <c r="C8">
        <v>1549.7193962853</v>
      </c>
      <c r="D8">
        <v>1559.9862277831</v>
      </c>
      <c r="E8">
        <v>1540.8581908672</v>
      </c>
      <c r="F8">
        <v>1550.6394932351</v>
      </c>
      <c r="G8">
        <v>1560.5031701151</v>
      </c>
      <c r="H8">
        <v>1541.0610483809</v>
      </c>
      <c r="I8">
        <v>1550.805014769</v>
      </c>
      <c r="J8">
        <v>1560.5394287154</v>
      </c>
    </row>
    <row r="9" spans="1:10">
      <c r="A9" t="s">
        <v>17</v>
      </c>
      <c r="B9">
        <v>1539.7602177036</v>
      </c>
      <c r="C9">
        <v>1549.7203741883</v>
      </c>
      <c r="D9">
        <v>1559.9836537635</v>
      </c>
      <c r="E9">
        <v>1540.8589650238</v>
      </c>
      <c r="F9">
        <v>1550.6400802912</v>
      </c>
      <c r="G9">
        <v>1560.5019810196</v>
      </c>
      <c r="H9">
        <v>1541.060661201</v>
      </c>
      <c r="I9">
        <v>1550.8073615848</v>
      </c>
      <c r="J9">
        <v>1560.5372498982</v>
      </c>
    </row>
    <row r="10" spans="1:10">
      <c r="A10" t="s">
        <v>18</v>
      </c>
      <c r="B10">
        <v>1539.7640754378</v>
      </c>
      <c r="C10">
        <v>1549.7203741883</v>
      </c>
      <c r="D10">
        <v>1559.9834544225</v>
      </c>
      <c r="E10">
        <v>1540.8595446977</v>
      </c>
      <c r="F10">
        <v>1550.6404703874</v>
      </c>
      <c r="G10">
        <v>1560.5035671262</v>
      </c>
      <c r="H10">
        <v>1541.0616282068</v>
      </c>
      <c r="I10">
        <v>1550.8067763147</v>
      </c>
      <c r="J10">
        <v>1560.5378444726</v>
      </c>
    </row>
    <row r="11" spans="1:10">
      <c r="A11" t="s">
        <v>19</v>
      </c>
      <c r="B11">
        <v>1539.7609888718</v>
      </c>
      <c r="C11">
        <v>1549.7192014689</v>
      </c>
      <c r="D11">
        <v>1559.9830596113</v>
      </c>
      <c r="E11">
        <v>1540.8599298884</v>
      </c>
      <c r="F11">
        <v>1550.639296275</v>
      </c>
      <c r="G11">
        <v>1560.5019810196</v>
      </c>
      <c r="H11">
        <v>1541.0612410266</v>
      </c>
      <c r="I11">
        <v>1550.8061891323</v>
      </c>
      <c r="J11">
        <v>1560.5378444726</v>
      </c>
    </row>
    <row r="12" spans="1:10">
      <c r="A12" t="s">
        <v>20</v>
      </c>
      <c r="B12">
        <v>1539.7607946656</v>
      </c>
      <c r="C12">
        <v>1549.7168560354</v>
      </c>
      <c r="D12">
        <v>1559.9864251894</v>
      </c>
      <c r="E12">
        <v>1540.8595446977</v>
      </c>
      <c r="F12">
        <v>1550.6402753393</v>
      </c>
      <c r="G12">
        <v>1560.5031701151</v>
      </c>
      <c r="H12">
        <v>1541.0610483809</v>
      </c>
      <c r="I12">
        <v>1550.8067763147</v>
      </c>
      <c r="J12">
        <v>1560.539031686</v>
      </c>
    </row>
    <row r="13" spans="1:10">
      <c r="A13" t="s">
        <v>21</v>
      </c>
      <c r="B13">
        <v>1539.763302381</v>
      </c>
      <c r="C13">
        <v>1549.7201793716</v>
      </c>
      <c r="D13">
        <v>1559.9856336289</v>
      </c>
      <c r="E13">
        <v>1540.8593502142</v>
      </c>
      <c r="F13">
        <v>1550.640862396</v>
      </c>
      <c r="G13">
        <v>1560.5035671262</v>
      </c>
      <c r="H13">
        <v>1541.0604685554</v>
      </c>
      <c r="I13">
        <v>1550.8065793121</v>
      </c>
      <c r="J13">
        <v>1560.5380420186</v>
      </c>
    </row>
    <row r="14" spans="1:10">
      <c r="A14" t="s">
        <v>22</v>
      </c>
      <c r="B14">
        <v>1539.7606023449</v>
      </c>
      <c r="C14">
        <v>1549.7178339351</v>
      </c>
      <c r="D14">
        <v>1559.9852368813</v>
      </c>
      <c r="E14">
        <v>1540.8595446977</v>
      </c>
      <c r="F14">
        <v>1550.6412524926</v>
      </c>
      <c r="G14">
        <v>1560.5035671262</v>
      </c>
      <c r="H14">
        <v>1541.0614336723</v>
      </c>
      <c r="I14">
        <v>1550.808145771</v>
      </c>
      <c r="J14">
        <v>1560.5388341398</v>
      </c>
    </row>
    <row r="15" spans="1:10">
      <c r="A15" t="s">
        <v>23</v>
      </c>
      <c r="B15">
        <v>1539.7627254172</v>
      </c>
      <c r="C15">
        <v>1549.7154885057</v>
      </c>
      <c r="D15">
        <v>1559.9850394752</v>
      </c>
      <c r="E15">
        <v>1540.8595446977</v>
      </c>
      <c r="F15">
        <v>1550.6400802912</v>
      </c>
      <c r="G15">
        <v>1560.503369589</v>
      </c>
      <c r="H15">
        <v>1541.0610483809</v>
      </c>
      <c r="I15">
        <v>1550.8063842222</v>
      </c>
      <c r="J15">
        <v>1560.5376449899</v>
      </c>
    </row>
    <row r="16" spans="1:10">
      <c r="A16" t="s">
        <v>24</v>
      </c>
      <c r="B16">
        <v>1539.763302381</v>
      </c>
      <c r="C16">
        <v>1549.7184202936</v>
      </c>
      <c r="D16">
        <v>1559.9814745626</v>
      </c>
      <c r="E16">
        <v>1540.8599298884</v>
      </c>
      <c r="F16">
        <v>1550.639688283</v>
      </c>
      <c r="G16">
        <v>1560.5017834827</v>
      </c>
      <c r="H16">
        <v>1541.0598887304</v>
      </c>
      <c r="I16">
        <v>1550.8052098585</v>
      </c>
      <c r="J16">
        <v>1560.537447444</v>
      </c>
    </row>
    <row r="17" spans="1:10">
      <c r="A17" t="s">
        <v>25</v>
      </c>
      <c r="B17">
        <v>1539.7598311771</v>
      </c>
      <c r="C17">
        <v>1549.7164664038</v>
      </c>
      <c r="D17">
        <v>1559.9828622058</v>
      </c>
      <c r="E17">
        <v>1540.8585779454</v>
      </c>
      <c r="F17">
        <v>1550.639688283</v>
      </c>
      <c r="G17">
        <v>1560.5029725779</v>
      </c>
      <c r="H17">
        <v>1541.0624006791</v>
      </c>
      <c r="I17">
        <v>1550.8075585876</v>
      </c>
      <c r="J17">
        <v>1560.5386365936</v>
      </c>
    </row>
    <row r="18" spans="1:10">
      <c r="A18" t="s">
        <v>26</v>
      </c>
      <c r="B18">
        <v>1539.7615677198</v>
      </c>
      <c r="C18">
        <v>1549.7215469095</v>
      </c>
      <c r="D18">
        <v>1559.9802881973</v>
      </c>
      <c r="E18">
        <v>1540.8583853504</v>
      </c>
      <c r="F18">
        <v>1550.6402753393</v>
      </c>
      <c r="G18">
        <v>1560.5017834827</v>
      </c>
      <c r="H18">
        <v>1541.060661201</v>
      </c>
      <c r="I18">
        <v>1550.8057970401</v>
      </c>
      <c r="J18">
        <v>1560.5386365936</v>
      </c>
    </row>
    <row r="19" spans="1:10">
      <c r="A19" t="s">
        <v>27</v>
      </c>
      <c r="B19">
        <v>1539.7598311771</v>
      </c>
      <c r="C19">
        <v>1549.7178339351</v>
      </c>
      <c r="D19">
        <v>1559.9870193442</v>
      </c>
      <c r="E19">
        <v>1540.8587705405</v>
      </c>
      <c r="F19">
        <v>1550.640862396</v>
      </c>
      <c r="G19">
        <v>1560.503369589</v>
      </c>
      <c r="H19">
        <v>1541.0624006791</v>
      </c>
      <c r="I19">
        <v>1550.8065793121</v>
      </c>
      <c r="J19">
        <v>1560.5392311691</v>
      </c>
    </row>
    <row r="20" spans="1:10">
      <c r="A20" t="s">
        <v>28</v>
      </c>
      <c r="B20">
        <v>1539.7613735134</v>
      </c>
      <c r="C20">
        <v>1549.7205690051</v>
      </c>
      <c r="D20">
        <v>1559.9810797524</v>
      </c>
      <c r="E20">
        <v>1540.8599298884</v>
      </c>
      <c r="F20">
        <v>1550.6402753393</v>
      </c>
      <c r="G20">
        <v>1560.5025755671</v>
      </c>
      <c r="H20">
        <v>1541.0585364366</v>
      </c>
      <c r="I20">
        <v>1550.8063842222</v>
      </c>
      <c r="J20">
        <v>1560.5370504157</v>
      </c>
    </row>
    <row r="21" spans="1:10">
      <c r="A21" t="s">
        <v>29</v>
      </c>
      <c r="B21">
        <v>1539.7625312105</v>
      </c>
      <c r="C21">
        <v>1549.7186151098</v>
      </c>
      <c r="D21">
        <v>1559.9804856022</v>
      </c>
      <c r="E21">
        <v>1540.8603169674</v>
      </c>
      <c r="F21">
        <v>1550.6416445016</v>
      </c>
      <c r="G21">
        <v>1560.5039622009</v>
      </c>
      <c r="H21">
        <v>1541.0602759099</v>
      </c>
      <c r="I21">
        <v>1550.8065793121</v>
      </c>
      <c r="J21">
        <v>1560.5384390474</v>
      </c>
    </row>
    <row r="22" spans="1:10">
      <c r="A22" t="s">
        <v>30</v>
      </c>
      <c r="B22">
        <v>1539.7592523303</v>
      </c>
      <c r="C22">
        <v>1549.7209605487</v>
      </c>
      <c r="D22">
        <v>1559.9812771575</v>
      </c>
      <c r="E22">
        <v>1540.8593502142</v>
      </c>
      <c r="F22">
        <v>1550.6406654356</v>
      </c>
      <c r="G22">
        <v>1560.5037646636</v>
      </c>
      <c r="H22">
        <v>1541.0604685554</v>
      </c>
      <c r="I22">
        <v>1550.8061891323</v>
      </c>
      <c r="J22">
        <v>1560.5396262618</v>
      </c>
    </row>
    <row r="23" spans="1:10">
      <c r="A23" t="s">
        <v>31</v>
      </c>
      <c r="B23">
        <v>1539.7623388894</v>
      </c>
      <c r="C23">
        <v>1549.7149021495</v>
      </c>
      <c r="D23">
        <v>1559.984048575</v>
      </c>
      <c r="E23">
        <v>1540.8587705405</v>
      </c>
      <c r="F23">
        <v>1550.6377320695</v>
      </c>
      <c r="G23">
        <v>1560.5025755671</v>
      </c>
      <c r="H23">
        <v>1541.0604685554</v>
      </c>
      <c r="I23">
        <v>1550.8065793121</v>
      </c>
      <c r="J23">
        <v>1560.537447444</v>
      </c>
    </row>
    <row r="24" spans="1:10">
      <c r="A24" t="s">
        <v>32</v>
      </c>
      <c r="B24">
        <v>1539.7609888718</v>
      </c>
      <c r="C24">
        <v>1549.7182254774</v>
      </c>
      <c r="D24">
        <v>1559.9842479161</v>
      </c>
      <c r="E24">
        <v>1540.8578056774</v>
      </c>
      <c r="F24">
        <v>1550.6389061795</v>
      </c>
      <c r="G24">
        <v>1560.5039622009</v>
      </c>
      <c r="H24">
        <v>1541.0608557353</v>
      </c>
      <c r="I24">
        <v>1550.8073615848</v>
      </c>
      <c r="J24">
        <v>1560.5382395646</v>
      </c>
    </row>
    <row r="25" spans="1:10">
      <c r="A25" t="s">
        <v>33</v>
      </c>
      <c r="B25">
        <v>1539.7634965879</v>
      </c>
      <c r="C25">
        <v>1549.7174423931</v>
      </c>
      <c r="D25">
        <v>1559.9808804121</v>
      </c>
      <c r="E25">
        <v>1540.8589650238</v>
      </c>
      <c r="F25">
        <v>1550.6383191242</v>
      </c>
      <c r="G25">
        <v>1560.5019810196</v>
      </c>
      <c r="H25">
        <v>1541.059501551</v>
      </c>
      <c r="I25">
        <v>1550.8057970401</v>
      </c>
      <c r="J25">
        <v>1560.5376449899</v>
      </c>
    </row>
    <row r="26" spans="1:10">
      <c r="A26" t="s">
        <v>34</v>
      </c>
      <c r="B26">
        <v>1539.7594446507</v>
      </c>
      <c r="C26">
        <v>1549.7203741883</v>
      </c>
      <c r="D26">
        <v>1559.9830596113</v>
      </c>
      <c r="E26">
        <v>1540.8593502142</v>
      </c>
      <c r="F26">
        <v>1550.639688283</v>
      </c>
      <c r="G26">
        <v>1560.5031701151</v>
      </c>
      <c r="H26">
        <v>1541.0614336723</v>
      </c>
      <c r="I26">
        <v>1550.8065793121</v>
      </c>
      <c r="J26">
        <v>1560.5388341398</v>
      </c>
    </row>
    <row r="27" spans="1:10">
      <c r="A27" t="s">
        <v>35</v>
      </c>
      <c r="B27">
        <v>1539.7613735134</v>
      </c>
      <c r="C27">
        <v>1549.7188118361</v>
      </c>
      <c r="D27">
        <v>1559.9836537635</v>
      </c>
      <c r="E27">
        <v>1540.8574185996</v>
      </c>
      <c r="F27">
        <v>1550.6406654356</v>
      </c>
      <c r="G27">
        <v>1560.5015859459</v>
      </c>
      <c r="H27">
        <v>1541.0593089058</v>
      </c>
      <c r="I27">
        <v>1550.8065793121</v>
      </c>
      <c r="J27">
        <v>1560.5364558418</v>
      </c>
    </row>
    <row r="28" spans="1:10">
      <c r="A28" t="s">
        <v>36</v>
      </c>
      <c r="B28">
        <v>1539.7604100242</v>
      </c>
      <c r="C28">
        <v>1549.7217417266</v>
      </c>
      <c r="D28">
        <v>1559.9836537635</v>
      </c>
      <c r="E28">
        <v>1540.8608966423</v>
      </c>
      <c r="F28">
        <v>1550.6406654356</v>
      </c>
      <c r="G28">
        <v>1560.5039622009</v>
      </c>
      <c r="H28">
        <v>1541.0629805061</v>
      </c>
      <c r="I28">
        <v>1550.8073615848</v>
      </c>
      <c r="J28">
        <v>1560.5378444726</v>
      </c>
    </row>
    <row r="29" spans="1:10">
      <c r="A29" t="s">
        <v>37</v>
      </c>
      <c r="B29">
        <v>1539.7606023449</v>
      </c>
      <c r="C29">
        <v>1549.7143177036</v>
      </c>
      <c r="D29">
        <v>1559.9850394752</v>
      </c>
      <c r="E29">
        <v>1540.8603169674</v>
      </c>
      <c r="F29">
        <v>1550.6420365107</v>
      </c>
      <c r="G29">
        <v>1560.5039622009</v>
      </c>
      <c r="H29">
        <v>1541.0620134985</v>
      </c>
      <c r="I29">
        <v>1550.8059921299</v>
      </c>
      <c r="J29">
        <v>1560.5378444726</v>
      </c>
    </row>
    <row r="30" spans="1:10">
      <c r="A30" t="s">
        <v>38</v>
      </c>
      <c r="B30">
        <v>1539.7588658043</v>
      </c>
      <c r="C30">
        <v>1549.7149021495</v>
      </c>
      <c r="D30">
        <v>1559.9830596113</v>
      </c>
      <c r="E30">
        <v>1540.8589650238</v>
      </c>
      <c r="F30">
        <v>1550.6406654356</v>
      </c>
      <c r="G30">
        <v>1560.5025755671</v>
      </c>
      <c r="H30">
        <v>1541.060661201</v>
      </c>
      <c r="I30">
        <v>1550.8063842222</v>
      </c>
      <c r="J30">
        <v>1560.5384390474</v>
      </c>
    </row>
    <row r="31" spans="1:10">
      <c r="A31" t="s">
        <v>39</v>
      </c>
      <c r="B31">
        <v>1539.7631100597</v>
      </c>
      <c r="C31">
        <v>1549.7184202936</v>
      </c>
      <c r="D31">
        <v>1559.984048575</v>
      </c>
      <c r="E31">
        <v>1540.8593502142</v>
      </c>
      <c r="F31">
        <v>1550.6410574443</v>
      </c>
      <c r="G31">
        <v>1560.5029725779</v>
      </c>
      <c r="H31">
        <v>1541.0618208526</v>
      </c>
      <c r="I31">
        <v>1550.8065793121</v>
      </c>
      <c r="J31">
        <v>1560.5384390474</v>
      </c>
    </row>
    <row r="32" spans="1:10">
      <c r="A32" t="s">
        <v>40</v>
      </c>
      <c r="B32">
        <v>1539.7640754378</v>
      </c>
      <c r="C32">
        <v>1549.7225229052</v>
      </c>
      <c r="D32">
        <v>1559.9804856022</v>
      </c>
      <c r="E32">
        <v>1540.8593502142</v>
      </c>
      <c r="F32">
        <v>1550.6404703874</v>
      </c>
      <c r="G32">
        <v>1560.5029725779</v>
      </c>
      <c r="H32">
        <v>1541.0608557353</v>
      </c>
      <c r="I32">
        <v>1550.8071664947</v>
      </c>
      <c r="J32">
        <v>1560.5386365936</v>
      </c>
    </row>
    <row r="33" spans="1:10">
      <c r="A33" t="s">
        <v>41</v>
      </c>
      <c r="B33">
        <v>1539.7625312105</v>
      </c>
      <c r="C33">
        <v>1549.7207657318</v>
      </c>
      <c r="D33">
        <v>1559.9836537635</v>
      </c>
      <c r="E33">
        <v>1540.8589650238</v>
      </c>
      <c r="F33">
        <v>1550.639883331</v>
      </c>
      <c r="G33">
        <v>1560.5013864725</v>
      </c>
      <c r="H33">
        <v>1541.060661201</v>
      </c>
      <c r="I33">
        <v>1550.8048177668</v>
      </c>
      <c r="J33">
        <v>1560.5376449899</v>
      </c>
    </row>
    <row r="34" spans="1:10">
      <c r="A34" t="s">
        <v>42</v>
      </c>
      <c r="B34">
        <v>1539.7582869583</v>
      </c>
      <c r="C34">
        <v>1549.7219365437</v>
      </c>
      <c r="D34">
        <v>1559.9848420692</v>
      </c>
      <c r="E34">
        <v>1540.8585779454</v>
      </c>
      <c r="F34">
        <v>1550.640862396</v>
      </c>
      <c r="G34">
        <v>1560.5005943893</v>
      </c>
      <c r="H34">
        <v>1541.0591162606</v>
      </c>
      <c r="I34">
        <v>1550.8054049481</v>
      </c>
      <c r="J34">
        <v>1560.5356637231</v>
      </c>
    </row>
    <row r="35" spans="1:10">
      <c r="A35" t="s">
        <v>43</v>
      </c>
      <c r="B35">
        <v>1539.7606023449</v>
      </c>
      <c r="C35">
        <v>1549.7188118361</v>
      </c>
      <c r="D35">
        <v>1559.9796940477</v>
      </c>
      <c r="E35">
        <v>1540.8581908672</v>
      </c>
      <c r="F35">
        <v>1550.639296275</v>
      </c>
      <c r="G35">
        <v>1560.5027750408</v>
      </c>
      <c r="H35">
        <v>1541.0585364366</v>
      </c>
      <c r="I35">
        <v>1550.8061891323</v>
      </c>
      <c r="J35">
        <v>1560.5384390474</v>
      </c>
    </row>
    <row r="36" spans="1:10">
      <c r="A36" t="s">
        <v>44</v>
      </c>
      <c r="B36">
        <v>1539.7654254608</v>
      </c>
      <c r="C36">
        <v>1549.7211553656</v>
      </c>
      <c r="D36">
        <v>1559.984445322</v>
      </c>
      <c r="E36">
        <v>1540.8583853504</v>
      </c>
      <c r="F36">
        <v>1550.6400802912</v>
      </c>
      <c r="G36">
        <v>1560.5021804931</v>
      </c>
      <c r="H36">
        <v>1541.0612410266</v>
      </c>
      <c r="I36">
        <v>1550.8065793121</v>
      </c>
      <c r="J36">
        <v>1560.537447444</v>
      </c>
    </row>
    <row r="37" spans="1:10">
      <c r="A37" t="s">
        <v>45</v>
      </c>
      <c r="B37">
        <v>1539.7625312105</v>
      </c>
      <c r="C37">
        <v>1549.7197878284</v>
      </c>
      <c r="D37">
        <v>1559.9868219377</v>
      </c>
      <c r="E37">
        <v>1540.8579982723</v>
      </c>
      <c r="F37">
        <v>1550.6387092195</v>
      </c>
      <c r="G37">
        <v>1560.503369589</v>
      </c>
      <c r="H37">
        <v>1541.059696085</v>
      </c>
      <c r="I37">
        <v>1550.8073615848</v>
      </c>
      <c r="J37">
        <v>1560.5396262618</v>
      </c>
    </row>
    <row r="38" spans="1:10">
      <c r="A38" t="s">
        <v>46</v>
      </c>
      <c r="B38">
        <v>1539.7636889093</v>
      </c>
      <c r="C38">
        <v>1549.7188118361</v>
      </c>
      <c r="D38">
        <v>1559.9836537635</v>
      </c>
      <c r="E38">
        <v>1540.859737293</v>
      </c>
      <c r="F38">
        <v>1550.639883331</v>
      </c>
      <c r="G38">
        <v>1560.5021804931</v>
      </c>
      <c r="H38">
        <v>1541.0610483809</v>
      </c>
      <c r="I38">
        <v>1550.8071664947</v>
      </c>
      <c r="J38">
        <v>1560.537447444</v>
      </c>
    </row>
    <row r="39" spans="1:10">
      <c r="A39" t="s">
        <v>47</v>
      </c>
      <c r="B39">
        <v>1539.7596388566</v>
      </c>
      <c r="C39">
        <v>1549.7195930118</v>
      </c>
      <c r="D39">
        <v>1559.9874160927</v>
      </c>
      <c r="E39">
        <v>1540.8593502142</v>
      </c>
      <c r="F39">
        <v>1550.6416445016</v>
      </c>
      <c r="G39">
        <v>1560.5037646636</v>
      </c>
      <c r="H39">
        <v>1541.060661201</v>
      </c>
      <c r="I39">
        <v>1550.8067763147</v>
      </c>
      <c r="J39">
        <v>1560.5380420186</v>
      </c>
    </row>
    <row r="40" spans="1:10">
      <c r="A40" t="s">
        <v>48</v>
      </c>
      <c r="B40">
        <v>1539.7615677198</v>
      </c>
      <c r="C40">
        <v>1549.7195930118</v>
      </c>
      <c r="D40">
        <v>1559.9822680542</v>
      </c>
      <c r="E40">
        <v>1540.8595446977</v>
      </c>
      <c r="F40">
        <v>1550.6410574443</v>
      </c>
      <c r="G40">
        <v>1560.5019810196</v>
      </c>
      <c r="H40">
        <v>1541.0641401612</v>
      </c>
      <c r="I40">
        <v>1550.8067763147</v>
      </c>
      <c r="J40">
        <v>1560.5388341398</v>
      </c>
    </row>
    <row r="41" spans="1:10">
      <c r="A41" t="s">
        <v>49</v>
      </c>
      <c r="B41">
        <v>1539.7598311771</v>
      </c>
      <c r="C41">
        <v>1549.7201793716</v>
      </c>
      <c r="D41">
        <v>1559.9816739031</v>
      </c>
      <c r="E41">
        <v>1540.8587705405</v>
      </c>
      <c r="F41">
        <v>1550.6406654356</v>
      </c>
      <c r="G41">
        <v>1560.503369589</v>
      </c>
      <c r="H41">
        <v>1541.0614336723</v>
      </c>
      <c r="I41">
        <v>1550.8075585876</v>
      </c>
      <c r="J41">
        <v>1560.5392311691</v>
      </c>
    </row>
    <row r="42" spans="1:10">
      <c r="A42" t="s">
        <v>50</v>
      </c>
      <c r="B42">
        <v>1539.7615677198</v>
      </c>
      <c r="C42">
        <v>1549.7225229052</v>
      </c>
      <c r="D42">
        <v>1559.9862277831</v>
      </c>
      <c r="E42">
        <v>1540.8593502142</v>
      </c>
      <c r="F42">
        <v>1550.6383191242</v>
      </c>
      <c r="G42">
        <v>1560.5019810196</v>
      </c>
      <c r="H42">
        <v>1541.0598887304</v>
      </c>
      <c r="I42">
        <v>1550.8057970401</v>
      </c>
      <c r="J42">
        <v>1560.5370504157</v>
      </c>
    </row>
    <row r="43" spans="1:10">
      <c r="A43" t="s">
        <v>51</v>
      </c>
      <c r="B43">
        <v>1539.7631100597</v>
      </c>
      <c r="C43">
        <v>1549.7178339351</v>
      </c>
      <c r="D43">
        <v>1559.9830596113</v>
      </c>
      <c r="E43">
        <v>1540.8589650238</v>
      </c>
      <c r="F43">
        <v>1550.639883331</v>
      </c>
      <c r="G43">
        <v>1560.5013864725</v>
      </c>
      <c r="H43">
        <v>1541.060661201</v>
      </c>
      <c r="I43">
        <v>1550.8063842222</v>
      </c>
      <c r="J43">
        <v>1560.5372498982</v>
      </c>
    </row>
    <row r="44" spans="1:10">
      <c r="A44" t="s">
        <v>52</v>
      </c>
      <c r="B44">
        <v>1539.7609888718</v>
      </c>
      <c r="C44">
        <v>1549.7192014689</v>
      </c>
      <c r="D44">
        <v>1559.9852368813</v>
      </c>
      <c r="E44">
        <v>1540.8579982723</v>
      </c>
      <c r="F44">
        <v>1550.639688283</v>
      </c>
      <c r="G44">
        <v>1560.5031701151</v>
      </c>
      <c r="H44">
        <v>1541.0602759099</v>
      </c>
      <c r="I44">
        <v>1550.8067763147</v>
      </c>
      <c r="J44">
        <v>1560.5378444726</v>
      </c>
    </row>
    <row r="45" spans="1:10">
      <c r="A45" t="s">
        <v>53</v>
      </c>
      <c r="B45">
        <v>1539.7609888718</v>
      </c>
      <c r="C45">
        <v>1549.7205690051</v>
      </c>
      <c r="D45">
        <v>1559.9842479161</v>
      </c>
      <c r="E45">
        <v>1540.8593502142</v>
      </c>
      <c r="F45">
        <v>1550.6400802912</v>
      </c>
      <c r="G45">
        <v>1560.5025755671</v>
      </c>
      <c r="H45">
        <v>1541.0585364366</v>
      </c>
      <c r="I45">
        <v>1550.8067763147</v>
      </c>
      <c r="J45">
        <v>1560.5368528699</v>
      </c>
    </row>
    <row r="46" spans="1:10">
      <c r="A46" t="s">
        <v>54</v>
      </c>
      <c r="B46">
        <v>1539.7602177036</v>
      </c>
      <c r="C46">
        <v>1549.7178339351</v>
      </c>
      <c r="D46">
        <v>1559.9842479161</v>
      </c>
      <c r="E46">
        <v>1540.8595446977</v>
      </c>
      <c r="F46">
        <v>1550.6412524926</v>
      </c>
      <c r="G46">
        <v>1560.503369589</v>
      </c>
      <c r="H46">
        <v>1541.059501551</v>
      </c>
      <c r="I46">
        <v>1550.8075585876</v>
      </c>
      <c r="J46">
        <v>1560.5376449899</v>
      </c>
    </row>
    <row r="47" spans="1:10">
      <c r="A47" t="s">
        <v>55</v>
      </c>
      <c r="B47">
        <v>1539.7650389316</v>
      </c>
      <c r="C47">
        <v>1549.7225229052</v>
      </c>
      <c r="D47">
        <v>1559.9822680542</v>
      </c>
      <c r="E47">
        <v>1540.8589650238</v>
      </c>
      <c r="F47">
        <v>1550.6410574443</v>
      </c>
      <c r="G47">
        <v>1560.5019810196</v>
      </c>
      <c r="H47">
        <v>1541.0602759099</v>
      </c>
      <c r="I47">
        <v>1550.8069714047</v>
      </c>
      <c r="J47">
        <v>1560.5384390474</v>
      </c>
    </row>
    <row r="48" spans="1:10">
      <c r="A48" t="s">
        <v>56</v>
      </c>
      <c r="B48">
        <v>1539.7602177036</v>
      </c>
      <c r="C48">
        <v>1549.7156852312</v>
      </c>
      <c r="D48">
        <v>1559.9816739031</v>
      </c>
      <c r="E48">
        <v>1540.8605095629</v>
      </c>
      <c r="F48">
        <v>1550.6404703874</v>
      </c>
      <c r="G48">
        <v>1560.5029725779</v>
      </c>
      <c r="H48">
        <v>1541.0608557353</v>
      </c>
      <c r="I48">
        <v>1550.8067763147</v>
      </c>
      <c r="J48">
        <v>1560.5366553242</v>
      </c>
    </row>
    <row r="49" spans="1:10">
      <c r="A49" t="s">
        <v>57</v>
      </c>
      <c r="B49">
        <v>1539.7609888718</v>
      </c>
      <c r="C49">
        <v>1549.7217417266</v>
      </c>
      <c r="D49">
        <v>1559.9804856022</v>
      </c>
      <c r="E49">
        <v>1540.8603169674</v>
      </c>
      <c r="F49">
        <v>1550.640862396</v>
      </c>
      <c r="G49">
        <v>1560.5031701151</v>
      </c>
      <c r="H49">
        <v>1541.0610483809</v>
      </c>
      <c r="I49">
        <v>1550.8067763147</v>
      </c>
      <c r="J49">
        <v>1560.539031686</v>
      </c>
    </row>
    <row r="50" spans="1:10">
      <c r="A50" t="s">
        <v>58</v>
      </c>
      <c r="B50">
        <v>1539.7588658043</v>
      </c>
      <c r="C50">
        <v>1549.719982645</v>
      </c>
      <c r="D50">
        <v>1559.9796940477</v>
      </c>
      <c r="E50">
        <v>1540.8587705405</v>
      </c>
      <c r="F50">
        <v>1550.6406654356</v>
      </c>
      <c r="G50">
        <v>1560.5021804931</v>
      </c>
      <c r="H50">
        <v>1541.0604685554</v>
      </c>
      <c r="I50">
        <v>1550.8069714047</v>
      </c>
      <c r="J50">
        <v>1560.5392311691</v>
      </c>
    </row>
    <row r="51" spans="1:10">
      <c r="A51" t="s">
        <v>59</v>
      </c>
      <c r="B51">
        <v>1539.763302381</v>
      </c>
      <c r="C51">
        <v>1549.7184202936</v>
      </c>
      <c r="D51">
        <v>1559.9816739031</v>
      </c>
      <c r="E51">
        <v>1540.859157619</v>
      </c>
      <c r="F51">
        <v>1550.6410574443</v>
      </c>
      <c r="G51">
        <v>1560.5025755671</v>
      </c>
      <c r="H51">
        <v>1541.0602759099</v>
      </c>
      <c r="I51">
        <v>1550.8077536778</v>
      </c>
      <c r="J51">
        <v>1560.5376449899</v>
      </c>
    </row>
    <row r="52" spans="1:10">
      <c r="A52" t="s">
        <v>60</v>
      </c>
      <c r="B52">
        <v>1539.763302381</v>
      </c>
      <c r="C52">
        <v>1549.7201793716</v>
      </c>
      <c r="D52">
        <v>1559.9828622058</v>
      </c>
      <c r="E52">
        <v>1540.8576111944</v>
      </c>
      <c r="F52">
        <v>1550.6400802912</v>
      </c>
      <c r="G52">
        <v>1560.5023780301</v>
      </c>
      <c r="H52">
        <v>1541.0616282068</v>
      </c>
      <c r="I52">
        <v>1550.8042324986</v>
      </c>
      <c r="J52">
        <v>1560.5380420186</v>
      </c>
    </row>
    <row r="53" spans="1:10">
      <c r="A53" t="s">
        <v>61</v>
      </c>
      <c r="B53">
        <v>1539.7598311771</v>
      </c>
      <c r="C53">
        <v>1549.7166612195</v>
      </c>
      <c r="D53">
        <v>1559.9842479161</v>
      </c>
      <c r="E53">
        <v>1540.8574185996</v>
      </c>
      <c r="F53">
        <v>1550.6402753393</v>
      </c>
      <c r="G53">
        <v>1560.5043592124</v>
      </c>
      <c r="H53">
        <v>1541.0616282068</v>
      </c>
      <c r="I53">
        <v>1550.8083408613</v>
      </c>
      <c r="J53">
        <v>1560.540220838</v>
      </c>
    </row>
    <row r="54" spans="1:10">
      <c r="A54" t="s">
        <v>62</v>
      </c>
      <c r="B54">
        <v>1539.7623388894</v>
      </c>
      <c r="C54">
        <v>1549.7172475771</v>
      </c>
      <c r="D54">
        <v>1559.984445322</v>
      </c>
      <c r="E54">
        <v>1540.8585779454</v>
      </c>
      <c r="F54">
        <v>1550.6400802912</v>
      </c>
      <c r="G54">
        <v>1560.503369589</v>
      </c>
      <c r="H54">
        <v>1541.0620134985</v>
      </c>
      <c r="I54">
        <v>1550.8067763147</v>
      </c>
      <c r="J54">
        <v>1560.5386365936</v>
      </c>
    </row>
    <row r="55" spans="1:10">
      <c r="A55" t="s">
        <v>63</v>
      </c>
      <c r="B55">
        <v>1539.7592523303</v>
      </c>
      <c r="C55">
        <v>1549.7188118361</v>
      </c>
      <c r="D55">
        <v>1559.984445322</v>
      </c>
      <c r="E55">
        <v>1540.8595446977</v>
      </c>
      <c r="F55">
        <v>1550.6402753393</v>
      </c>
      <c r="G55">
        <v>1560.5029725779</v>
      </c>
      <c r="H55">
        <v>1541.059501551</v>
      </c>
      <c r="I55">
        <v>1550.8075585876</v>
      </c>
      <c r="J55">
        <v>1560.5360607507</v>
      </c>
    </row>
    <row r="56" spans="1:10">
      <c r="A56" t="s">
        <v>64</v>
      </c>
      <c r="B56">
        <v>1539.7598311771</v>
      </c>
      <c r="C56">
        <v>1549.7193962853</v>
      </c>
      <c r="D56">
        <v>1559.9830596113</v>
      </c>
      <c r="E56">
        <v>1540.8583853504</v>
      </c>
      <c r="F56">
        <v>1550.6416445016</v>
      </c>
      <c r="G56">
        <v>1560.5021804931</v>
      </c>
      <c r="H56">
        <v>1541.0610483809</v>
      </c>
      <c r="I56">
        <v>1550.8073615848</v>
      </c>
      <c r="J56">
        <v>1560.5380420186</v>
      </c>
    </row>
    <row r="57" spans="1:10">
      <c r="A57" t="s">
        <v>65</v>
      </c>
      <c r="B57">
        <v>1539.7594446507</v>
      </c>
      <c r="C57">
        <v>1549.7213520925</v>
      </c>
      <c r="D57">
        <v>1559.9816739031</v>
      </c>
      <c r="E57">
        <v>1540.8587705405</v>
      </c>
      <c r="F57">
        <v>1550.6400802912</v>
      </c>
      <c r="G57">
        <v>1560.5035671262</v>
      </c>
      <c r="H57">
        <v>1541.0600813758</v>
      </c>
      <c r="I57">
        <v>1550.8065793121</v>
      </c>
      <c r="J57">
        <v>1560.5386365936</v>
      </c>
    </row>
    <row r="58" spans="1:10">
      <c r="A58" t="s">
        <v>66</v>
      </c>
      <c r="B58">
        <v>1539.7604100242</v>
      </c>
      <c r="C58">
        <v>1549.722328088</v>
      </c>
      <c r="D58">
        <v>1559.9830596113</v>
      </c>
      <c r="E58">
        <v>1540.8607021585</v>
      </c>
      <c r="F58">
        <v>1550.6400802912</v>
      </c>
      <c r="G58">
        <v>1560.5027750408</v>
      </c>
      <c r="H58">
        <v>1541.0608557353</v>
      </c>
      <c r="I58">
        <v>1550.8067763147</v>
      </c>
      <c r="J58">
        <v>1560.5384390474</v>
      </c>
    </row>
    <row r="59" spans="1:10">
      <c r="A59" t="s">
        <v>67</v>
      </c>
      <c r="B59">
        <v>1539.7611811926</v>
      </c>
      <c r="C59">
        <v>1549.7178339351</v>
      </c>
      <c r="D59">
        <v>1559.9814745626</v>
      </c>
      <c r="E59">
        <v>1540.8587705405</v>
      </c>
      <c r="F59">
        <v>1550.6404703874</v>
      </c>
      <c r="G59">
        <v>1560.5013864725</v>
      </c>
      <c r="H59">
        <v>1541.059501551</v>
      </c>
      <c r="I59">
        <v>1550.8061891323</v>
      </c>
      <c r="J59">
        <v>1560.539031686</v>
      </c>
    </row>
    <row r="60" spans="1:10">
      <c r="A60" t="s">
        <v>68</v>
      </c>
      <c r="B60">
        <v>1539.7617600408</v>
      </c>
      <c r="C60">
        <v>1549.7221332708</v>
      </c>
      <c r="D60">
        <v>1559.9816739031</v>
      </c>
      <c r="E60">
        <v>1540.8599298884</v>
      </c>
      <c r="F60">
        <v>1550.6406654356</v>
      </c>
      <c r="G60">
        <v>1560.5017834827</v>
      </c>
      <c r="H60">
        <v>1541.0598887304</v>
      </c>
      <c r="I60">
        <v>1550.8069714047</v>
      </c>
      <c r="J60">
        <v>1560.537447444</v>
      </c>
    </row>
    <row r="61" spans="1:10">
      <c r="A61" t="s">
        <v>69</v>
      </c>
      <c r="B61">
        <v>1539.7627254172</v>
      </c>
      <c r="C61">
        <v>1549.7203741883</v>
      </c>
      <c r="D61">
        <v>1559.9848420692</v>
      </c>
      <c r="E61">
        <v>1540.859157619</v>
      </c>
      <c r="F61">
        <v>1550.6410574443</v>
      </c>
      <c r="G61">
        <v>1560.5017834827</v>
      </c>
      <c r="H61">
        <v>1541.0591162606</v>
      </c>
      <c r="I61">
        <v>1550.8069714047</v>
      </c>
      <c r="J61">
        <v>1560.5366553242</v>
      </c>
    </row>
    <row r="62" spans="1:10">
      <c r="A62" t="s">
        <v>70</v>
      </c>
      <c r="B62">
        <v>1539.7629177384</v>
      </c>
      <c r="C62">
        <v>1549.7170527612</v>
      </c>
      <c r="D62">
        <v>1559.9848420692</v>
      </c>
      <c r="E62">
        <v>1540.8595446977</v>
      </c>
      <c r="F62">
        <v>1550.6400802912</v>
      </c>
      <c r="G62">
        <v>1560.5023780301</v>
      </c>
      <c r="H62">
        <v>1541.0600813758</v>
      </c>
      <c r="I62">
        <v>1550.8075585876</v>
      </c>
      <c r="J62">
        <v>1560.537447444</v>
      </c>
    </row>
    <row r="63" spans="1:10">
      <c r="A63" t="s">
        <v>71</v>
      </c>
      <c r="B63">
        <v>1539.7602177036</v>
      </c>
      <c r="C63">
        <v>1549.7137313483</v>
      </c>
      <c r="D63">
        <v>1559.9824654596</v>
      </c>
      <c r="E63">
        <v>1540.859157619</v>
      </c>
      <c r="F63">
        <v>1550.6402753393</v>
      </c>
      <c r="G63">
        <v>1560.5029725779</v>
      </c>
      <c r="H63">
        <v>1541.0602759099</v>
      </c>
      <c r="I63">
        <v>1550.807948768</v>
      </c>
      <c r="J63">
        <v>1560.5380420186</v>
      </c>
    </row>
    <row r="64" spans="1:10">
      <c r="A64" t="s">
        <v>72</v>
      </c>
      <c r="B64">
        <v>1539.75906001</v>
      </c>
      <c r="C64">
        <v>1549.7205690051</v>
      </c>
      <c r="D64">
        <v>1559.984445322</v>
      </c>
      <c r="E64">
        <v>1540.859157619</v>
      </c>
      <c r="F64">
        <v>1550.6410574443</v>
      </c>
      <c r="G64">
        <v>1560.5035671262</v>
      </c>
      <c r="H64">
        <v>1541.0591162606</v>
      </c>
      <c r="I64">
        <v>1550.8069714047</v>
      </c>
      <c r="J64">
        <v>1560.5380420186</v>
      </c>
    </row>
    <row r="65" spans="1:10">
      <c r="A65" t="s">
        <v>73</v>
      </c>
      <c r="B65">
        <v>1539.7611811926</v>
      </c>
      <c r="C65">
        <v>1549.7176391191</v>
      </c>
      <c r="D65">
        <v>1559.9836537635</v>
      </c>
      <c r="E65">
        <v>1540.859737293</v>
      </c>
      <c r="F65">
        <v>1550.639883331</v>
      </c>
      <c r="G65">
        <v>1560.5027750408</v>
      </c>
      <c r="H65">
        <v>1541.0610483809</v>
      </c>
      <c r="I65">
        <v>1550.8057970401</v>
      </c>
      <c r="J65">
        <v>1560.5384390474</v>
      </c>
    </row>
    <row r="66" spans="1:10">
      <c r="A66" t="s">
        <v>74</v>
      </c>
      <c r="B66">
        <v>1539.763302381</v>
      </c>
      <c r="C66">
        <v>1549.7221332708</v>
      </c>
      <c r="D66">
        <v>1559.9854342874</v>
      </c>
      <c r="E66">
        <v>1540.8581908672</v>
      </c>
      <c r="F66">
        <v>1550.639688283</v>
      </c>
      <c r="G66">
        <v>1560.5023780301</v>
      </c>
      <c r="H66">
        <v>1541.0610483809</v>
      </c>
      <c r="I66">
        <v>1550.8069714047</v>
      </c>
      <c r="J66">
        <v>1560.5366553242</v>
      </c>
    </row>
    <row r="67" spans="1:10">
      <c r="A67" t="s">
        <v>75</v>
      </c>
      <c r="B67">
        <v>1539.7609888718</v>
      </c>
      <c r="C67">
        <v>1549.7197878284</v>
      </c>
      <c r="D67">
        <v>1559.9862277831</v>
      </c>
      <c r="E67">
        <v>1540.8599298884</v>
      </c>
      <c r="F67">
        <v>1550.6410574443</v>
      </c>
      <c r="G67">
        <v>1560.5029725779</v>
      </c>
      <c r="H67">
        <v>1541.0624006791</v>
      </c>
      <c r="I67">
        <v>1550.8077536778</v>
      </c>
      <c r="J67">
        <v>1560.5394287154</v>
      </c>
    </row>
    <row r="68" spans="1:10">
      <c r="A68" t="s">
        <v>76</v>
      </c>
      <c r="B68">
        <v>1539.7634965879</v>
      </c>
      <c r="C68">
        <v>1549.7201793716</v>
      </c>
      <c r="D68">
        <v>1559.9828622058</v>
      </c>
      <c r="E68">
        <v>1540.8587705405</v>
      </c>
      <c r="F68">
        <v>1550.6412524926</v>
      </c>
      <c r="G68">
        <v>1560.5023780301</v>
      </c>
      <c r="H68">
        <v>1541.059696085</v>
      </c>
      <c r="I68">
        <v>1550.807948768</v>
      </c>
      <c r="J68">
        <v>1560.5378444726</v>
      </c>
    </row>
    <row r="69" spans="1:10">
      <c r="A69" t="s">
        <v>77</v>
      </c>
      <c r="B69">
        <v>1539.7629177384</v>
      </c>
      <c r="C69">
        <v>1549.7193962853</v>
      </c>
      <c r="D69">
        <v>1559.9806830071</v>
      </c>
      <c r="E69">
        <v>1540.8587705405</v>
      </c>
      <c r="F69">
        <v>1550.6404703874</v>
      </c>
      <c r="G69">
        <v>1560.5031701151</v>
      </c>
      <c r="H69">
        <v>1541.0614336723</v>
      </c>
      <c r="I69">
        <v>1550.8065793121</v>
      </c>
      <c r="J69">
        <v>1560.537447444</v>
      </c>
    </row>
    <row r="70" spans="1:10">
      <c r="A70" t="s">
        <v>78</v>
      </c>
      <c r="B70">
        <v>1539.7609888718</v>
      </c>
      <c r="C70">
        <v>1549.7193962853</v>
      </c>
      <c r="D70">
        <v>1559.9842479161</v>
      </c>
      <c r="E70">
        <v>1540.8579982723</v>
      </c>
      <c r="F70">
        <v>1550.6410574443</v>
      </c>
      <c r="G70">
        <v>1560.5053507738</v>
      </c>
      <c r="H70">
        <v>1541.0600813758</v>
      </c>
      <c r="I70">
        <v>1550.8059921299</v>
      </c>
      <c r="J70">
        <v>1560.539031686</v>
      </c>
    </row>
    <row r="71" spans="1:10">
      <c r="A71" t="s">
        <v>79</v>
      </c>
      <c r="B71">
        <v>1539.75906001</v>
      </c>
      <c r="C71">
        <v>1549.7182254774</v>
      </c>
      <c r="D71">
        <v>1559.9868219377</v>
      </c>
      <c r="E71">
        <v>1540.8585779454</v>
      </c>
      <c r="F71">
        <v>1550.6430136662</v>
      </c>
      <c r="G71">
        <v>1560.5019810196</v>
      </c>
      <c r="H71">
        <v>1541.0585364366</v>
      </c>
      <c r="I71">
        <v>1550.8077536778</v>
      </c>
      <c r="J71">
        <v>1560.5376449899</v>
      </c>
    </row>
    <row r="72" spans="1:10">
      <c r="A72" t="s">
        <v>80</v>
      </c>
      <c r="B72">
        <v>1539.7607946656</v>
      </c>
      <c r="C72">
        <v>1549.7178339351</v>
      </c>
      <c r="D72">
        <v>1559.9814745626</v>
      </c>
      <c r="E72">
        <v>1540.8585779454</v>
      </c>
      <c r="F72">
        <v>1550.6387092195</v>
      </c>
      <c r="G72">
        <v>1560.5009913991</v>
      </c>
      <c r="H72">
        <v>1541.0585364366</v>
      </c>
      <c r="I72">
        <v>1550.8059921299</v>
      </c>
      <c r="J72">
        <v>1560.5372498982</v>
      </c>
    </row>
    <row r="73" spans="1:10">
      <c r="A73" t="s">
        <v>81</v>
      </c>
      <c r="B73">
        <v>1539.7617600408</v>
      </c>
      <c r="C73">
        <v>1549.7203741883</v>
      </c>
      <c r="D73">
        <v>1559.9808804121</v>
      </c>
      <c r="E73">
        <v>1540.859157619</v>
      </c>
      <c r="F73">
        <v>1550.639296275</v>
      </c>
      <c r="G73">
        <v>1560.503369589</v>
      </c>
      <c r="H73">
        <v>1541.060661201</v>
      </c>
      <c r="I73">
        <v>1550.8057970401</v>
      </c>
      <c r="J73">
        <v>1560.5370504157</v>
      </c>
    </row>
    <row r="74" spans="1:10">
      <c r="A74" t="s">
        <v>82</v>
      </c>
      <c r="B74">
        <v>1539.7629177384</v>
      </c>
      <c r="C74">
        <v>1549.719982645</v>
      </c>
      <c r="D74">
        <v>1559.9822680542</v>
      </c>
      <c r="E74">
        <v>1540.8601224838</v>
      </c>
      <c r="F74">
        <v>1550.639296275</v>
      </c>
      <c r="G74">
        <v>1560.5029725779</v>
      </c>
      <c r="H74">
        <v>1541.0614336723</v>
      </c>
      <c r="I74">
        <v>1550.8052098585</v>
      </c>
      <c r="J74">
        <v>1560.537447444</v>
      </c>
    </row>
    <row r="75" spans="1:10">
      <c r="A75" t="s">
        <v>83</v>
      </c>
      <c r="B75">
        <v>1539.763302381</v>
      </c>
      <c r="C75">
        <v>1549.7150988748</v>
      </c>
      <c r="D75">
        <v>1559.9824654596</v>
      </c>
      <c r="E75">
        <v>1540.8608966423</v>
      </c>
      <c r="F75">
        <v>1550.6402753393</v>
      </c>
      <c r="G75">
        <v>1560.503369589</v>
      </c>
      <c r="H75">
        <v>1541.0620134985</v>
      </c>
      <c r="I75">
        <v>1550.8069714047</v>
      </c>
      <c r="J75">
        <v>1560.5384390474</v>
      </c>
    </row>
    <row r="76" spans="1:10">
      <c r="A76" t="s">
        <v>84</v>
      </c>
      <c r="B76">
        <v>1539.7582869583</v>
      </c>
      <c r="C76">
        <v>1549.7192014689</v>
      </c>
      <c r="D76">
        <v>1559.9808804121</v>
      </c>
      <c r="E76">
        <v>1540.8593502142</v>
      </c>
      <c r="F76">
        <v>1550.6410574443</v>
      </c>
      <c r="G76">
        <v>1560.5015859459</v>
      </c>
      <c r="H76">
        <v>1541.0600813758</v>
      </c>
      <c r="I76">
        <v>1550.8061891323</v>
      </c>
      <c r="J76">
        <v>1560.5364558418</v>
      </c>
    </row>
    <row r="77" spans="1:10">
      <c r="A77" t="s">
        <v>85</v>
      </c>
      <c r="B77">
        <v>1539.7623388894</v>
      </c>
      <c r="C77">
        <v>1549.7197878284</v>
      </c>
      <c r="D77">
        <v>1559.9828622058</v>
      </c>
      <c r="E77">
        <v>1540.8587705405</v>
      </c>
      <c r="F77">
        <v>1550.6410574443</v>
      </c>
      <c r="G77">
        <v>1560.5029725779</v>
      </c>
      <c r="H77">
        <v>1541.0612410266</v>
      </c>
      <c r="I77">
        <v>1550.8063842222</v>
      </c>
      <c r="J77">
        <v>1560.5386365936</v>
      </c>
    </row>
    <row r="78" spans="1:10">
      <c r="A78" t="s">
        <v>86</v>
      </c>
      <c r="B78">
        <v>1539.7663889563</v>
      </c>
      <c r="C78">
        <v>1549.7150988748</v>
      </c>
      <c r="D78">
        <v>1559.9868219377</v>
      </c>
      <c r="E78">
        <v>1540.859737293</v>
      </c>
      <c r="F78">
        <v>1550.6402753393</v>
      </c>
      <c r="G78">
        <v>1560.5039622009</v>
      </c>
      <c r="H78">
        <v>1541.0618208526</v>
      </c>
      <c r="I78">
        <v>1550.8063842222</v>
      </c>
      <c r="J78">
        <v>1560.5396262618</v>
      </c>
    </row>
    <row r="79" spans="1:10">
      <c r="A79" t="s">
        <v>87</v>
      </c>
      <c r="B79">
        <v>1539.7582869583</v>
      </c>
      <c r="C79">
        <v>1549.7174423931</v>
      </c>
      <c r="D79">
        <v>1559.9854342874</v>
      </c>
      <c r="E79">
        <v>1540.8589650238</v>
      </c>
      <c r="F79">
        <v>1550.639296275</v>
      </c>
      <c r="G79">
        <v>1560.5027750408</v>
      </c>
      <c r="H79">
        <v>1541.0620134985</v>
      </c>
      <c r="I79">
        <v>1550.8065793121</v>
      </c>
      <c r="J79">
        <v>1560.539031686</v>
      </c>
    </row>
    <row r="80" spans="1:10">
      <c r="A80" t="s">
        <v>88</v>
      </c>
      <c r="B80">
        <v>1539.7596388566</v>
      </c>
      <c r="C80">
        <v>1549.7211553656</v>
      </c>
      <c r="D80">
        <v>1559.9814745626</v>
      </c>
      <c r="E80">
        <v>1540.8593502142</v>
      </c>
      <c r="F80">
        <v>1550.639883331</v>
      </c>
      <c r="G80">
        <v>1560.5005943893</v>
      </c>
      <c r="H80">
        <v>1541.0602759099</v>
      </c>
      <c r="I80">
        <v>1550.8083408613</v>
      </c>
      <c r="J80">
        <v>1560.5362582963</v>
      </c>
    </row>
    <row r="81" spans="1:10">
      <c r="A81" t="s">
        <v>89</v>
      </c>
      <c r="B81">
        <v>1539.7611811926</v>
      </c>
      <c r="C81">
        <v>1549.7180287512</v>
      </c>
      <c r="D81">
        <v>1559.9783083455</v>
      </c>
      <c r="E81">
        <v>1540.8593502142</v>
      </c>
      <c r="F81">
        <v>1550.639688283</v>
      </c>
      <c r="G81">
        <v>1560.4992077615</v>
      </c>
      <c r="H81">
        <v>1541.0608557353</v>
      </c>
      <c r="I81">
        <v>1550.8063842222</v>
      </c>
      <c r="J81">
        <v>1560.5348716051</v>
      </c>
    </row>
    <row r="82" spans="1:10">
      <c r="A82" t="s">
        <v>90</v>
      </c>
      <c r="B82">
        <v>1539.7613735134</v>
      </c>
      <c r="C82">
        <v>1549.7178339351</v>
      </c>
      <c r="D82">
        <v>1559.9816739031</v>
      </c>
      <c r="E82">
        <v>1540.8583853504</v>
      </c>
      <c r="F82">
        <v>1550.6389061795</v>
      </c>
      <c r="G82">
        <v>1560.5011889358</v>
      </c>
      <c r="H82">
        <v>1541.0610483809</v>
      </c>
      <c r="I82">
        <v>1550.8059921299</v>
      </c>
      <c r="J82">
        <v>1560.537447444</v>
      </c>
    </row>
    <row r="83" spans="1:10">
      <c r="A83" t="s">
        <v>91</v>
      </c>
      <c r="B83">
        <v>1539.7602177036</v>
      </c>
      <c r="C83">
        <v>1549.7178339351</v>
      </c>
      <c r="D83">
        <v>1559.9802881973</v>
      </c>
      <c r="E83">
        <v>1540.8599298884</v>
      </c>
      <c r="F83">
        <v>1550.6400802912</v>
      </c>
      <c r="G83">
        <v>1560.5037646636</v>
      </c>
      <c r="H83">
        <v>1541.0598887304</v>
      </c>
      <c r="I83">
        <v>1550.8048177668</v>
      </c>
      <c r="J83">
        <v>1560.5394287154</v>
      </c>
    </row>
    <row r="84" spans="1:10">
      <c r="A84" t="s">
        <v>92</v>
      </c>
      <c r="B84">
        <v>1539.7636889093</v>
      </c>
      <c r="C84">
        <v>1549.7190066525</v>
      </c>
      <c r="D84">
        <v>1559.9814745626</v>
      </c>
      <c r="E84">
        <v>1540.8595446977</v>
      </c>
      <c r="F84">
        <v>1550.639296275</v>
      </c>
      <c r="G84">
        <v>1560.5029725779</v>
      </c>
      <c r="H84">
        <v>1541.060661201</v>
      </c>
      <c r="I84">
        <v>1550.8073615848</v>
      </c>
      <c r="J84">
        <v>1560.5392311691</v>
      </c>
    </row>
    <row r="85" spans="1:10">
      <c r="A85" t="s">
        <v>93</v>
      </c>
      <c r="B85">
        <v>1539.763302381</v>
      </c>
      <c r="C85">
        <v>1549.7158800468</v>
      </c>
      <c r="D85">
        <v>1559.9836537635</v>
      </c>
      <c r="E85">
        <v>1540.8585779454</v>
      </c>
      <c r="F85">
        <v>1550.6400802912</v>
      </c>
      <c r="G85">
        <v>1560.5021804931</v>
      </c>
      <c r="H85">
        <v>1541.0591162606</v>
      </c>
      <c r="I85">
        <v>1550.8061891323</v>
      </c>
      <c r="J85">
        <v>1560.5384390474</v>
      </c>
    </row>
    <row r="86" spans="1:10">
      <c r="A86" t="s">
        <v>94</v>
      </c>
      <c r="B86">
        <v>1539.7611811926</v>
      </c>
      <c r="C86">
        <v>1549.7174423931</v>
      </c>
      <c r="D86">
        <v>1559.9830596113</v>
      </c>
      <c r="E86">
        <v>1540.8564537382</v>
      </c>
      <c r="F86">
        <v>1550.640862396</v>
      </c>
      <c r="G86">
        <v>1560.503369589</v>
      </c>
      <c r="H86">
        <v>1541.059501551</v>
      </c>
      <c r="I86">
        <v>1550.8073615848</v>
      </c>
      <c r="J86">
        <v>1560.5378444726</v>
      </c>
    </row>
    <row r="87" spans="1:10">
      <c r="A87" t="s">
        <v>95</v>
      </c>
      <c r="B87">
        <v>1539.7588658043</v>
      </c>
      <c r="C87">
        <v>1549.7233059947</v>
      </c>
      <c r="D87">
        <v>1559.9828622058</v>
      </c>
      <c r="E87">
        <v>1540.8603169674</v>
      </c>
      <c r="F87">
        <v>1550.6416445016</v>
      </c>
      <c r="G87">
        <v>1560.5003968528</v>
      </c>
      <c r="H87">
        <v>1541.0614336723</v>
      </c>
      <c r="I87">
        <v>1550.8073615848</v>
      </c>
      <c r="J87">
        <v>1560.5360607507</v>
      </c>
    </row>
    <row r="88" spans="1:10">
      <c r="A88" t="s">
        <v>96</v>
      </c>
      <c r="B88">
        <v>1539.763302381</v>
      </c>
      <c r="C88">
        <v>1549.7213520925</v>
      </c>
      <c r="D88">
        <v>1559.9858310352</v>
      </c>
      <c r="E88">
        <v>1540.8576111944</v>
      </c>
      <c r="F88">
        <v>1550.639883331</v>
      </c>
      <c r="G88">
        <v>1560.5025755671</v>
      </c>
      <c r="H88">
        <v>1541.0614336723</v>
      </c>
      <c r="I88">
        <v>1550.8063842222</v>
      </c>
      <c r="J88">
        <v>1560.5370504157</v>
      </c>
    </row>
    <row r="89" spans="1:10">
      <c r="A89" t="s">
        <v>97</v>
      </c>
      <c r="B89">
        <v>1539.7619523617</v>
      </c>
      <c r="C89">
        <v>1549.7184202936</v>
      </c>
      <c r="D89">
        <v>1559.9808804121</v>
      </c>
      <c r="E89">
        <v>1540.8589650238</v>
      </c>
      <c r="F89">
        <v>1550.6412524926</v>
      </c>
      <c r="G89">
        <v>1560.5021804931</v>
      </c>
      <c r="H89">
        <v>1541.0587290816</v>
      </c>
      <c r="I89">
        <v>1550.8065793121</v>
      </c>
      <c r="J89">
        <v>1560.5384390474</v>
      </c>
    </row>
    <row r="90" spans="1:10">
      <c r="A90" t="s">
        <v>98</v>
      </c>
      <c r="B90">
        <v>1539.7636889093</v>
      </c>
      <c r="C90">
        <v>1549.7174423931</v>
      </c>
      <c r="D90">
        <v>1559.9814745626</v>
      </c>
      <c r="E90">
        <v>1540.8603169674</v>
      </c>
      <c r="F90">
        <v>1550.6400802912</v>
      </c>
      <c r="G90">
        <v>1560.5027750408</v>
      </c>
      <c r="H90">
        <v>1541.059696085</v>
      </c>
      <c r="I90">
        <v>1550.8065793121</v>
      </c>
      <c r="J90">
        <v>1560.5370504157</v>
      </c>
    </row>
    <row r="91" spans="1:10">
      <c r="A91" t="s">
        <v>99</v>
      </c>
      <c r="B91">
        <v>1539.7629177384</v>
      </c>
      <c r="C91">
        <v>1549.7195930118</v>
      </c>
      <c r="D91">
        <v>1559.9856336289</v>
      </c>
      <c r="E91">
        <v>1540.8572260049</v>
      </c>
      <c r="F91">
        <v>1550.639688283</v>
      </c>
      <c r="G91">
        <v>1560.5029725779</v>
      </c>
      <c r="H91">
        <v>1541.0587290816</v>
      </c>
      <c r="I91">
        <v>1550.8056019504</v>
      </c>
      <c r="J91">
        <v>1560.5394287154</v>
      </c>
    </row>
    <row r="92" spans="1:10">
      <c r="A92" t="s">
        <v>100</v>
      </c>
      <c r="B92">
        <v>1539.7575157928</v>
      </c>
      <c r="C92">
        <v>1549.7238904473</v>
      </c>
      <c r="D92">
        <v>1559.9848420692</v>
      </c>
      <c r="E92">
        <v>1540.8593502142</v>
      </c>
      <c r="F92">
        <v>1550.6400802912</v>
      </c>
      <c r="G92">
        <v>1560.5005943893</v>
      </c>
      <c r="H92">
        <v>1541.0608557353</v>
      </c>
      <c r="I92">
        <v>1550.8048177668</v>
      </c>
      <c r="J92">
        <v>1560.5356637231</v>
      </c>
    </row>
    <row r="93" spans="1:10">
      <c r="A93" t="s">
        <v>101</v>
      </c>
      <c r="B93">
        <v>1539.7598311771</v>
      </c>
      <c r="C93">
        <v>1549.7188118361</v>
      </c>
      <c r="D93">
        <v>1559.9830596113</v>
      </c>
      <c r="E93">
        <v>1540.8576111944</v>
      </c>
      <c r="F93">
        <v>1550.6394932351</v>
      </c>
      <c r="G93">
        <v>1560.5035671262</v>
      </c>
      <c r="H93">
        <v>1541.0591162606</v>
      </c>
      <c r="I93">
        <v>1550.8071664947</v>
      </c>
      <c r="J93">
        <v>1560.5394287154</v>
      </c>
    </row>
    <row r="94" spans="1:10">
      <c r="A94" t="s">
        <v>102</v>
      </c>
      <c r="B94">
        <v>1539.7617600408</v>
      </c>
      <c r="C94">
        <v>1549.7182254774</v>
      </c>
      <c r="D94">
        <v>1559.9854342874</v>
      </c>
      <c r="E94">
        <v>1540.8601224838</v>
      </c>
      <c r="F94">
        <v>1550.6391012272</v>
      </c>
      <c r="G94">
        <v>1560.5037646636</v>
      </c>
      <c r="H94">
        <v>1541.0608557353</v>
      </c>
      <c r="I94">
        <v>1550.8052098585</v>
      </c>
      <c r="J94">
        <v>1560.5380420186</v>
      </c>
    </row>
    <row r="95" spans="1:10">
      <c r="A95" t="s">
        <v>103</v>
      </c>
      <c r="B95">
        <v>1539.7621465683</v>
      </c>
      <c r="C95">
        <v>1549.7190066525</v>
      </c>
      <c r="D95">
        <v>1559.9814745626</v>
      </c>
      <c r="E95">
        <v>1540.859737293</v>
      </c>
      <c r="F95">
        <v>1550.6400802912</v>
      </c>
      <c r="G95">
        <v>1560.5029725779</v>
      </c>
      <c r="H95">
        <v>1541.0602759099</v>
      </c>
      <c r="I95">
        <v>1550.8077536778</v>
      </c>
      <c r="J95">
        <v>1560.5380420186</v>
      </c>
    </row>
    <row r="96" spans="1:10">
      <c r="A96" t="s">
        <v>104</v>
      </c>
      <c r="B96">
        <v>1539.7625312105</v>
      </c>
      <c r="C96">
        <v>1549.7180287512</v>
      </c>
      <c r="D96">
        <v>1559.9852368813</v>
      </c>
      <c r="E96">
        <v>1540.8605095629</v>
      </c>
      <c r="F96">
        <v>1550.6406654356</v>
      </c>
      <c r="G96">
        <v>1560.5015859459</v>
      </c>
      <c r="H96">
        <v>1541.0620134985</v>
      </c>
      <c r="I96">
        <v>1550.8056019504</v>
      </c>
      <c r="J96">
        <v>1560.537447444</v>
      </c>
    </row>
    <row r="97" spans="1:10">
      <c r="A97" t="s">
        <v>105</v>
      </c>
      <c r="B97">
        <v>1539.7613735134</v>
      </c>
      <c r="C97">
        <v>1549.719982645</v>
      </c>
      <c r="D97">
        <v>1559.9808804121</v>
      </c>
      <c r="E97">
        <v>1540.8576111944</v>
      </c>
      <c r="F97">
        <v>1550.6416445016</v>
      </c>
      <c r="G97">
        <v>1560.5021804931</v>
      </c>
      <c r="H97">
        <v>1541.059501551</v>
      </c>
      <c r="I97">
        <v>1550.8065793121</v>
      </c>
      <c r="J97">
        <v>1560.5384390474</v>
      </c>
    </row>
    <row r="98" spans="1:10">
      <c r="A98" t="s">
        <v>106</v>
      </c>
      <c r="B98">
        <v>1539.7607946656</v>
      </c>
      <c r="C98">
        <v>1549.7182254774</v>
      </c>
      <c r="D98">
        <v>1559.9816739031</v>
      </c>
      <c r="E98">
        <v>1540.8587705405</v>
      </c>
      <c r="F98">
        <v>1550.640862396</v>
      </c>
      <c r="G98">
        <v>1560.5035671262</v>
      </c>
      <c r="H98">
        <v>1541.0598887304</v>
      </c>
      <c r="I98">
        <v>1550.8067763147</v>
      </c>
      <c r="J98">
        <v>1560.539825745</v>
      </c>
    </row>
    <row r="99" spans="1:10">
      <c r="A99" t="s">
        <v>107</v>
      </c>
      <c r="B99">
        <v>1539.7615677198</v>
      </c>
      <c r="C99">
        <v>1549.7209605487</v>
      </c>
      <c r="D99">
        <v>1559.9850394752</v>
      </c>
      <c r="E99">
        <v>1540.8599298884</v>
      </c>
      <c r="F99">
        <v>1550.6406654356</v>
      </c>
      <c r="G99">
        <v>1560.5017834827</v>
      </c>
      <c r="H99">
        <v>1541.0604685554</v>
      </c>
      <c r="I99">
        <v>1550.8067763147</v>
      </c>
      <c r="J99">
        <v>1560.537447444</v>
      </c>
    </row>
    <row r="100" spans="1:10">
      <c r="A100" t="s">
        <v>108</v>
      </c>
      <c r="B100">
        <v>1539.7629177384</v>
      </c>
      <c r="C100">
        <v>1549.7176391191</v>
      </c>
      <c r="D100">
        <v>1559.9820687136</v>
      </c>
      <c r="E100">
        <v>1540.8589650238</v>
      </c>
      <c r="F100">
        <v>1550.6420365107</v>
      </c>
      <c r="G100">
        <v>1560.5015859459</v>
      </c>
      <c r="H100">
        <v>1541.0616282068</v>
      </c>
      <c r="I100">
        <v>1550.8052098585</v>
      </c>
      <c r="J100">
        <v>1560.5352686323</v>
      </c>
    </row>
    <row r="101" spans="1:10">
      <c r="A101" t="s">
        <v>109</v>
      </c>
      <c r="B101">
        <v>1539.7592523303</v>
      </c>
      <c r="C101">
        <v>1549.7164664038</v>
      </c>
      <c r="D101">
        <v>1559.9816739031</v>
      </c>
      <c r="E101">
        <v>1540.8581908672</v>
      </c>
      <c r="F101">
        <v>1550.640862396</v>
      </c>
      <c r="G101">
        <v>1560.5031701151</v>
      </c>
      <c r="H101">
        <v>1541.0622080332</v>
      </c>
      <c r="I101">
        <v>1550.8073615848</v>
      </c>
      <c r="J101">
        <v>1560.537447444</v>
      </c>
    </row>
    <row r="102" spans="1:10">
      <c r="A102" t="s">
        <v>110</v>
      </c>
      <c r="B102">
        <v>1539.7627254172</v>
      </c>
      <c r="C102">
        <v>1549.7184202936</v>
      </c>
      <c r="D102">
        <v>1559.9850394752</v>
      </c>
      <c r="E102">
        <v>1540.8599298884</v>
      </c>
      <c r="F102">
        <v>1550.6426216565</v>
      </c>
      <c r="G102">
        <v>1560.503369589</v>
      </c>
      <c r="H102">
        <v>1541.0612410266</v>
      </c>
      <c r="I102">
        <v>1550.807948768</v>
      </c>
      <c r="J102">
        <v>1560.5370504157</v>
      </c>
    </row>
    <row r="103" spans="1:10">
      <c r="A103" t="s">
        <v>111</v>
      </c>
      <c r="B103">
        <v>1539.7606023449</v>
      </c>
      <c r="C103">
        <v>1549.7156852312</v>
      </c>
      <c r="D103">
        <v>1559.9816739031</v>
      </c>
      <c r="E103">
        <v>1540.8585779454</v>
      </c>
      <c r="F103">
        <v>1550.6400802912</v>
      </c>
      <c r="G103">
        <v>1560.5015859459</v>
      </c>
      <c r="H103">
        <v>1541.0616282068</v>
      </c>
      <c r="I103">
        <v>1550.8077536778</v>
      </c>
      <c r="J103">
        <v>1560.5378444726</v>
      </c>
    </row>
    <row r="104" spans="1:10">
      <c r="A104" t="s">
        <v>112</v>
      </c>
      <c r="B104">
        <v>1539.7625312105</v>
      </c>
      <c r="C104">
        <v>1549.7168560354</v>
      </c>
      <c r="D104">
        <v>1559.9810797524</v>
      </c>
      <c r="E104">
        <v>1540.8583853504</v>
      </c>
      <c r="F104">
        <v>1550.6426216565</v>
      </c>
      <c r="G104">
        <v>1560.5011889358</v>
      </c>
      <c r="H104">
        <v>1541.060661201</v>
      </c>
      <c r="I104">
        <v>1550.8061891323</v>
      </c>
      <c r="J104">
        <v>1560.5362582963</v>
      </c>
    </row>
    <row r="105" spans="1:10">
      <c r="A105" t="s">
        <v>113</v>
      </c>
      <c r="B105">
        <v>1539.7606023449</v>
      </c>
      <c r="C105">
        <v>1549.7215469095</v>
      </c>
      <c r="D105">
        <v>1559.9856336289</v>
      </c>
      <c r="E105">
        <v>1540.8605095629</v>
      </c>
      <c r="F105">
        <v>1550.639688283</v>
      </c>
      <c r="G105">
        <v>1560.5025755671</v>
      </c>
      <c r="H105">
        <v>1541.0608557353</v>
      </c>
      <c r="I105">
        <v>1550.8048177668</v>
      </c>
      <c r="J105">
        <v>1560.5370504157</v>
      </c>
    </row>
    <row r="106" spans="1:10">
      <c r="A106" t="s">
        <v>114</v>
      </c>
      <c r="B106">
        <v>1539.7617600408</v>
      </c>
      <c r="C106">
        <v>1549.7193962853</v>
      </c>
      <c r="D106">
        <v>1559.9810797524</v>
      </c>
      <c r="E106">
        <v>1540.8593502142</v>
      </c>
      <c r="F106">
        <v>1550.6402753393</v>
      </c>
      <c r="G106">
        <v>1560.5021804931</v>
      </c>
      <c r="H106">
        <v>1541.0614336723</v>
      </c>
      <c r="I106">
        <v>1550.8069714047</v>
      </c>
      <c r="J106">
        <v>1560.5386365936</v>
      </c>
    </row>
    <row r="107" spans="1:10">
      <c r="A107" t="s">
        <v>115</v>
      </c>
      <c r="B107">
        <v>1539.7627254172</v>
      </c>
      <c r="C107">
        <v>1549.7178339351</v>
      </c>
      <c r="D107">
        <v>1559.9854342874</v>
      </c>
      <c r="E107">
        <v>1540.8585779454</v>
      </c>
      <c r="F107">
        <v>1550.6412524926</v>
      </c>
      <c r="G107">
        <v>1560.503369589</v>
      </c>
      <c r="H107">
        <v>1541.0598887304</v>
      </c>
      <c r="I107">
        <v>1550.808145771</v>
      </c>
      <c r="J107">
        <v>1560.539031686</v>
      </c>
    </row>
    <row r="108" spans="1:10">
      <c r="A108" t="s">
        <v>116</v>
      </c>
      <c r="B108">
        <v>1539.7594446507</v>
      </c>
      <c r="C108">
        <v>1549.7182254774</v>
      </c>
      <c r="D108">
        <v>1559.9816739031</v>
      </c>
      <c r="E108">
        <v>1540.8583853504</v>
      </c>
      <c r="F108">
        <v>1550.6391012272</v>
      </c>
      <c r="G108">
        <v>1560.5031701151</v>
      </c>
      <c r="H108">
        <v>1541.0602759099</v>
      </c>
      <c r="I108">
        <v>1550.8059921299</v>
      </c>
      <c r="J108">
        <v>1560.537447444</v>
      </c>
    </row>
    <row r="109" spans="1:10">
      <c r="A109" t="s">
        <v>117</v>
      </c>
      <c r="B109">
        <v>1539.7607946656</v>
      </c>
      <c r="C109">
        <v>1549.7192014689</v>
      </c>
      <c r="D109">
        <v>1559.9822680542</v>
      </c>
      <c r="E109">
        <v>1540.8583853504</v>
      </c>
      <c r="F109">
        <v>1550.639688283</v>
      </c>
      <c r="G109">
        <v>1560.5047562242</v>
      </c>
      <c r="H109">
        <v>1541.0616282068</v>
      </c>
      <c r="I109">
        <v>1550.805014769</v>
      </c>
      <c r="J109">
        <v>1560.5404203213</v>
      </c>
    </row>
    <row r="110" spans="1:10">
      <c r="A110" t="s">
        <v>118</v>
      </c>
      <c r="B110">
        <v>1539.7579023182</v>
      </c>
      <c r="C110">
        <v>1549.7188118361</v>
      </c>
      <c r="D110">
        <v>1559.9810797524</v>
      </c>
      <c r="E110">
        <v>1540.8576111944</v>
      </c>
      <c r="F110">
        <v>1550.6412524926</v>
      </c>
      <c r="G110">
        <v>1560.503369589</v>
      </c>
      <c r="H110">
        <v>1541.0610483809</v>
      </c>
      <c r="I110">
        <v>1550.808145771</v>
      </c>
      <c r="J110">
        <v>1560.5392311691</v>
      </c>
    </row>
    <row r="111" spans="1:10">
      <c r="A111" t="s">
        <v>119</v>
      </c>
      <c r="B111">
        <v>1539.7629177384</v>
      </c>
      <c r="C111">
        <v>1549.7188118361</v>
      </c>
      <c r="D111">
        <v>1559.9836537635</v>
      </c>
      <c r="E111">
        <v>1540.8599298884</v>
      </c>
      <c r="F111">
        <v>1550.640862396</v>
      </c>
      <c r="G111">
        <v>1560.5015859459</v>
      </c>
      <c r="H111">
        <v>1541.0604685554</v>
      </c>
      <c r="I111">
        <v>1550.8065793121</v>
      </c>
      <c r="J111">
        <v>1560.5360607507</v>
      </c>
    </row>
    <row r="112" spans="1:10">
      <c r="A112" t="s">
        <v>120</v>
      </c>
      <c r="B112">
        <v>1539.7609888718</v>
      </c>
      <c r="C112">
        <v>1549.7201793716</v>
      </c>
      <c r="D112">
        <v>1559.9830596113</v>
      </c>
      <c r="E112">
        <v>1540.8576111944</v>
      </c>
      <c r="F112">
        <v>1550.640862396</v>
      </c>
      <c r="G112">
        <v>1560.5031701151</v>
      </c>
      <c r="H112">
        <v>1541.0614336723</v>
      </c>
      <c r="I112">
        <v>1550.8065793121</v>
      </c>
      <c r="J112">
        <v>1560.5388341398</v>
      </c>
    </row>
    <row r="113" spans="1:10">
      <c r="A113" t="s">
        <v>121</v>
      </c>
      <c r="B113">
        <v>1539.7629177384</v>
      </c>
      <c r="C113">
        <v>1549.7195930118</v>
      </c>
      <c r="D113">
        <v>1559.9830596113</v>
      </c>
      <c r="E113">
        <v>1540.8581908672</v>
      </c>
      <c r="F113">
        <v>1550.6410574443</v>
      </c>
      <c r="G113">
        <v>1560.5007938625</v>
      </c>
      <c r="H113">
        <v>1541.059696085</v>
      </c>
      <c r="I113">
        <v>1550.8061891323</v>
      </c>
      <c r="J113">
        <v>1560.5378444726</v>
      </c>
    </row>
    <row r="114" spans="1:10">
      <c r="A114" t="s">
        <v>122</v>
      </c>
      <c r="B114">
        <v>1539.7629177384</v>
      </c>
      <c r="C114">
        <v>1549.7195930118</v>
      </c>
      <c r="D114">
        <v>1559.9830596113</v>
      </c>
      <c r="E114">
        <v>1540.8595446977</v>
      </c>
      <c r="F114">
        <v>1550.6416445016</v>
      </c>
      <c r="G114">
        <v>1560.503369589</v>
      </c>
      <c r="H114">
        <v>1541.0600813758</v>
      </c>
      <c r="I114">
        <v>1550.808145771</v>
      </c>
      <c r="J114">
        <v>1560.5384390474</v>
      </c>
    </row>
    <row r="115" spans="1:10">
      <c r="A115" t="s">
        <v>123</v>
      </c>
      <c r="B115">
        <v>1539.7650389316</v>
      </c>
      <c r="C115">
        <v>1549.7147073342</v>
      </c>
      <c r="D115">
        <v>1559.9822680542</v>
      </c>
      <c r="E115">
        <v>1540.8572260049</v>
      </c>
      <c r="F115">
        <v>1550.6404703874</v>
      </c>
      <c r="G115">
        <v>1560.5035671262</v>
      </c>
      <c r="H115">
        <v>1541.0589217267</v>
      </c>
      <c r="I115">
        <v>1550.8048177668</v>
      </c>
      <c r="J115">
        <v>1560.5404203213</v>
      </c>
    </row>
    <row r="116" spans="1:10">
      <c r="A116" t="s">
        <v>124</v>
      </c>
      <c r="B116">
        <v>1539.7621465683</v>
      </c>
      <c r="C116">
        <v>1549.7197878284</v>
      </c>
      <c r="D116">
        <v>1559.9830596113</v>
      </c>
      <c r="E116">
        <v>1540.8585779454</v>
      </c>
      <c r="F116">
        <v>1550.6391012272</v>
      </c>
      <c r="G116">
        <v>1560.5047562242</v>
      </c>
      <c r="H116">
        <v>1541.059501551</v>
      </c>
      <c r="I116">
        <v>1550.8057970401</v>
      </c>
      <c r="J116">
        <v>1560.5392311691</v>
      </c>
    </row>
    <row r="117" spans="1:10">
      <c r="A117" t="s">
        <v>125</v>
      </c>
      <c r="B117">
        <v>1539.7604100242</v>
      </c>
      <c r="C117">
        <v>1549.719982645</v>
      </c>
      <c r="D117">
        <v>1559.9870193442</v>
      </c>
      <c r="E117">
        <v>1540.8593502142</v>
      </c>
      <c r="F117">
        <v>1550.6385141719</v>
      </c>
      <c r="G117">
        <v>1560.5031701151</v>
      </c>
      <c r="H117">
        <v>1541.0600813758</v>
      </c>
      <c r="I117">
        <v>1550.8061891323</v>
      </c>
      <c r="J117">
        <v>1560.537447444</v>
      </c>
    </row>
    <row r="118" spans="1:10">
      <c r="A118" t="s">
        <v>126</v>
      </c>
      <c r="B118">
        <v>1539.7594446507</v>
      </c>
      <c r="C118">
        <v>1549.7193962853</v>
      </c>
      <c r="D118">
        <v>1559.9860284414</v>
      </c>
      <c r="E118">
        <v>1540.8607021585</v>
      </c>
      <c r="F118">
        <v>1550.6402753393</v>
      </c>
      <c r="G118">
        <v>1560.504161675</v>
      </c>
      <c r="H118">
        <v>1541.0622080332</v>
      </c>
      <c r="I118">
        <v>1550.8054049481</v>
      </c>
      <c r="J118">
        <v>1560.5404203213</v>
      </c>
    </row>
    <row r="119" spans="1:10">
      <c r="A119" t="s">
        <v>127</v>
      </c>
      <c r="B119">
        <v>1539.7602177036</v>
      </c>
      <c r="C119">
        <v>1549.7174423931</v>
      </c>
      <c r="D119">
        <v>1559.9830596113</v>
      </c>
      <c r="E119">
        <v>1540.8587705405</v>
      </c>
      <c r="F119">
        <v>1550.639296275</v>
      </c>
      <c r="G119">
        <v>1560.5029725779</v>
      </c>
      <c r="H119">
        <v>1541.0618208526</v>
      </c>
      <c r="I119">
        <v>1550.8057970401</v>
      </c>
      <c r="J119">
        <v>1560.5380420186</v>
      </c>
    </row>
    <row r="120" spans="1:10">
      <c r="A120" t="s">
        <v>128</v>
      </c>
      <c r="B120">
        <v>1539.7617600408</v>
      </c>
      <c r="C120">
        <v>1549.7182254774</v>
      </c>
      <c r="D120">
        <v>1559.9802881973</v>
      </c>
      <c r="E120">
        <v>1540.8583853504</v>
      </c>
      <c r="F120">
        <v>1550.6420365107</v>
      </c>
      <c r="G120">
        <v>1560.5025755671</v>
      </c>
      <c r="H120">
        <v>1541.060661201</v>
      </c>
      <c r="I120">
        <v>1550.8057970401</v>
      </c>
      <c r="J120">
        <v>1560.5382395646</v>
      </c>
    </row>
    <row r="121" spans="1:10">
      <c r="A121" t="s">
        <v>129</v>
      </c>
      <c r="B121">
        <v>1539.7602177036</v>
      </c>
      <c r="C121">
        <v>1549.716271588</v>
      </c>
      <c r="D121">
        <v>1559.9830596113</v>
      </c>
      <c r="E121">
        <v>1540.8595446977</v>
      </c>
      <c r="F121">
        <v>1550.6404703874</v>
      </c>
      <c r="G121">
        <v>1560.5017834827</v>
      </c>
      <c r="H121">
        <v>1541.0616282068</v>
      </c>
      <c r="I121">
        <v>1550.8061891323</v>
      </c>
      <c r="J121">
        <v>1560.5362582963</v>
      </c>
    </row>
    <row r="122" spans="1:10">
      <c r="A122" t="s">
        <v>130</v>
      </c>
      <c r="B122">
        <v>1539.75906001</v>
      </c>
      <c r="C122">
        <v>1549.7182254774</v>
      </c>
      <c r="D122">
        <v>1559.9816739031</v>
      </c>
      <c r="E122">
        <v>1540.8587705405</v>
      </c>
      <c r="F122">
        <v>1550.6394932351</v>
      </c>
      <c r="G122">
        <v>1560.5035671262</v>
      </c>
      <c r="H122">
        <v>1541.0600813758</v>
      </c>
      <c r="I122">
        <v>1550.8057970401</v>
      </c>
      <c r="J122">
        <v>1560.5384390474</v>
      </c>
    </row>
    <row r="123" spans="1:10">
      <c r="A123" t="s">
        <v>131</v>
      </c>
      <c r="B123">
        <v>1539.7594446507</v>
      </c>
      <c r="C123">
        <v>1549.7168560354</v>
      </c>
      <c r="D123">
        <v>1559.9848420692</v>
      </c>
      <c r="E123">
        <v>1540.8581908672</v>
      </c>
      <c r="F123">
        <v>1550.6412524926</v>
      </c>
      <c r="G123">
        <v>1560.5023780301</v>
      </c>
      <c r="H123">
        <v>1541.0600813758</v>
      </c>
      <c r="I123">
        <v>1550.8052098585</v>
      </c>
      <c r="J123">
        <v>1560.5380420186</v>
      </c>
    </row>
    <row r="124" spans="1:10">
      <c r="A124" t="s">
        <v>132</v>
      </c>
      <c r="B124">
        <v>1539.7638812308</v>
      </c>
      <c r="C124">
        <v>1549.7176391191</v>
      </c>
      <c r="D124">
        <v>1559.9794947077</v>
      </c>
      <c r="E124">
        <v>1540.8589650238</v>
      </c>
      <c r="F124">
        <v>1550.6414494532</v>
      </c>
      <c r="G124">
        <v>1560.5023780301</v>
      </c>
      <c r="H124">
        <v>1541.0608557353</v>
      </c>
      <c r="I124">
        <v>1550.8063842222</v>
      </c>
      <c r="J124">
        <v>1560.537447444</v>
      </c>
    </row>
    <row r="125" spans="1:10">
      <c r="A125" t="s">
        <v>133</v>
      </c>
      <c r="B125">
        <v>1539.7640754378</v>
      </c>
      <c r="C125">
        <v>1549.7168560354</v>
      </c>
      <c r="D125">
        <v>1559.9804856022</v>
      </c>
      <c r="E125">
        <v>1540.8593502142</v>
      </c>
      <c r="F125">
        <v>1550.6402753393</v>
      </c>
      <c r="G125">
        <v>1560.5029725779</v>
      </c>
      <c r="H125">
        <v>1541.0589217267</v>
      </c>
      <c r="I125">
        <v>1550.8057970401</v>
      </c>
      <c r="J125">
        <v>1560.5366553242</v>
      </c>
    </row>
    <row r="126" spans="1:10">
      <c r="A126" t="s">
        <v>134</v>
      </c>
      <c r="B126">
        <v>1539.7606023449</v>
      </c>
      <c r="C126">
        <v>1549.7197878284</v>
      </c>
      <c r="D126">
        <v>1559.9856336289</v>
      </c>
      <c r="E126">
        <v>1540.8593502142</v>
      </c>
      <c r="F126">
        <v>1550.6424266079</v>
      </c>
      <c r="G126">
        <v>1560.5035671262</v>
      </c>
      <c r="H126">
        <v>1541.0614336723</v>
      </c>
      <c r="I126">
        <v>1550.8075585876</v>
      </c>
      <c r="J126">
        <v>1560.5378444726</v>
      </c>
    </row>
    <row r="127" spans="1:10">
      <c r="A127" t="s">
        <v>135</v>
      </c>
      <c r="B127">
        <v>1539.7619523617</v>
      </c>
      <c r="C127">
        <v>1549.7225229052</v>
      </c>
      <c r="D127">
        <v>1559.9846427279</v>
      </c>
      <c r="E127">
        <v>1540.8587705405</v>
      </c>
      <c r="F127">
        <v>1550.6387092195</v>
      </c>
      <c r="G127">
        <v>1560.5027750408</v>
      </c>
      <c r="H127">
        <v>1541.0600813758</v>
      </c>
      <c r="I127">
        <v>1550.8057970401</v>
      </c>
      <c r="J127">
        <v>1560.5382395646</v>
      </c>
    </row>
    <row r="128" spans="1:10">
      <c r="A128" t="s">
        <v>136</v>
      </c>
      <c r="B128">
        <v>1539.7640754378</v>
      </c>
      <c r="C128">
        <v>1549.7213520925</v>
      </c>
      <c r="D128">
        <v>1559.9842479161</v>
      </c>
      <c r="E128">
        <v>1540.8603169674</v>
      </c>
      <c r="F128">
        <v>1550.639688283</v>
      </c>
      <c r="G128">
        <v>1560.5007938625</v>
      </c>
      <c r="H128">
        <v>1541.0585364366</v>
      </c>
      <c r="I128">
        <v>1550.8056019504</v>
      </c>
      <c r="J128">
        <v>1560.5378444726</v>
      </c>
    </row>
    <row r="129" spans="1:10">
      <c r="A129" t="s">
        <v>137</v>
      </c>
      <c r="B129">
        <v>1539.7606023449</v>
      </c>
      <c r="C129">
        <v>1549.7201793716</v>
      </c>
      <c r="D129">
        <v>1559.9848420692</v>
      </c>
      <c r="E129">
        <v>1540.8599298884</v>
      </c>
      <c r="F129">
        <v>1550.640862396</v>
      </c>
      <c r="G129">
        <v>1560.5035671262</v>
      </c>
      <c r="H129">
        <v>1541.0593089058</v>
      </c>
      <c r="I129">
        <v>1550.807948768</v>
      </c>
      <c r="J129">
        <v>1560.5392311691</v>
      </c>
    </row>
    <row r="130" spans="1:10">
      <c r="A130" t="s">
        <v>138</v>
      </c>
      <c r="B130">
        <v>1539.7648466098</v>
      </c>
      <c r="C130">
        <v>1549.7172475771</v>
      </c>
      <c r="D130">
        <v>1559.9802881973</v>
      </c>
      <c r="E130">
        <v>1540.8595446977</v>
      </c>
      <c r="F130">
        <v>1550.6400802912</v>
      </c>
      <c r="G130">
        <v>1560.5025755671</v>
      </c>
      <c r="H130">
        <v>1541.0604685554</v>
      </c>
      <c r="I130">
        <v>1550.8059921299</v>
      </c>
      <c r="J130">
        <v>1560.5396262618</v>
      </c>
    </row>
    <row r="131" spans="1:10">
      <c r="A131" t="s">
        <v>139</v>
      </c>
      <c r="B131">
        <v>1539.7667754861</v>
      </c>
      <c r="C131">
        <v>1549.7213520925</v>
      </c>
      <c r="D131">
        <v>1559.9804856022</v>
      </c>
      <c r="E131">
        <v>1540.8601224838</v>
      </c>
      <c r="F131">
        <v>1550.6400802912</v>
      </c>
      <c r="G131">
        <v>1560.5029725779</v>
      </c>
      <c r="H131">
        <v>1541.0589217267</v>
      </c>
      <c r="I131">
        <v>1550.8056019504</v>
      </c>
      <c r="J131">
        <v>1560.5388341398</v>
      </c>
    </row>
    <row r="132" spans="1:10">
      <c r="A132" t="s">
        <v>140</v>
      </c>
      <c r="B132">
        <v>1539.7609888718</v>
      </c>
      <c r="C132">
        <v>1549.7150988748</v>
      </c>
      <c r="D132">
        <v>1559.9834544225</v>
      </c>
      <c r="E132">
        <v>1540.8595446977</v>
      </c>
      <c r="F132">
        <v>1550.640862396</v>
      </c>
      <c r="G132">
        <v>1560.5029725779</v>
      </c>
      <c r="H132">
        <v>1541.0604685554</v>
      </c>
      <c r="I132">
        <v>1550.8065793121</v>
      </c>
      <c r="J132">
        <v>1560.5380420186</v>
      </c>
    </row>
    <row r="133" spans="1:10">
      <c r="A133" t="s">
        <v>141</v>
      </c>
      <c r="B133">
        <v>1539.7617600408</v>
      </c>
      <c r="C133">
        <v>1549.7168560354</v>
      </c>
      <c r="D133">
        <v>1559.9838511692</v>
      </c>
      <c r="E133">
        <v>1540.8593502142</v>
      </c>
      <c r="F133">
        <v>1550.639296275</v>
      </c>
      <c r="G133">
        <v>1560.5037646636</v>
      </c>
      <c r="H133">
        <v>1541.0608557353</v>
      </c>
      <c r="I133">
        <v>1550.8056019504</v>
      </c>
      <c r="J133">
        <v>1560.539031686</v>
      </c>
    </row>
    <row r="134" spans="1:10">
      <c r="A134" t="s">
        <v>142</v>
      </c>
      <c r="B134">
        <v>1539.7617600408</v>
      </c>
      <c r="C134">
        <v>1549.7166612195</v>
      </c>
      <c r="D134">
        <v>1559.9834544225</v>
      </c>
      <c r="E134">
        <v>1540.8587705405</v>
      </c>
      <c r="F134">
        <v>1550.6400802912</v>
      </c>
      <c r="G134">
        <v>1560.5031701151</v>
      </c>
      <c r="H134">
        <v>1541.0610483809</v>
      </c>
      <c r="I134">
        <v>1550.8065793121</v>
      </c>
      <c r="J134">
        <v>1560.5394287154</v>
      </c>
    </row>
    <row r="135" spans="1:10">
      <c r="A135" t="s">
        <v>143</v>
      </c>
      <c r="B135">
        <v>1539.764460081</v>
      </c>
      <c r="C135">
        <v>1549.7192014689</v>
      </c>
      <c r="D135">
        <v>1559.9814745626</v>
      </c>
      <c r="E135">
        <v>1540.859157619</v>
      </c>
      <c r="F135">
        <v>1550.639296275</v>
      </c>
      <c r="G135">
        <v>1560.5023780301</v>
      </c>
      <c r="H135">
        <v>1541.0602759099</v>
      </c>
      <c r="I135">
        <v>1550.8075585876</v>
      </c>
      <c r="J135">
        <v>1560.5394287154</v>
      </c>
    </row>
    <row r="136" spans="1:10">
      <c r="A136" t="s">
        <v>144</v>
      </c>
      <c r="B136">
        <v>1539.7636889093</v>
      </c>
      <c r="C136">
        <v>1549.7201793716</v>
      </c>
      <c r="D136">
        <v>1559.9808804121</v>
      </c>
      <c r="E136">
        <v>1540.861089238</v>
      </c>
      <c r="F136">
        <v>1550.6400802912</v>
      </c>
      <c r="G136">
        <v>1560.5039622009</v>
      </c>
      <c r="H136">
        <v>1541.059501551</v>
      </c>
      <c r="I136">
        <v>1550.8067763147</v>
      </c>
      <c r="J136">
        <v>1560.5396262618</v>
      </c>
    </row>
    <row r="137" spans="1:10">
      <c r="A137" t="s">
        <v>145</v>
      </c>
      <c r="B137">
        <v>1539.7602177036</v>
      </c>
      <c r="C137">
        <v>1549.716271588</v>
      </c>
      <c r="D137">
        <v>1559.9864251894</v>
      </c>
      <c r="E137">
        <v>1540.859157619</v>
      </c>
      <c r="F137">
        <v>1550.6412524926</v>
      </c>
      <c r="G137">
        <v>1560.503369589</v>
      </c>
      <c r="H137">
        <v>1541.0591162606</v>
      </c>
      <c r="I137">
        <v>1550.805014769</v>
      </c>
      <c r="J137">
        <v>1560.5372498982</v>
      </c>
    </row>
    <row r="138" spans="1:10">
      <c r="A138" t="s">
        <v>146</v>
      </c>
      <c r="B138">
        <v>1539.7629177384</v>
      </c>
      <c r="C138">
        <v>1549.7203741883</v>
      </c>
      <c r="D138">
        <v>1559.9850394752</v>
      </c>
      <c r="E138">
        <v>1540.8595446977</v>
      </c>
      <c r="F138">
        <v>1550.639688283</v>
      </c>
      <c r="G138">
        <v>1560.5013864725</v>
      </c>
      <c r="H138">
        <v>1541.060661201</v>
      </c>
      <c r="I138">
        <v>1550.8061891323</v>
      </c>
      <c r="J138">
        <v>1560.5384390474</v>
      </c>
    </row>
    <row r="139" spans="1:10">
      <c r="A139" t="s">
        <v>147</v>
      </c>
      <c r="B139">
        <v>1539.7580946382</v>
      </c>
      <c r="C139">
        <v>1549.7215469095</v>
      </c>
      <c r="D139">
        <v>1559.9862277831</v>
      </c>
      <c r="E139">
        <v>1540.8593502142</v>
      </c>
      <c r="F139">
        <v>1550.6400802912</v>
      </c>
      <c r="G139">
        <v>1560.5037646636</v>
      </c>
      <c r="H139">
        <v>1541.0624006791</v>
      </c>
      <c r="I139">
        <v>1550.8067763147</v>
      </c>
      <c r="J139">
        <v>1560.5386365936</v>
      </c>
    </row>
    <row r="140" spans="1:10">
      <c r="A140" t="s">
        <v>148</v>
      </c>
      <c r="B140">
        <v>1539.7602177036</v>
      </c>
      <c r="C140">
        <v>1549.7172475771</v>
      </c>
      <c r="D140">
        <v>1559.9836537635</v>
      </c>
      <c r="E140">
        <v>1540.8601224838</v>
      </c>
      <c r="F140">
        <v>1550.6391012272</v>
      </c>
      <c r="G140">
        <v>1560.503369589</v>
      </c>
      <c r="H140">
        <v>1541.059696085</v>
      </c>
      <c r="I140">
        <v>1550.8063842222</v>
      </c>
      <c r="J140">
        <v>1560.5376449899</v>
      </c>
    </row>
    <row r="141" spans="1:10">
      <c r="A141" t="s">
        <v>149</v>
      </c>
      <c r="B141">
        <v>1539.75906001</v>
      </c>
      <c r="C141">
        <v>1549.7192014689</v>
      </c>
      <c r="D141">
        <v>1559.9834544225</v>
      </c>
      <c r="E141">
        <v>1540.8593502142</v>
      </c>
      <c r="F141">
        <v>1550.6404703874</v>
      </c>
      <c r="G141">
        <v>1560.5025755671</v>
      </c>
      <c r="H141">
        <v>1541.059501551</v>
      </c>
      <c r="I141">
        <v>1550.8061891323</v>
      </c>
      <c r="J141">
        <v>1560.5376449899</v>
      </c>
    </row>
    <row r="142" spans="1:10">
      <c r="A142" t="s">
        <v>150</v>
      </c>
      <c r="B142">
        <v>1539.7623388894</v>
      </c>
      <c r="C142">
        <v>1549.7229144498</v>
      </c>
      <c r="D142">
        <v>1559.9830596113</v>
      </c>
      <c r="E142">
        <v>1540.8593502142</v>
      </c>
      <c r="F142">
        <v>1550.6416445016</v>
      </c>
      <c r="G142">
        <v>1560.5051512995</v>
      </c>
      <c r="H142">
        <v>1541.0608557353</v>
      </c>
      <c r="I142">
        <v>1550.8040354967</v>
      </c>
      <c r="J142">
        <v>1560.5394287154</v>
      </c>
    </row>
    <row r="143" spans="1:10">
      <c r="A143" t="s">
        <v>151</v>
      </c>
      <c r="B143">
        <v>1539.7627254172</v>
      </c>
      <c r="C143">
        <v>1549.7192014689</v>
      </c>
      <c r="D143">
        <v>1559.9850394752</v>
      </c>
      <c r="E143">
        <v>1540.8587705405</v>
      </c>
      <c r="F143">
        <v>1550.6416445016</v>
      </c>
      <c r="G143">
        <v>1560.503369589</v>
      </c>
      <c r="H143">
        <v>1541.0604685554</v>
      </c>
      <c r="I143">
        <v>1550.8059921299</v>
      </c>
      <c r="J143">
        <v>1560.5384390474</v>
      </c>
    </row>
    <row r="144" spans="1:10">
      <c r="A144" t="s">
        <v>152</v>
      </c>
      <c r="B144">
        <v>1539.7613735134</v>
      </c>
      <c r="C144">
        <v>1549.7219365437</v>
      </c>
      <c r="D144">
        <v>1559.9830596113</v>
      </c>
      <c r="E144">
        <v>1540.8599298884</v>
      </c>
      <c r="F144">
        <v>1550.6416445016</v>
      </c>
      <c r="G144">
        <v>1560.5037646636</v>
      </c>
      <c r="H144">
        <v>1541.0620134985</v>
      </c>
      <c r="I144">
        <v>1550.8065793121</v>
      </c>
      <c r="J144">
        <v>1560.5376449899</v>
      </c>
    </row>
    <row r="145" spans="1:10">
      <c r="A145" t="s">
        <v>153</v>
      </c>
      <c r="B145">
        <v>1539.763302381</v>
      </c>
      <c r="C145">
        <v>1549.7192014689</v>
      </c>
      <c r="D145">
        <v>1559.9810797524</v>
      </c>
      <c r="E145">
        <v>1540.8581908672</v>
      </c>
      <c r="F145">
        <v>1550.639688283</v>
      </c>
      <c r="G145">
        <v>1560.5017834827</v>
      </c>
      <c r="H145">
        <v>1541.0608557353</v>
      </c>
      <c r="I145">
        <v>1550.8063842222</v>
      </c>
      <c r="J145">
        <v>1560.5376449899</v>
      </c>
    </row>
    <row r="146" spans="1:10">
      <c r="A146" t="s">
        <v>154</v>
      </c>
      <c r="B146">
        <v>1539.7606023449</v>
      </c>
      <c r="C146">
        <v>1549.7197878284</v>
      </c>
      <c r="D146">
        <v>1559.9862277831</v>
      </c>
      <c r="E146">
        <v>1540.8601224838</v>
      </c>
      <c r="F146">
        <v>1550.6406654356</v>
      </c>
      <c r="G146">
        <v>1560.5025755671</v>
      </c>
      <c r="H146">
        <v>1541.0614336723</v>
      </c>
      <c r="I146">
        <v>1550.8077536778</v>
      </c>
      <c r="J146">
        <v>1560.5370504157</v>
      </c>
    </row>
    <row r="147" spans="1:10">
      <c r="A147" t="s">
        <v>155</v>
      </c>
      <c r="B147">
        <v>1539.7629177384</v>
      </c>
      <c r="C147">
        <v>1549.7156852312</v>
      </c>
      <c r="D147">
        <v>1559.984048575</v>
      </c>
      <c r="E147">
        <v>1540.8587705405</v>
      </c>
      <c r="F147">
        <v>1550.6400802912</v>
      </c>
      <c r="G147">
        <v>1560.5009913991</v>
      </c>
      <c r="H147">
        <v>1541.0608557353</v>
      </c>
      <c r="I147">
        <v>1550.8059921299</v>
      </c>
      <c r="J147">
        <v>1560.5372498982</v>
      </c>
    </row>
    <row r="148" spans="1:10">
      <c r="A148" t="s">
        <v>156</v>
      </c>
      <c r="B148">
        <v>1539.7613735134</v>
      </c>
      <c r="C148">
        <v>1549.7190066525</v>
      </c>
      <c r="D148">
        <v>1559.984445322</v>
      </c>
      <c r="E148">
        <v>1540.8589650238</v>
      </c>
      <c r="F148">
        <v>1550.6402753393</v>
      </c>
      <c r="G148">
        <v>1560.5031701151</v>
      </c>
      <c r="H148">
        <v>1541.0587290816</v>
      </c>
      <c r="I148">
        <v>1550.8065793121</v>
      </c>
      <c r="J148">
        <v>1560.5384390474</v>
      </c>
    </row>
    <row r="149" spans="1:10">
      <c r="A149" t="s">
        <v>157</v>
      </c>
      <c r="B149">
        <v>1539.7594446507</v>
      </c>
      <c r="C149">
        <v>1549.7182254774</v>
      </c>
      <c r="D149">
        <v>1559.9816739031</v>
      </c>
      <c r="E149">
        <v>1540.8589650238</v>
      </c>
      <c r="F149">
        <v>1550.6412524926</v>
      </c>
      <c r="G149">
        <v>1560.5015859459</v>
      </c>
      <c r="H149">
        <v>1541.060661201</v>
      </c>
      <c r="I149">
        <v>1550.8063842222</v>
      </c>
      <c r="J149">
        <v>1560.5384390474</v>
      </c>
    </row>
    <row r="150" spans="1:10">
      <c r="A150" t="s">
        <v>158</v>
      </c>
      <c r="B150">
        <v>1539.7606023449</v>
      </c>
      <c r="C150">
        <v>1549.7188118361</v>
      </c>
      <c r="D150">
        <v>1559.9848420692</v>
      </c>
      <c r="E150">
        <v>1540.8593502142</v>
      </c>
      <c r="F150">
        <v>1550.639883331</v>
      </c>
      <c r="G150">
        <v>1560.5021804931</v>
      </c>
      <c r="H150">
        <v>1541.059501551</v>
      </c>
      <c r="I150">
        <v>1550.8077536778</v>
      </c>
      <c r="J150">
        <v>1560.5378444726</v>
      </c>
    </row>
    <row r="151" spans="1:10">
      <c r="A151" t="s">
        <v>159</v>
      </c>
      <c r="B151">
        <v>1539.7563581033</v>
      </c>
      <c r="C151">
        <v>1549.7192014689</v>
      </c>
      <c r="D151">
        <v>1559.9804856022</v>
      </c>
      <c r="E151">
        <v>1540.8601224838</v>
      </c>
      <c r="F151">
        <v>1550.639688283</v>
      </c>
      <c r="G151">
        <v>1560.5027750408</v>
      </c>
      <c r="H151">
        <v>1541.0608557353</v>
      </c>
      <c r="I151">
        <v>1550.8059921299</v>
      </c>
      <c r="J151">
        <v>1560.5372498982</v>
      </c>
    </row>
    <row r="152" spans="1:10">
      <c r="A152" t="s">
        <v>160</v>
      </c>
      <c r="B152">
        <v>1539.7667754861</v>
      </c>
      <c r="C152">
        <v>1549.7205690051</v>
      </c>
      <c r="D152">
        <v>1559.9808804121</v>
      </c>
      <c r="E152">
        <v>1540.8612818337</v>
      </c>
      <c r="F152">
        <v>1550.6400802912</v>
      </c>
      <c r="G152">
        <v>1560.5013864725</v>
      </c>
      <c r="H152">
        <v>1541.0612410266</v>
      </c>
      <c r="I152">
        <v>1550.8046226774</v>
      </c>
      <c r="J152">
        <v>1560.5370504157</v>
      </c>
    </row>
    <row r="153" spans="1:10">
      <c r="A153" t="s">
        <v>161</v>
      </c>
      <c r="B153">
        <v>1539.7598311771</v>
      </c>
      <c r="C153">
        <v>1549.7182254774</v>
      </c>
      <c r="D153">
        <v>1559.9850394752</v>
      </c>
      <c r="E153">
        <v>1540.8608966423</v>
      </c>
      <c r="F153">
        <v>1550.6400802912</v>
      </c>
      <c r="G153">
        <v>1560.503369589</v>
      </c>
      <c r="H153">
        <v>1541.059696085</v>
      </c>
      <c r="I153">
        <v>1550.8069714047</v>
      </c>
      <c r="J153">
        <v>1560.5384390474</v>
      </c>
    </row>
    <row r="154" spans="1:10">
      <c r="A154" t="s">
        <v>162</v>
      </c>
      <c r="B154">
        <v>1539.7621465683</v>
      </c>
      <c r="C154">
        <v>1549.7180287512</v>
      </c>
      <c r="D154">
        <v>1559.984445322</v>
      </c>
      <c r="E154">
        <v>1540.8587705405</v>
      </c>
      <c r="F154">
        <v>1550.639688283</v>
      </c>
      <c r="G154">
        <v>1560.5015859459</v>
      </c>
      <c r="H154">
        <v>1541.0585364366</v>
      </c>
      <c r="I154">
        <v>1550.8054049481</v>
      </c>
      <c r="J154">
        <v>1560.5366553242</v>
      </c>
    </row>
    <row r="155" spans="1:10">
      <c r="A155" t="s">
        <v>163</v>
      </c>
      <c r="B155">
        <v>1539.7617600408</v>
      </c>
      <c r="C155">
        <v>1549.7176391191</v>
      </c>
      <c r="D155">
        <v>1559.9830596113</v>
      </c>
      <c r="E155">
        <v>1540.8601224838</v>
      </c>
      <c r="F155">
        <v>1550.6404703874</v>
      </c>
      <c r="G155">
        <v>1560.5025755671</v>
      </c>
      <c r="H155">
        <v>1541.0616282068</v>
      </c>
      <c r="I155">
        <v>1550.8067763147</v>
      </c>
      <c r="J155">
        <v>1560.5376449899</v>
      </c>
    </row>
    <row r="156" spans="1:10">
      <c r="A156" t="s">
        <v>164</v>
      </c>
      <c r="B156">
        <v>1539.7596388566</v>
      </c>
      <c r="C156">
        <v>1549.7192014689</v>
      </c>
      <c r="D156">
        <v>1559.9804856022</v>
      </c>
      <c r="E156">
        <v>1540.8585779454</v>
      </c>
      <c r="F156">
        <v>1550.6412524926</v>
      </c>
      <c r="G156">
        <v>1560.5035671262</v>
      </c>
      <c r="H156">
        <v>1541.059501551</v>
      </c>
      <c r="I156">
        <v>1550.8057970401</v>
      </c>
      <c r="J156">
        <v>1560.537447444</v>
      </c>
    </row>
    <row r="157" spans="1:10">
      <c r="A157" t="s">
        <v>165</v>
      </c>
      <c r="B157">
        <v>1539.7627254172</v>
      </c>
      <c r="C157">
        <v>1549.7158800468</v>
      </c>
      <c r="D157">
        <v>1559.9862277831</v>
      </c>
      <c r="E157">
        <v>1540.8589650238</v>
      </c>
      <c r="F157">
        <v>1550.6416445016</v>
      </c>
      <c r="G157">
        <v>1560.5039622009</v>
      </c>
      <c r="H157">
        <v>1541.0598887304</v>
      </c>
      <c r="I157">
        <v>1550.8069714047</v>
      </c>
      <c r="J157">
        <v>1560.539031686</v>
      </c>
    </row>
    <row r="158" spans="1:10">
      <c r="A158" t="s">
        <v>166</v>
      </c>
      <c r="B158">
        <v>1539.7619523617</v>
      </c>
      <c r="C158">
        <v>1549.7190066525</v>
      </c>
      <c r="D158">
        <v>1559.9818713083</v>
      </c>
      <c r="E158">
        <v>1540.8587705405</v>
      </c>
      <c r="F158">
        <v>1550.639688283</v>
      </c>
      <c r="G158">
        <v>1560.5043592124</v>
      </c>
      <c r="H158">
        <v>1541.0608557353</v>
      </c>
      <c r="I158">
        <v>1550.8075585876</v>
      </c>
      <c r="J158">
        <v>1560.540220838</v>
      </c>
    </row>
    <row r="159" spans="1:10">
      <c r="A159" t="s">
        <v>167</v>
      </c>
      <c r="B159">
        <v>1539.7613735134</v>
      </c>
      <c r="C159">
        <v>1549.7227196325</v>
      </c>
      <c r="D159">
        <v>1559.9802881973</v>
      </c>
      <c r="E159">
        <v>1540.8601224838</v>
      </c>
      <c r="F159">
        <v>1550.6391012272</v>
      </c>
      <c r="G159">
        <v>1560.5025755671</v>
      </c>
      <c r="H159">
        <v>1541.0591162606</v>
      </c>
      <c r="I159">
        <v>1550.8067763147</v>
      </c>
      <c r="J159">
        <v>1560.5382395646</v>
      </c>
    </row>
    <row r="160" spans="1:10">
      <c r="A160" t="s">
        <v>168</v>
      </c>
      <c r="B160">
        <v>1539.7596388566</v>
      </c>
      <c r="C160">
        <v>1549.7188118361</v>
      </c>
      <c r="D160">
        <v>1559.9842479161</v>
      </c>
      <c r="E160">
        <v>1540.8599298884</v>
      </c>
      <c r="F160">
        <v>1550.6406654356</v>
      </c>
      <c r="G160">
        <v>1560.5017834827</v>
      </c>
      <c r="H160">
        <v>1541.0612410266</v>
      </c>
      <c r="I160">
        <v>1550.8075585876</v>
      </c>
      <c r="J160">
        <v>1560.537447444</v>
      </c>
    </row>
    <row r="161" spans="1:10">
      <c r="A161" t="s">
        <v>169</v>
      </c>
      <c r="B161">
        <v>1539.7615677198</v>
      </c>
      <c r="C161">
        <v>1549.7229144498</v>
      </c>
      <c r="D161">
        <v>1559.9796940477</v>
      </c>
      <c r="E161">
        <v>1540.8595446977</v>
      </c>
      <c r="F161">
        <v>1550.639688283</v>
      </c>
      <c r="G161">
        <v>1560.5035671262</v>
      </c>
      <c r="H161">
        <v>1541.060661201</v>
      </c>
      <c r="I161">
        <v>1550.8077536778</v>
      </c>
      <c r="J161">
        <v>1560.5378444726</v>
      </c>
    </row>
    <row r="162" spans="1:10">
      <c r="A162" t="s">
        <v>170</v>
      </c>
      <c r="B162">
        <v>1539.7648466098</v>
      </c>
      <c r="C162">
        <v>1549.7178339351</v>
      </c>
      <c r="D162">
        <v>1559.984445322</v>
      </c>
      <c r="E162">
        <v>1540.8583853504</v>
      </c>
      <c r="F162">
        <v>1550.6402753393</v>
      </c>
      <c r="G162">
        <v>1560.5037646636</v>
      </c>
      <c r="H162">
        <v>1541.0591162606</v>
      </c>
      <c r="I162">
        <v>1550.8057970401</v>
      </c>
      <c r="J162">
        <v>1560.5396262618</v>
      </c>
    </row>
    <row r="163" spans="1:10">
      <c r="A163" t="s">
        <v>171</v>
      </c>
      <c r="B163">
        <v>1539.7634965879</v>
      </c>
      <c r="C163">
        <v>1549.7184202936</v>
      </c>
      <c r="D163">
        <v>1559.9808804121</v>
      </c>
      <c r="E163">
        <v>1540.8581908672</v>
      </c>
      <c r="F163">
        <v>1550.6400802912</v>
      </c>
      <c r="G163">
        <v>1560.5029725779</v>
      </c>
      <c r="H163">
        <v>1541.0591162606</v>
      </c>
      <c r="I163">
        <v>1550.8059921299</v>
      </c>
      <c r="J163">
        <v>1560.5394287154</v>
      </c>
    </row>
    <row r="164" spans="1:10">
      <c r="A164" t="s">
        <v>172</v>
      </c>
      <c r="B164">
        <v>1539.7606023449</v>
      </c>
      <c r="C164">
        <v>1549.7203741883</v>
      </c>
      <c r="D164">
        <v>1559.9820687136</v>
      </c>
      <c r="E164">
        <v>1540.859157619</v>
      </c>
      <c r="F164">
        <v>1550.639688283</v>
      </c>
      <c r="G164">
        <v>1560.5027750408</v>
      </c>
      <c r="H164">
        <v>1541.0608557353</v>
      </c>
      <c r="I164">
        <v>1550.8046226774</v>
      </c>
      <c r="J164">
        <v>1560.5370504157</v>
      </c>
    </row>
    <row r="165" spans="1:10">
      <c r="A165" t="s">
        <v>173</v>
      </c>
      <c r="B165">
        <v>1539.7646542881</v>
      </c>
      <c r="C165">
        <v>1549.7180287512</v>
      </c>
      <c r="D165">
        <v>1559.9830596113</v>
      </c>
      <c r="E165">
        <v>1540.8599298884</v>
      </c>
      <c r="F165">
        <v>1550.639883331</v>
      </c>
      <c r="G165">
        <v>1560.503369589</v>
      </c>
      <c r="H165">
        <v>1541.0624006791</v>
      </c>
      <c r="I165">
        <v>1550.8063842222</v>
      </c>
      <c r="J165">
        <v>1560.5404203213</v>
      </c>
    </row>
    <row r="166" spans="1:10">
      <c r="A166" t="s">
        <v>174</v>
      </c>
      <c r="B166">
        <v>1539.7617600408</v>
      </c>
      <c r="C166">
        <v>1549.7180287512</v>
      </c>
      <c r="D166">
        <v>1559.9818713083</v>
      </c>
      <c r="E166">
        <v>1540.8605095629</v>
      </c>
      <c r="F166">
        <v>1550.6428186175</v>
      </c>
      <c r="G166">
        <v>1560.5023780301</v>
      </c>
      <c r="H166">
        <v>1541.0614336723</v>
      </c>
      <c r="I166">
        <v>1550.8063842222</v>
      </c>
      <c r="J166">
        <v>1560.5368528699</v>
      </c>
    </row>
    <row r="167" spans="1:10">
      <c r="A167" t="s">
        <v>175</v>
      </c>
      <c r="B167">
        <v>1539.7604100242</v>
      </c>
      <c r="C167">
        <v>1549.7184202936</v>
      </c>
      <c r="D167">
        <v>1559.9816739031</v>
      </c>
      <c r="E167">
        <v>1540.8583853504</v>
      </c>
      <c r="F167">
        <v>1550.6391012272</v>
      </c>
      <c r="G167">
        <v>1560.5023780301</v>
      </c>
      <c r="H167">
        <v>1541.0602759099</v>
      </c>
      <c r="I167">
        <v>1550.8077536778</v>
      </c>
      <c r="J167">
        <v>1560.537447444</v>
      </c>
    </row>
    <row r="168" spans="1:10">
      <c r="A168" t="s">
        <v>176</v>
      </c>
      <c r="B168">
        <v>1539.7607946656</v>
      </c>
      <c r="C168">
        <v>1549.7168560354</v>
      </c>
      <c r="D168">
        <v>1559.9830596113</v>
      </c>
      <c r="E168">
        <v>1540.8564537382</v>
      </c>
      <c r="F168">
        <v>1550.6402753393</v>
      </c>
      <c r="G168">
        <v>1560.5019810196</v>
      </c>
      <c r="H168">
        <v>1541.0600813758</v>
      </c>
      <c r="I168">
        <v>1550.8065793121</v>
      </c>
      <c r="J168">
        <v>1560.5376449899</v>
      </c>
    </row>
    <row r="169" spans="1:10">
      <c r="A169" t="s">
        <v>177</v>
      </c>
      <c r="B169">
        <v>1539.7609888718</v>
      </c>
      <c r="C169">
        <v>1549.7219365437</v>
      </c>
      <c r="D169">
        <v>1559.9816739031</v>
      </c>
      <c r="E169">
        <v>1540.8593502142</v>
      </c>
      <c r="F169">
        <v>1550.6406654356</v>
      </c>
      <c r="G169">
        <v>1560.5019810196</v>
      </c>
      <c r="H169">
        <v>1541.0598887304</v>
      </c>
      <c r="I169">
        <v>1550.8052098585</v>
      </c>
      <c r="J169">
        <v>1560.5376449899</v>
      </c>
    </row>
    <row r="170" spans="1:10">
      <c r="A170" t="s">
        <v>178</v>
      </c>
      <c r="B170">
        <v>1539.7634965879</v>
      </c>
      <c r="C170">
        <v>1549.7205690051</v>
      </c>
      <c r="D170">
        <v>1559.9864251894</v>
      </c>
      <c r="E170">
        <v>1540.8595446977</v>
      </c>
      <c r="F170">
        <v>1550.640862396</v>
      </c>
      <c r="G170">
        <v>1560.504161675</v>
      </c>
      <c r="H170">
        <v>1541.060661201</v>
      </c>
      <c r="I170">
        <v>1550.8054049481</v>
      </c>
      <c r="J170">
        <v>1560.537447444</v>
      </c>
    </row>
    <row r="171" spans="1:10">
      <c r="A171" t="s">
        <v>179</v>
      </c>
      <c r="B171">
        <v>1539.7613735134</v>
      </c>
      <c r="C171">
        <v>1549.7248683559</v>
      </c>
      <c r="D171">
        <v>1559.9836537635</v>
      </c>
      <c r="E171">
        <v>1540.8593502142</v>
      </c>
      <c r="F171">
        <v>1550.6400802912</v>
      </c>
      <c r="G171">
        <v>1560.5031701151</v>
      </c>
      <c r="H171">
        <v>1541.0614336723</v>
      </c>
      <c r="I171">
        <v>1550.8065793121</v>
      </c>
      <c r="J171">
        <v>1560.5382395646</v>
      </c>
    </row>
    <row r="172" spans="1:10">
      <c r="A172" t="s">
        <v>180</v>
      </c>
      <c r="B172">
        <v>1539.7615677198</v>
      </c>
      <c r="C172">
        <v>1549.7209605487</v>
      </c>
      <c r="D172">
        <v>1559.9856336289</v>
      </c>
      <c r="E172">
        <v>1540.8599298884</v>
      </c>
      <c r="F172">
        <v>1550.639688283</v>
      </c>
      <c r="G172">
        <v>1560.5021804931</v>
      </c>
      <c r="H172">
        <v>1541.0604685554</v>
      </c>
      <c r="I172">
        <v>1550.8073615848</v>
      </c>
      <c r="J172">
        <v>1560.5366553242</v>
      </c>
    </row>
    <row r="173" spans="1:10">
      <c r="A173" t="s">
        <v>181</v>
      </c>
      <c r="B173">
        <v>1539.7621465683</v>
      </c>
      <c r="C173">
        <v>1549.7152936902</v>
      </c>
      <c r="D173">
        <v>1559.9836537635</v>
      </c>
      <c r="E173">
        <v>1540.8576111944</v>
      </c>
      <c r="F173">
        <v>1550.6412524926</v>
      </c>
      <c r="G173">
        <v>1560.503369589</v>
      </c>
      <c r="H173">
        <v>1541.0600813758</v>
      </c>
      <c r="I173">
        <v>1550.8073615848</v>
      </c>
      <c r="J173">
        <v>1560.5384390474</v>
      </c>
    </row>
    <row r="174" spans="1:10">
      <c r="A174" t="s">
        <v>182</v>
      </c>
      <c r="B174">
        <v>1539.7607946656</v>
      </c>
      <c r="C174">
        <v>1549.7160748624</v>
      </c>
      <c r="D174">
        <v>1559.9783083455</v>
      </c>
      <c r="E174">
        <v>1540.8593502142</v>
      </c>
      <c r="F174">
        <v>1550.639296275</v>
      </c>
      <c r="G174">
        <v>1560.5023780301</v>
      </c>
      <c r="H174">
        <v>1541.0612410266</v>
      </c>
      <c r="I174">
        <v>1550.8065793121</v>
      </c>
      <c r="J174">
        <v>1560.540617868</v>
      </c>
    </row>
    <row r="175" spans="1:10">
      <c r="A175" t="s">
        <v>183</v>
      </c>
      <c r="B175">
        <v>1539.7646542881</v>
      </c>
      <c r="C175">
        <v>1549.7195930118</v>
      </c>
      <c r="D175">
        <v>1559.9842479161</v>
      </c>
      <c r="E175">
        <v>1540.8605095629</v>
      </c>
      <c r="F175">
        <v>1550.6406654356</v>
      </c>
      <c r="G175">
        <v>1560.5057458494</v>
      </c>
      <c r="H175">
        <v>1541.0612410266</v>
      </c>
      <c r="I175">
        <v>1550.805014769</v>
      </c>
      <c r="J175">
        <v>1560.5394287154</v>
      </c>
    </row>
    <row r="176" spans="1:10">
      <c r="A176" t="s">
        <v>184</v>
      </c>
      <c r="B176">
        <v>1539.7648466098</v>
      </c>
      <c r="C176">
        <v>1549.7190066525</v>
      </c>
      <c r="D176">
        <v>1559.9838511692</v>
      </c>
      <c r="E176">
        <v>1540.859157619</v>
      </c>
      <c r="F176">
        <v>1550.640862396</v>
      </c>
      <c r="G176">
        <v>1560.5025755671</v>
      </c>
      <c r="H176">
        <v>1541.059696085</v>
      </c>
      <c r="I176">
        <v>1550.8073615848</v>
      </c>
      <c r="J176">
        <v>1560.5376449899</v>
      </c>
    </row>
    <row r="177" spans="1:10">
      <c r="A177" t="s">
        <v>185</v>
      </c>
      <c r="B177">
        <v>1539.7617600408</v>
      </c>
      <c r="C177">
        <v>1549.716271588</v>
      </c>
      <c r="D177">
        <v>1559.9842479161</v>
      </c>
      <c r="E177">
        <v>1540.859157619</v>
      </c>
      <c r="F177">
        <v>1550.639688283</v>
      </c>
      <c r="G177">
        <v>1560.5013864725</v>
      </c>
      <c r="H177">
        <v>1541.0610483809</v>
      </c>
      <c r="I177">
        <v>1550.8057970401</v>
      </c>
      <c r="J177">
        <v>1560.5356637231</v>
      </c>
    </row>
    <row r="178" spans="1:10">
      <c r="A178" t="s">
        <v>186</v>
      </c>
      <c r="B178">
        <v>1539.7613735134</v>
      </c>
      <c r="C178">
        <v>1549.7182254774</v>
      </c>
      <c r="D178">
        <v>1559.9834544225</v>
      </c>
      <c r="E178">
        <v>1540.8601224838</v>
      </c>
      <c r="F178">
        <v>1550.6406654356</v>
      </c>
      <c r="G178">
        <v>1560.5003968528</v>
      </c>
      <c r="H178">
        <v>1541.0608557353</v>
      </c>
      <c r="I178">
        <v>1550.8073615848</v>
      </c>
      <c r="J178">
        <v>1560.5366553242</v>
      </c>
    </row>
    <row r="179" spans="1:10">
      <c r="A179" t="s">
        <v>187</v>
      </c>
      <c r="B179">
        <v>1539.7602177036</v>
      </c>
      <c r="C179">
        <v>1549.7203741883</v>
      </c>
      <c r="D179">
        <v>1559.9810797524</v>
      </c>
      <c r="E179">
        <v>1540.8589650238</v>
      </c>
      <c r="F179">
        <v>1550.639883331</v>
      </c>
      <c r="G179">
        <v>1560.5015859459</v>
      </c>
      <c r="H179">
        <v>1541.059501551</v>
      </c>
      <c r="I179">
        <v>1550.8085359517</v>
      </c>
      <c r="J179">
        <v>1560.5382395646</v>
      </c>
    </row>
    <row r="180" spans="1:10">
      <c r="A180" t="s">
        <v>188</v>
      </c>
      <c r="B180">
        <v>1539.7600234976</v>
      </c>
      <c r="C180">
        <v>1549.7211553656</v>
      </c>
      <c r="D180">
        <v>1559.9830596113</v>
      </c>
      <c r="E180">
        <v>1540.8595446977</v>
      </c>
      <c r="F180">
        <v>1550.639296275</v>
      </c>
      <c r="G180">
        <v>1560.503369589</v>
      </c>
      <c r="H180">
        <v>1541.0591162606</v>
      </c>
      <c r="I180">
        <v>1550.8059921299</v>
      </c>
      <c r="J180">
        <v>1560.5376449899</v>
      </c>
    </row>
    <row r="181" spans="1:10">
      <c r="A181" t="s">
        <v>189</v>
      </c>
      <c r="B181">
        <v>1539.763302381</v>
      </c>
      <c r="C181">
        <v>1549.7211553656</v>
      </c>
      <c r="D181">
        <v>1559.9820687136</v>
      </c>
      <c r="E181">
        <v>1540.8585779454</v>
      </c>
      <c r="F181">
        <v>1550.6402753393</v>
      </c>
      <c r="G181">
        <v>1560.504161675</v>
      </c>
      <c r="H181">
        <v>1541.060661201</v>
      </c>
      <c r="I181">
        <v>1550.8057970401</v>
      </c>
      <c r="J181">
        <v>1560.539031686</v>
      </c>
    </row>
    <row r="182" spans="1:10">
      <c r="A182" t="s">
        <v>190</v>
      </c>
      <c r="B182">
        <v>1539.7615677198</v>
      </c>
      <c r="C182">
        <v>1549.7180287512</v>
      </c>
      <c r="D182">
        <v>1559.9816739031</v>
      </c>
      <c r="E182">
        <v>1540.8578056774</v>
      </c>
      <c r="F182">
        <v>1550.6414494532</v>
      </c>
      <c r="G182">
        <v>1560.5019810196</v>
      </c>
      <c r="H182">
        <v>1541.0598887304</v>
      </c>
      <c r="I182">
        <v>1550.8073615848</v>
      </c>
      <c r="J182">
        <v>1560.5384390474</v>
      </c>
    </row>
    <row r="183" spans="1:10">
      <c r="A183" t="s">
        <v>191</v>
      </c>
      <c r="B183">
        <v>1539.7619523617</v>
      </c>
      <c r="C183">
        <v>1549.7164664038</v>
      </c>
      <c r="D183">
        <v>1559.9783083455</v>
      </c>
      <c r="E183">
        <v>1540.8589650238</v>
      </c>
      <c r="F183">
        <v>1550.6406654356</v>
      </c>
      <c r="G183">
        <v>1560.5017834827</v>
      </c>
      <c r="H183">
        <v>1541.0620134985</v>
      </c>
      <c r="I183">
        <v>1550.8063842222</v>
      </c>
      <c r="J183">
        <v>1560.5382395646</v>
      </c>
    </row>
    <row r="184" spans="1:10">
      <c r="A184" t="s">
        <v>192</v>
      </c>
      <c r="B184">
        <v>1539.7609888718</v>
      </c>
      <c r="C184">
        <v>1549.7182254774</v>
      </c>
      <c r="D184">
        <v>1559.9848420692</v>
      </c>
      <c r="E184">
        <v>1540.8599298884</v>
      </c>
      <c r="F184">
        <v>1550.6379271169</v>
      </c>
      <c r="G184">
        <v>1560.5035671262</v>
      </c>
      <c r="H184">
        <v>1541.0616282068</v>
      </c>
      <c r="I184">
        <v>1550.8061891323</v>
      </c>
      <c r="J184">
        <v>1560.5392311691</v>
      </c>
    </row>
    <row r="185" spans="1:10">
      <c r="A185" t="s">
        <v>193</v>
      </c>
      <c r="B185">
        <v>1539.7625312105</v>
      </c>
      <c r="C185">
        <v>1549.7170527612</v>
      </c>
      <c r="D185">
        <v>1559.9814745626</v>
      </c>
      <c r="E185">
        <v>1540.8593502142</v>
      </c>
      <c r="F185">
        <v>1550.639883331</v>
      </c>
      <c r="G185">
        <v>1560.5009913991</v>
      </c>
      <c r="H185">
        <v>1541.0608557353</v>
      </c>
      <c r="I185">
        <v>1550.8059921299</v>
      </c>
      <c r="J185">
        <v>1560.5366553242</v>
      </c>
    </row>
    <row r="186" spans="1:10">
      <c r="A186" t="s">
        <v>194</v>
      </c>
      <c r="B186">
        <v>1539.7621465683</v>
      </c>
      <c r="C186">
        <v>1549.7193962853</v>
      </c>
      <c r="D186">
        <v>1559.9852368813</v>
      </c>
      <c r="E186">
        <v>1540.8585779454</v>
      </c>
      <c r="F186">
        <v>1550.639688283</v>
      </c>
      <c r="G186">
        <v>1560.5015859459</v>
      </c>
      <c r="H186">
        <v>1541.0608557353</v>
      </c>
      <c r="I186">
        <v>1550.8052098585</v>
      </c>
      <c r="J186">
        <v>1560.5378444726</v>
      </c>
    </row>
    <row r="187" spans="1:10">
      <c r="A187" t="s">
        <v>195</v>
      </c>
      <c r="B187">
        <v>1539.7588658043</v>
      </c>
      <c r="C187">
        <v>1549.7176391191</v>
      </c>
      <c r="D187">
        <v>1559.9828622058</v>
      </c>
      <c r="E187">
        <v>1540.8576111944</v>
      </c>
      <c r="F187">
        <v>1550.639688283</v>
      </c>
      <c r="G187">
        <v>1560.5013864725</v>
      </c>
      <c r="H187">
        <v>1541.0614336723</v>
      </c>
      <c r="I187">
        <v>1550.8054049481</v>
      </c>
      <c r="J187">
        <v>1560.5370504157</v>
      </c>
    </row>
    <row r="188" spans="1:10">
      <c r="A188" t="s">
        <v>196</v>
      </c>
      <c r="B188">
        <v>1539.7586734841</v>
      </c>
      <c r="C188">
        <v>1549.7203741883</v>
      </c>
      <c r="D188">
        <v>1559.9836537635</v>
      </c>
      <c r="E188">
        <v>1540.8583853504</v>
      </c>
      <c r="F188">
        <v>1550.6422315593</v>
      </c>
      <c r="G188">
        <v>1560.5029725779</v>
      </c>
      <c r="H188">
        <v>1541.0616282068</v>
      </c>
      <c r="I188">
        <v>1550.8069714047</v>
      </c>
      <c r="J188">
        <v>1560.5386365936</v>
      </c>
    </row>
    <row r="189" spans="1:10">
      <c r="A189" t="s">
        <v>197</v>
      </c>
      <c r="B189">
        <v>1539.7640754378</v>
      </c>
      <c r="C189">
        <v>1549.7211553656</v>
      </c>
      <c r="D189">
        <v>1559.9854342874</v>
      </c>
      <c r="E189">
        <v>1540.8607021585</v>
      </c>
      <c r="F189">
        <v>1550.6406654356</v>
      </c>
      <c r="G189">
        <v>1560.503369589</v>
      </c>
      <c r="H189">
        <v>1541.0627878599</v>
      </c>
      <c r="I189">
        <v>1550.8067763147</v>
      </c>
      <c r="J189">
        <v>1560.5376449899</v>
      </c>
    </row>
    <row r="190" spans="1:10">
      <c r="A190" t="s">
        <v>198</v>
      </c>
      <c r="B190">
        <v>1539.7634965879</v>
      </c>
      <c r="C190">
        <v>1549.7176391191</v>
      </c>
      <c r="D190">
        <v>1559.9828622058</v>
      </c>
      <c r="E190">
        <v>1540.8603169674</v>
      </c>
      <c r="F190">
        <v>1550.6391012272</v>
      </c>
      <c r="G190">
        <v>1560.5025755671</v>
      </c>
      <c r="H190">
        <v>1541.0618208526</v>
      </c>
      <c r="I190">
        <v>1550.8056019504</v>
      </c>
      <c r="J190">
        <v>1560.5382395646</v>
      </c>
    </row>
    <row r="191" spans="1:10">
      <c r="A191" t="s">
        <v>199</v>
      </c>
      <c r="B191">
        <v>1539.7621465683</v>
      </c>
      <c r="C191">
        <v>1549.7217417266</v>
      </c>
      <c r="D191">
        <v>1559.9808804121</v>
      </c>
      <c r="E191">
        <v>1540.8583853504</v>
      </c>
      <c r="F191">
        <v>1550.639296275</v>
      </c>
      <c r="G191">
        <v>1560.5023780301</v>
      </c>
      <c r="H191">
        <v>1541.0612410266</v>
      </c>
      <c r="I191">
        <v>1550.8067763147</v>
      </c>
      <c r="J191">
        <v>1560.5366553242</v>
      </c>
    </row>
    <row r="192" spans="1:10">
      <c r="A192" t="s">
        <v>200</v>
      </c>
      <c r="B192">
        <v>1539.7634965879</v>
      </c>
      <c r="C192">
        <v>1549.7213520925</v>
      </c>
      <c r="D192">
        <v>1559.9822680542</v>
      </c>
      <c r="E192">
        <v>1540.8595446977</v>
      </c>
      <c r="F192">
        <v>1550.6402753393</v>
      </c>
      <c r="G192">
        <v>1560.5023780301</v>
      </c>
      <c r="H192">
        <v>1541.0610483809</v>
      </c>
      <c r="I192">
        <v>1550.8038404074</v>
      </c>
      <c r="J192">
        <v>1560.537447444</v>
      </c>
    </row>
    <row r="193" spans="1:10">
      <c r="A193" t="s">
        <v>201</v>
      </c>
      <c r="B193">
        <v>1539.7598311771</v>
      </c>
      <c r="C193">
        <v>1549.7195930118</v>
      </c>
      <c r="D193">
        <v>1559.9862277831</v>
      </c>
      <c r="E193">
        <v>1540.8593502142</v>
      </c>
      <c r="F193">
        <v>1550.639296275</v>
      </c>
      <c r="G193">
        <v>1560.5031701151</v>
      </c>
      <c r="H193">
        <v>1541.0591162606</v>
      </c>
      <c r="I193">
        <v>1550.8067763147</v>
      </c>
      <c r="J193">
        <v>1560.537447444</v>
      </c>
    </row>
    <row r="194" spans="1:10">
      <c r="A194" t="s">
        <v>202</v>
      </c>
      <c r="B194">
        <v>1539.7586734841</v>
      </c>
      <c r="C194">
        <v>1549.7180287512</v>
      </c>
      <c r="D194">
        <v>1559.9842479161</v>
      </c>
      <c r="E194">
        <v>1540.859157619</v>
      </c>
      <c r="F194">
        <v>1550.6400802912</v>
      </c>
      <c r="G194">
        <v>1560.5019810196</v>
      </c>
      <c r="H194">
        <v>1541.0583437915</v>
      </c>
      <c r="I194">
        <v>1550.8061891323</v>
      </c>
      <c r="J194">
        <v>1560.5350691503</v>
      </c>
    </row>
    <row r="195" spans="1:10">
      <c r="A195" t="s">
        <v>203</v>
      </c>
      <c r="B195">
        <v>1539.7617600408</v>
      </c>
      <c r="C195">
        <v>1549.7192014689</v>
      </c>
      <c r="D195">
        <v>1559.9810797524</v>
      </c>
      <c r="E195">
        <v>1540.8587705405</v>
      </c>
      <c r="F195">
        <v>1550.6406654356</v>
      </c>
      <c r="G195">
        <v>1560.5027750408</v>
      </c>
      <c r="H195">
        <v>1541.0604685554</v>
      </c>
      <c r="I195">
        <v>1550.8075585876</v>
      </c>
      <c r="J195">
        <v>1560.5392311691</v>
      </c>
    </row>
    <row r="196" spans="1:10">
      <c r="A196" t="s">
        <v>204</v>
      </c>
      <c r="B196">
        <v>1539.7652312534</v>
      </c>
      <c r="C196">
        <v>1549.7174423931</v>
      </c>
      <c r="D196">
        <v>1559.9828622058</v>
      </c>
      <c r="E196">
        <v>1540.8599298884</v>
      </c>
      <c r="F196">
        <v>1550.639883331</v>
      </c>
      <c r="G196">
        <v>1560.5015859459</v>
      </c>
      <c r="H196">
        <v>1541.0612410266</v>
      </c>
      <c r="I196">
        <v>1550.8057970401</v>
      </c>
      <c r="J196">
        <v>1560.5392311691</v>
      </c>
    </row>
    <row r="197" spans="1:10">
      <c r="A197" t="s">
        <v>205</v>
      </c>
      <c r="B197">
        <v>1539.7604100242</v>
      </c>
      <c r="C197">
        <v>1549.7205690051</v>
      </c>
      <c r="D197">
        <v>1559.9886024688</v>
      </c>
      <c r="E197">
        <v>1540.8587705405</v>
      </c>
      <c r="F197">
        <v>1550.640862396</v>
      </c>
      <c r="G197">
        <v>1560.5039622009</v>
      </c>
      <c r="H197">
        <v>1541.0608557353</v>
      </c>
      <c r="I197">
        <v>1550.8061891323</v>
      </c>
      <c r="J197">
        <v>1560.5384390474</v>
      </c>
    </row>
    <row r="198" spans="1:10">
      <c r="A198" t="s">
        <v>206</v>
      </c>
      <c r="B198">
        <v>1539.7609888718</v>
      </c>
      <c r="C198">
        <v>1549.7219365437</v>
      </c>
      <c r="D198">
        <v>1559.9836537635</v>
      </c>
      <c r="E198">
        <v>1540.8581908672</v>
      </c>
      <c r="F198">
        <v>1550.639688283</v>
      </c>
      <c r="G198">
        <v>1560.5031701151</v>
      </c>
      <c r="H198">
        <v>1541.0610483809</v>
      </c>
      <c r="I198">
        <v>1550.8057970401</v>
      </c>
      <c r="J198">
        <v>1560.5382395646</v>
      </c>
    </row>
    <row r="199" spans="1:10">
      <c r="A199" t="s">
        <v>207</v>
      </c>
      <c r="B199">
        <v>1539.7563581033</v>
      </c>
      <c r="C199">
        <v>1549.7176391191</v>
      </c>
      <c r="D199">
        <v>1559.9862277831</v>
      </c>
      <c r="E199">
        <v>1540.8585779454</v>
      </c>
      <c r="F199">
        <v>1550.6410574443</v>
      </c>
      <c r="G199">
        <v>1560.5031701151</v>
      </c>
      <c r="H199">
        <v>1541.0598887304</v>
      </c>
      <c r="I199">
        <v>1550.8065793121</v>
      </c>
      <c r="J199">
        <v>1560.5382395646</v>
      </c>
    </row>
    <row r="200" spans="1:10">
      <c r="A200" t="s">
        <v>208</v>
      </c>
      <c r="B200">
        <v>1539.7638812308</v>
      </c>
      <c r="C200">
        <v>1549.7201793716</v>
      </c>
      <c r="D200">
        <v>1559.9834544225</v>
      </c>
      <c r="E200">
        <v>1540.8585779454</v>
      </c>
      <c r="F200">
        <v>1550.639688283</v>
      </c>
      <c r="G200">
        <v>1560.5025755671</v>
      </c>
      <c r="H200">
        <v>1541.0593089058</v>
      </c>
      <c r="I200">
        <v>1550.8056019504</v>
      </c>
      <c r="J200">
        <v>1560.5382395646</v>
      </c>
    </row>
    <row r="201" spans="1:10">
      <c r="A201" t="s">
        <v>209</v>
      </c>
      <c r="B201">
        <v>1539.764460081</v>
      </c>
      <c r="C201">
        <v>1549.7170527612</v>
      </c>
      <c r="D201">
        <v>1559.9856336289</v>
      </c>
      <c r="E201">
        <v>1540.8601224838</v>
      </c>
      <c r="F201">
        <v>1550.6400802912</v>
      </c>
      <c r="G201">
        <v>1560.5043592124</v>
      </c>
      <c r="H201">
        <v>1541.0610483809</v>
      </c>
      <c r="I201">
        <v>1550.8065793121</v>
      </c>
      <c r="J201">
        <v>1560.540220838</v>
      </c>
    </row>
    <row r="202" spans="1:10">
      <c r="A202" t="s">
        <v>210</v>
      </c>
      <c r="B202">
        <v>1539.7638812308</v>
      </c>
      <c r="C202">
        <v>1549.7188118361</v>
      </c>
      <c r="D202">
        <v>1559.9830596113</v>
      </c>
      <c r="E202">
        <v>1540.8593502142</v>
      </c>
      <c r="F202">
        <v>1550.6383191242</v>
      </c>
      <c r="G202">
        <v>1560.5031701151</v>
      </c>
      <c r="H202">
        <v>1541.0614336723</v>
      </c>
      <c r="I202">
        <v>1550.8054049481</v>
      </c>
      <c r="J202">
        <v>1560.5394287154</v>
      </c>
    </row>
    <row r="203" spans="1:10">
      <c r="A203" t="s">
        <v>211</v>
      </c>
      <c r="B203">
        <v>1539.7652312534</v>
      </c>
      <c r="C203">
        <v>1549.7182254774</v>
      </c>
      <c r="D203">
        <v>1559.9804856022</v>
      </c>
      <c r="E203">
        <v>1540.859157619</v>
      </c>
      <c r="F203">
        <v>1550.6420365107</v>
      </c>
      <c r="G203">
        <v>1560.5027750408</v>
      </c>
      <c r="H203">
        <v>1541.059501551</v>
      </c>
      <c r="I203">
        <v>1550.8085359517</v>
      </c>
      <c r="J203">
        <v>1560.5380420186</v>
      </c>
    </row>
    <row r="204" spans="1:10">
      <c r="A204" t="s">
        <v>212</v>
      </c>
      <c r="B204">
        <v>1539.7623388894</v>
      </c>
      <c r="C204">
        <v>1549.7174423931</v>
      </c>
      <c r="D204">
        <v>1559.9850394752</v>
      </c>
      <c r="E204">
        <v>1540.859737293</v>
      </c>
      <c r="F204">
        <v>1550.6391012272</v>
      </c>
      <c r="G204">
        <v>1560.5025755671</v>
      </c>
      <c r="H204">
        <v>1541.059501551</v>
      </c>
      <c r="I204">
        <v>1550.8075585876</v>
      </c>
      <c r="J204">
        <v>1560.5384390474</v>
      </c>
    </row>
    <row r="205" spans="1:10">
      <c r="A205" t="s">
        <v>213</v>
      </c>
      <c r="B205">
        <v>1539.7623388894</v>
      </c>
      <c r="C205">
        <v>1549.7176391191</v>
      </c>
      <c r="D205">
        <v>1559.984048575</v>
      </c>
      <c r="E205">
        <v>1540.8601224838</v>
      </c>
      <c r="F205">
        <v>1550.6420365107</v>
      </c>
      <c r="G205">
        <v>1560.5027750408</v>
      </c>
      <c r="H205">
        <v>1541.0610483809</v>
      </c>
      <c r="I205">
        <v>1550.8057970401</v>
      </c>
      <c r="J205">
        <v>1560.5384390474</v>
      </c>
    </row>
    <row r="206" spans="1:10">
      <c r="A206" t="s">
        <v>214</v>
      </c>
      <c r="B206">
        <v>1539.7598311771</v>
      </c>
      <c r="C206">
        <v>1549.7149021495</v>
      </c>
      <c r="D206">
        <v>1559.9810797524</v>
      </c>
      <c r="E206">
        <v>1540.8579982723</v>
      </c>
      <c r="F206">
        <v>1550.6400802912</v>
      </c>
      <c r="G206">
        <v>1560.5013864725</v>
      </c>
      <c r="H206">
        <v>1541.0600813758</v>
      </c>
      <c r="I206">
        <v>1550.8061891323</v>
      </c>
      <c r="J206">
        <v>1560.5352686323</v>
      </c>
    </row>
    <row r="207" spans="1:10">
      <c r="A207" t="s">
        <v>215</v>
      </c>
      <c r="B207">
        <v>1539.7580946382</v>
      </c>
      <c r="C207">
        <v>1549.7197878284</v>
      </c>
      <c r="D207">
        <v>1559.9830596113</v>
      </c>
      <c r="E207">
        <v>1540.8593502142</v>
      </c>
      <c r="F207">
        <v>1550.6404703874</v>
      </c>
      <c r="G207">
        <v>1560.5031701151</v>
      </c>
      <c r="H207">
        <v>1541.0600813758</v>
      </c>
      <c r="I207">
        <v>1550.8067763147</v>
      </c>
      <c r="J207">
        <v>1560.539031686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1539.754236934</v>
      </c>
      <c r="C2">
        <v>1549.7217417266</v>
      </c>
      <c r="D2">
        <v>1559.984445322</v>
      </c>
      <c r="E2">
        <v>1540.8541350548</v>
      </c>
      <c r="F2">
        <v>1550.6369499679</v>
      </c>
      <c r="G2">
        <v>1560.5017834827</v>
      </c>
      <c r="H2">
        <v>1541.0645254542</v>
      </c>
      <c r="I2">
        <v>1550.8136236203</v>
      </c>
      <c r="J2">
        <v>1560.5384390474</v>
      </c>
    </row>
    <row r="3" spans="1:10">
      <c r="A3" t="s">
        <v>221</v>
      </c>
      <c r="B3">
        <v>1539.7530792494</v>
      </c>
      <c r="C3">
        <v>1549.7139261634</v>
      </c>
      <c r="D3">
        <v>1559.9850394752</v>
      </c>
      <c r="E3">
        <v>1540.8556795842</v>
      </c>
      <c r="F3">
        <v>1550.6357758608</v>
      </c>
      <c r="G3">
        <v>1560.5005943893</v>
      </c>
      <c r="H3">
        <v>1541.0639456261</v>
      </c>
      <c r="I3">
        <v>1550.8130364328</v>
      </c>
      <c r="J3">
        <v>1560.5364558418</v>
      </c>
    </row>
    <row r="4" spans="1:10">
      <c r="A4" t="s">
        <v>222</v>
      </c>
      <c r="B4">
        <v>1539.7532734537</v>
      </c>
      <c r="C4">
        <v>1549.7152936902</v>
      </c>
      <c r="D4">
        <v>1559.9854342874</v>
      </c>
      <c r="E4">
        <v>1540.8541350548</v>
      </c>
      <c r="F4">
        <v>1550.6357758608</v>
      </c>
      <c r="G4">
        <v>1560.4996047706</v>
      </c>
      <c r="H4">
        <v>1541.0643328077</v>
      </c>
      <c r="I4">
        <v>1550.8134285287</v>
      </c>
      <c r="J4">
        <v>1560.5378444726</v>
      </c>
    </row>
    <row r="5" spans="1:10">
      <c r="A5" t="s">
        <v>223</v>
      </c>
      <c r="B5">
        <v>1539.7530792494</v>
      </c>
      <c r="C5">
        <v>1549.7190066525</v>
      </c>
      <c r="D5">
        <v>1559.9836537635</v>
      </c>
      <c r="E5">
        <v>1540.8550999132</v>
      </c>
      <c r="F5">
        <v>1550.6353838548</v>
      </c>
      <c r="G5">
        <v>1560.5001993163</v>
      </c>
      <c r="H5">
        <v>1541.0625933252</v>
      </c>
      <c r="I5">
        <v>1550.8106895998</v>
      </c>
      <c r="J5">
        <v>1560.5394287154</v>
      </c>
    </row>
    <row r="6" spans="1:10">
      <c r="A6" t="s">
        <v>224</v>
      </c>
      <c r="B6">
        <v>1539.7521157706</v>
      </c>
      <c r="C6">
        <v>1549.7164664038</v>
      </c>
      <c r="D6">
        <v>1559.9856336289</v>
      </c>
      <c r="E6">
        <v>1540.8541350548</v>
      </c>
      <c r="F6">
        <v>1550.6338196571</v>
      </c>
      <c r="G6">
        <v>1560.5017834827</v>
      </c>
      <c r="H6">
        <v>1541.0645254542</v>
      </c>
      <c r="I6">
        <v>1550.8110797818</v>
      </c>
      <c r="J6">
        <v>1560.537447444</v>
      </c>
    </row>
    <row r="7" spans="1:10">
      <c r="A7" t="s">
        <v>225</v>
      </c>
      <c r="B7">
        <v>1539.7571311531</v>
      </c>
      <c r="C7">
        <v>1549.7149021495</v>
      </c>
      <c r="D7">
        <v>1559.9874160927</v>
      </c>
      <c r="E7">
        <v>1540.8550999132</v>
      </c>
      <c r="F7">
        <v>1550.6344067089</v>
      </c>
      <c r="G7">
        <v>1560.5009913991</v>
      </c>
      <c r="H7">
        <v>1541.0620134985</v>
      </c>
      <c r="I7">
        <v>1550.8130364328</v>
      </c>
      <c r="J7">
        <v>1560.5372498982</v>
      </c>
    </row>
    <row r="8" spans="1:10">
      <c r="A8" t="s">
        <v>226</v>
      </c>
      <c r="B8">
        <v>1539.7553946203</v>
      </c>
      <c r="C8">
        <v>1549.7164664038</v>
      </c>
      <c r="D8">
        <v>1559.9804856022</v>
      </c>
      <c r="E8">
        <v>1540.8549073191</v>
      </c>
      <c r="F8">
        <v>1550.6347968022</v>
      </c>
      <c r="G8">
        <v>1560.5009913991</v>
      </c>
      <c r="H8">
        <v>1541.0625933252</v>
      </c>
      <c r="I8">
        <v>1550.812059063</v>
      </c>
      <c r="J8">
        <v>1560.540220838</v>
      </c>
    </row>
    <row r="9" spans="1:10">
      <c r="A9" t="s">
        <v>227</v>
      </c>
      <c r="B9">
        <v>1539.7517292481</v>
      </c>
      <c r="C9">
        <v>1549.7172475771</v>
      </c>
      <c r="D9">
        <v>1559.9834544225</v>
      </c>
      <c r="E9">
        <v>1540.8549073191</v>
      </c>
      <c r="F9">
        <v>1550.6332326057</v>
      </c>
      <c r="G9">
        <v>1560.4999998433</v>
      </c>
      <c r="H9">
        <v>1541.0620134985</v>
      </c>
      <c r="I9">
        <v>1550.8106895998</v>
      </c>
      <c r="J9">
        <v>1560.5376449899</v>
      </c>
    </row>
    <row r="10" spans="1:10">
      <c r="A10" t="s">
        <v>228</v>
      </c>
      <c r="B10">
        <v>1539.7536580915</v>
      </c>
      <c r="C10">
        <v>1549.7176391191</v>
      </c>
      <c r="D10">
        <v>1559.9830596113</v>
      </c>
      <c r="E10">
        <v>1540.8554869899</v>
      </c>
      <c r="F10">
        <v>1550.6363629141</v>
      </c>
      <c r="G10">
        <v>1560.5005943893</v>
      </c>
      <c r="H10">
        <v>1541.0614336723</v>
      </c>
      <c r="I10">
        <v>1550.812059063</v>
      </c>
      <c r="J10">
        <v>1560.5410148982</v>
      </c>
    </row>
    <row r="11" spans="1:10">
      <c r="A11" t="s">
        <v>229</v>
      </c>
      <c r="B11">
        <v>1539.7519215665</v>
      </c>
      <c r="C11">
        <v>1549.7174423931</v>
      </c>
      <c r="D11">
        <v>1559.9854342874</v>
      </c>
      <c r="E11">
        <v>1540.8543276487</v>
      </c>
      <c r="F11">
        <v>1550.6361659548</v>
      </c>
      <c r="G11">
        <v>1560.4990102253</v>
      </c>
      <c r="H11">
        <v>1541.0629805061</v>
      </c>
      <c r="I11">
        <v>1550.8128413413</v>
      </c>
      <c r="J11">
        <v>1560.5366553242</v>
      </c>
    </row>
    <row r="12" spans="1:10">
      <c r="A12" t="s">
        <v>230</v>
      </c>
      <c r="B12">
        <v>1539.7525004078</v>
      </c>
      <c r="C12">
        <v>1549.7156852312</v>
      </c>
      <c r="D12">
        <v>1559.9814745626</v>
      </c>
      <c r="E12">
        <v>1540.8566463328</v>
      </c>
      <c r="F12">
        <v>1550.6363629141</v>
      </c>
      <c r="G12">
        <v>1560.4998023069</v>
      </c>
      <c r="H12">
        <v>1541.0643328077</v>
      </c>
      <c r="I12">
        <v>1550.8142108083</v>
      </c>
      <c r="J12">
        <v>1560.537447444</v>
      </c>
    </row>
    <row r="13" spans="1:10">
      <c r="A13" t="s">
        <v>231</v>
      </c>
      <c r="B13">
        <v>1539.7496080915</v>
      </c>
      <c r="C13">
        <v>1549.7242819926</v>
      </c>
      <c r="D13">
        <v>1559.9828622058</v>
      </c>
      <c r="E13">
        <v>1540.8543276487</v>
      </c>
      <c r="F13">
        <v>1550.6355808139</v>
      </c>
      <c r="G13">
        <v>1560.5009913991</v>
      </c>
      <c r="H13">
        <v>1541.0639456261</v>
      </c>
      <c r="I13">
        <v>1550.8130364328</v>
      </c>
      <c r="J13">
        <v>1560.5394287154</v>
      </c>
    </row>
    <row r="14" spans="1:10">
      <c r="A14" t="s">
        <v>232</v>
      </c>
      <c r="B14">
        <v>1539.7476792583</v>
      </c>
      <c r="C14">
        <v>1549.7172475771</v>
      </c>
      <c r="D14">
        <v>1559.9862277831</v>
      </c>
      <c r="E14">
        <v>1540.8537479788</v>
      </c>
      <c r="F14">
        <v>1550.6342097501</v>
      </c>
      <c r="G14">
        <v>1560.5019810196</v>
      </c>
      <c r="H14">
        <v>1541.0637529797</v>
      </c>
      <c r="I14">
        <v>1550.812059063</v>
      </c>
      <c r="J14">
        <v>1560.5410148982</v>
      </c>
    </row>
    <row r="15" spans="1:10">
      <c r="A15" t="s">
        <v>233</v>
      </c>
      <c r="B15">
        <v>1539.7530792494</v>
      </c>
      <c r="C15">
        <v>1549.716271588</v>
      </c>
      <c r="D15">
        <v>1559.9808804121</v>
      </c>
      <c r="E15">
        <v>1540.854714725</v>
      </c>
      <c r="F15">
        <v>1550.6346017556</v>
      </c>
      <c r="G15">
        <v>1560.4984156805</v>
      </c>
      <c r="H15">
        <v>1541.0639456261</v>
      </c>
      <c r="I15">
        <v>1550.8130364328</v>
      </c>
      <c r="J15">
        <v>1560.5366553242</v>
      </c>
    </row>
    <row r="16" spans="1:10">
      <c r="A16" t="s">
        <v>234</v>
      </c>
      <c r="B16">
        <v>1539.7521157706</v>
      </c>
      <c r="C16">
        <v>1549.7182254774</v>
      </c>
      <c r="D16">
        <v>1559.9842479161</v>
      </c>
      <c r="E16">
        <v>1540.8537479788</v>
      </c>
      <c r="F16">
        <v>1550.6344067089</v>
      </c>
      <c r="G16">
        <v>1560.5017834827</v>
      </c>
      <c r="H16">
        <v>1541.0625933252</v>
      </c>
      <c r="I16">
        <v>1550.812059063</v>
      </c>
      <c r="J16">
        <v>1560.5414099918</v>
      </c>
    </row>
    <row r="17" spans="1:10">
      <c r="A17" t="s">
        <v>235</v>
      </c>
      <c r="B17">
        <v>1539.7550080962</v>
      </c>
      <c r="C17">
        <v>1549.7176391191</v>
      </c>
      <c r="D17">
        <v>1559.9864251894</v>
      </c>
      <c r="E17">
        <v>1540.853555385</v>
      </c>
      <c r="F17">
        <v>1550.6357758608</v>
      </c>
      <c r="G17">
        <v>1560.5035671262</v>
      </c>
      <c r="H17">
        <v>1541.0633657985</v>
      </c>
      <c r="I17">
        <v>1550.8130364328</v>
      </c>
      <c r="J17">
        <v>1560.540617868</v>
      </c>
    </row>
    <row r="18" spans="1:10">
      <c r="A18" t="s">
        <v>236</v>
      </c>
      <c r="B18">
        <v>1539.7509580892</v>
      </c>
      <c r="C18">
        <v>1549.7205690051</v>
      </c>
      <c r="D18">
        <v>1559.9874160927</v>
      </c>
      <c r="E18">
        <v>1540.8552943956</v>
      </c>
      <c r="F18">
        <v>1550.6344067089</v>
      </c>
      <c r="G18">
        <v>1560.5007938625</v>
      </c>
      <c r="H18">
        <v>1541.0637529797</v>
      </c>
      <c r="I18">
        <v>1550.8136236203</v>
      </c>
      <c r="J18">
        <v>1560.5384390474</v>
      </c>
    </row>
    <row r="19" spans="1:10">
      <c r="A19" t="s">
        <v>237</v>
      </c>
      <c r="B19">
        <v>1539.755202301</v>
      </c>
      <c r="C19">
        <v>1549.7164664038</v>
      </c>
      <c r="D19">
        <v>1559.9836537635</v>
      </c>
      <c r="E19">
        <v>1540.8543276487</v>
      </c>
      <c r="F19">
        <v>1550.6357758608</v>
      </c>
      <c r="G19">
        <v>1560.4996047706</v>
      </c>
      <c r="H19">
        <v>1541.0652998181</v>
      </c>
      <c r="I19">
        <v>1550.8132334371</v>
      </c>
      <c r="J19">
        <v>1560.5364558418</v>
      </c>
    </row>
    <row r="20" spans="1:10">
      <c r="A20" t="s">
        <v>238</v>
      </c>
      <c r="B20">
        <v>1539.7523080891</v>
      </c>
      <c r="C20">
        <v>1549.7141209785</v>
      </c>
      <c r="D20">
        <v>1559.9848420692</v>
      </c>
      <c r="E20">
        <v>1540.8556795842</v>
      </c>
      <c r="F20">
        <v>1550.635188808</v>
      </c>
      <c r="G20">
        <v>1560.5001993163</v>
      </c>
      <c r="H20">
        <v>1541.0649126361</v>
      </c>
      <c r="I20">
        <v>1550.8134285287</v>
      </c>
      <c r="J20">
        <v>1560.539825745</v>
      </c>
    </row>
    <row r="21" spans="1:10">
      <c r="A21" t="s">
        <v>239</v>
      </c>
      <c r="B21">
        <v>1539.7526946119</v>
      </c>
      <c r="C21">
        <v>1549.7152936902</v>
      </c>
      <c r="D21">
        <v>1559.9775148579</v>
      </c>
      <c r="E21">
        <v>1540.8543276487</v>
      </c>
      <c r="F21">
        <v>1550.6361659548</v>
      </c>
      <c r="G21">
        <v>1560.4992077615</v>
      </c>
      <c r="H21">
        <v>1541.0637529797</v>
      </c>
      <c r="I21">
        <v>1550.8155802777</v>
      </c>
      <c r="J21">
        <v>1560.5368528699</v>
      </c>
    </row>
    <row r="22" spans="1:10">
      <c r="A22" t="s">
        <v>240</v>
      </c>
      <c r="B22">
        <v>1539.7538504104</v>
      </c>
      <c r="C22">
        <v>1549.7156852312</v>
      </c>
      <c r="D22">
        <v>1559.9802881973</v>
      </c>
      <c r="E22">
        <v>1540.8562592556</v>
      </c>
      <c r="F22">
        <v>1550.6338196571</v>
      </c>
      <c r="G22">
        <v>1560.4999998433</v>
      </c>
      <c r="H22">
        <v>1541.0651052827</v>
      </c>
      <c r="I22">
        <v>1550.8142108083</v>
      </c>
      <c r="J22">
        <v>1560.5356637231</v>
      </c>
    </row>
    <row r="23" spans="1:10">
      <c r="A23" t="s">
        <v>241</v>
      </c>
      <c r="B23">
        <v>1539.750186931</v>
      </c>
      <c r="C23">
        <v>1549.7147073342</v>
      </c>
      <c r="D23">
        <v>1559.9856336289</v>
      </c>
      <c r="E23">
        <v>1540.8539424608</v>
      </c>
      <c r="F23">
        <v>1550.6324505087</v>
      </c>
      <c r="G23">
        <v>1560.5001993163</v>
      </c>
      <c r="H23">
        <v>1541.0633657985</v>
      </c>
      <c r="I23">
        <v>1550.8108846908</v>
      </c>
      <c r="J23">
        <v>1560.5380420186</v>
      </c>
    </row>
    <row r="24" spans="1:10">
      <c r="A24" t="s">
        <v>242</v>
      </c>
      <c r="B24">
        <v>1539.7482580963</v>
      </c>
      <c r="C24">
        <v>1549.7158800468</v>
      </c>
      <c r="D24">
        <v>1559.9828622058</v>
      </c>
      <c r="E24">
        <v>1540.8545221309</v>
      </c>
      <c r="F24">
        <v>1550.6353838548</v>
      </c>
      <c r="G24">
        <v>1560.5015859459</v>
      </c>
      <c r="H24">
        <v>1541.0645254542</v>
      </c>
      <c r="I24">
        <v>1550.8140157165</v>
      </c>
      <c r="J24">
        <v>1560.5392311691</v>
      </c>
    </row>
    <row r="25" spans="1:10">
      <c r="A25" t="s">
        <v>243</v>
      </c>
      <c r="B25">
        <v>1539.7490292525</v>
      </c>
      <c r="C25">
        <v>1549.7143177036</v>
      </c>
      <c r="D25">
        <v>1559.9854342874</v>
      </c>
      <c r="E25">
        <v>1540.8543276487</v>
      </c>
      <c r="F25">
        <v>1550.6347968022</v>
      </c>
      <c r="G25">
        <v>1560.5003968528</v>
      </c>
      <c r="H25">
        <v>1541.0633657985</v>
      </c>
      <c r="I25">
        <v>1550.8114718767</v>
      </c>
      <c r="J25">
        <v>1560.5380420186</v>
      </c>
    </row>
    <row r="26" spans="1:10">
      <c r="A26" t="s">
        <v>244</v>
      </c>
      <c r="B26">
        <v>1539.7509580892</v>
      </c>
      <c r="C26">
        <v>1549.7170527612</v>
      </c>
      <c r="D26">
        <v>1559.9804856022</v>
      </c>
      <c r="E26">
        <v>1540.8560666611</v>
      </c>
      <c r="F26">
        <v>1550.6353838548</v>
      </c>
      <c r="G26">
        <v>1560.4988126892</v>
      </c>
      <c r="H26">
        <v>1541.0631731522</v>
      </c>
      <c r="I26">
        <v>1550.8132334371</v>
      </c>
      <c r="J26">
        <v>1560.5364558418</v>
      </c>
    </row>
    <row r="27" spans="1:10">
      <c r="A27" t="s">
        <v>245</v>
      </c>
      <c r="B27">
        <v>1539.7498004095</v>
      </c>
      <c r="C27">
        <v>1549.7135346233</v>
      </c>
      <c r="D27">
        <v>1559.9838511692</v>
      </c>
      <c r="E27">
        <v>1540.8550999132</v>
      </c>
      <c r="F27">
        <v>1550.6363629141</v>
      </c>
      <c r="G27">
        <v>1560.5027750408</v>
      </c>
      <c r="H27">
        <v>1541.0633657985</v>
      </c>
      <c r="I27">
        <v>1550.8138206247</v>
      </c>
      <c r="J27">
        <v>1560.540617868</v>
      </c>
    </row>
    <row r="28" spans="1:10">
      <c r="A28" t="s">
        <v>246</v>
      </c>
      <c r="B28">
        <v>1539.7499927275</v>
      </c>
      <c r="C28">
        <v>1549.7182254774</v>
      </c>
      <c r="D28">
        <v>1559.984445322</v>
      </c>
      <c r="E28">
        <v>1540.8554869899</v>
      </c>
      <c r="F28">
        <v>1550.6359709078</v>
      </c>
      <c r="G28">
        <v>1560.5001993163</v>
      </c>
      <c r="H28">
        <v>1541.0614336723</v>
      </c>
      <c r="I28">
        <v>1550.8134285287</v>
      </c>
      <c r="J28">
        <v>1560.5386365936</v>
      </c>
    </row>
    <row r="29" spans="1:10">
      <c r="A29" t="s">
        <v>247</v>
      </c>
      <c r="B29">
        <v>1539.7546234577</v>
      </c>
      <c r="C29">
        <v>1549.716271588</v>
      </c>
      <c r="D29">
        <v>1559.9830596113</v>
      </c>
      <c r="E29">
        <v>1540.8549073191</v>
      </c>
      <c r="F29">
        <v>1550.6344067089</v>
      </c>
      <c r="G29">
        <v>1560.5003968528</v>
      </c>
      <c r="H29">
        <v>1541.0631731522</v>
      </c>
      <c r="I29">
        <v>1550.8110797818</v>
      </c>
      <c r="J29">
        <v>1560.5382395646</v>
      </c>
    </row>
    <row r="30" spans="1:10">
      <c r="A30" t="s">
        <v>248</v>
      </c>
      <c r="B30">
        <v>1539.7532734537</v>
      </c>
      <c r="C30">
        <v>1549.7184202936</v>
      </c>
      <c r="D30">
        <v>1559.9810797524</v>
      </c>
      <c r="E30">
        <v>1540.8541350548</v>
      </c>
      <c r="F30">
        <v>1550.6363629141</v>
      </c>
      <c r="G30">
        <v>1560.5003968528</v>
      </c>
      <c r="H30">
        <v>1541.0637529797</v>
      </c>
      <c r="I30">
        <v>1550.8132334371</v>
      </c>
      <c r="J30">
        <v>1560.5394287154</v>
      </c>
    </row>
    <row r="31" spans="1:10">
      <c r="A31" t="s">
        <v>249</v>
      </c>
      <c r="B31">
        <v>1539.7536580915</v>
      </c>
      <c r="C31">
        <v>1549.7149021495</v>
      </c>
      <c r="D31">
        <v>1559.9856336289</v>
      </c>
      <c r="E31">
        <v>1540.8549073191</v>
      </c>
      <c r="F31">
        <v>1550.6330375595</v>
      </c>
      <c r="G31">
        <v>1560.5005943893</v>
      </c>
      <c r="H31">
        <v>1541.0624006791</v>
      </c>
      <c r="I31">
        <v>1550.8124492457</v>
      </c>
      <c r="J31">
        <v>1560.5384390474</v>
      </c>
    </row>
    <row r="32" spans="1:10">
      <c r="A32" t="s">
        <v>250</v>
      </c>
      <c r="B32">
        <v>1539.7526946119</v>
      </c>
      <c r="C32">
        <v>1549.7176391191</v>
      </c>
      <c r="D32">
        <v>1559.9804856022</v>
      </c>
      <c r="E32">
        <v>1540.8541350548</v>
      </c>
      <c r="F32">
        <v>1550.6367530084</v>
      </c>
      <c r="G32">
        <v>1560.5013864725</v>
      </c>
      <c r="H32">
        <v>1541.0637529797</v>
      </c>
      <c r="I32">
        <v>1550.8124492457</v>
      </c>
      <c r="J32">
        <v>1560.539825745</v>
      </c>
    </row>
    <row r="33" spans="1:10">
      <c r="A33" t="s">
        <v>251</v>
      </c>
      <c r="B33">
        <v>1539.7540446149</v>
      </c>
      <c r="C33">
        <v>1549.7143177036</v>
      </c>
      <c r="D33">
        <v>1559.9834544225</v>
      </c>
      <c r="E33">
        <v>1540.8541350548</v>
      </c>
      <c r="F33">
        <v>1550.6361659548</v>
      </c>
      <c r="G33">
        <v>1560.5009913991</v>
      </c>
      <c r="H33">
        <v>1541.0614336723</v>
      </c>
      <c r="I33">
        <v>1550.8108846908</v>
      </c>
      <c r="J33">
        <v>1560.5380420186</v>
      </c>
    </row>
    <row r="34" spans="1:10">
      <c r="A34" t="s">
        <v>252</v>
      </c>
      <c r="B34">
        <v>1539.7580946382</v>
      </c>
      <c r="C34">
        <v>1549.7160748624</v>
      </c>
      <c r="D34">
        <v>1559.9854342874</v>
      </c>
      <c r="E34">
        <v>1540.8545221309</v>
      </c>
      <c r="F34">
        <v>1550.6357758608</v>
      </c>
      <c r="G34">
        <v>1560.5023780301</v>
      </c>
      <c r="H34">
        <v>1541.0627878599</v>
      </c>
      <c r="I34">
        <v>1550.8116669679</v>
      </c>
      <c r="J34">
        <v>1560.540617868</v>
      </c>
    </row>
    <row r="35" spans="1:10">
      <c r="A35" t="s">
        <v>253</v>
      </c>
      <c r="B35">
        <v>1539.7515369296</v>
      </c>
      <c r="C35">
        <v>1549.7164664038</v>
      </c>
      <c r="D35">
        <v>1559.9836537635</v>
      </c>
      <c r="E35">
        <v>1540.8543276487</v>
      </c>
      <c r="F35">
        <v>1550.6349937612</v>
      </c>
      <c r="G35">
        <v>1560.5013864725</v>
      </c>
      <c r="H35">
        <v>1541.0620134985</v>
      </c>
      <c r="I35">
        <v>1550.8134285287</v>
      </c>
      <c r="J35">
        <v>1560.5392311691</v>
      </c>
    </row>
    <row r="36" spans="1:10">
      <c r="A36" t="s">
        <v>254</v>
      </c>
      <c r="B36">
        <v>1539.7559734641</v>
      </c>
      <c r="C36">
        <v>1549.7188118361</v>
      </c>
      <c r="D36">
        <v>1559.9862277831</v>
      </c>
      <c r="E36">
        <v>1540.854714725</v>
      </c>
      <c r="F36">
        <v>1550.6347968022</v>
      </c>
      <c r="G36">
        <v>1560.5005943893</v>
      </c>
      <c r="H36">
        <v>1541.0639456261</v>
      </c>
      <c r="I36">
        <v>1550.8118620591</v>
      </c>
      <c r="J36">
        <v>1560.5388341398</v>
      </c>
    </row>
    <row r="37" spans="1:10">
      <c r="A37" t="s">
        <v>255</v>
      </c>
      <c r="B37">
        <v>1539.7561657837</v>
      </c>
      <c r="C37">
        <v>1549.7156852312</v>
      </c>
      <c r="D37">
        <v>1559.9868219377</v>
      </c>
      <c r="E37">
        <v>1540.853555385</v>
      </c>
      <c r="F37">
        <v>1550.6342097501</v>
      </c>
      <c r="G37">
        <v>1560.5003968528</v>
      </c>
      <c r="H37">
        <v>1541.0627878599</v>
      </c>
      <c r="I37">
        <v>1550.8118620591</v>
      </c>
      <c r="J37">
        <v>1560.5386365936</v>
      </c>
    </row>
    <row r="38" spans="1:10">
      <c r="A38" t="s">
        <v>256</v>
      </c>
      <c r="B38">
        <v>1539.7534657726</v>
      </c>
      <c r="C38">
        <v>1549.7152936902</v>
      </c>
      <c r="D38">
        <v>1559.9828622058</v>
      </c>
      <c r="E38">
        <v>1540.8533627912</v>
      </c>
      <c r="F38">
        <v>1550.635188808</v>
      </c>
      <c r="G38">
        <v>1560.5017834827</v>
      </c>
      <c r="H38">
        <v>1541.0643328077</v>
      </c>
      <c r="I38">
        <v>1550.812059063</v>
      </c>
      <c r="J38">
        <v>1560.540617868</v>
      </c>
    </row>
    <row r="39" spans="1:10">
      <c r="A39" t="s">
        <v>257</v>
      </c>
      <c r="B39">
        <v>1539.7546234577</v>
      </c>
      <c r="C39">
        <v>1549.7182254774</v>
      </c>
      <c r="D39">
        <v>1559.9860284414</v>
      </c>
      <c r="E39">
        <v>1540.8529757156</v>
      </c>
      <c r="F39">
        <v>1550.6342097501</v>
      </c>
      <c r="G39">
        <v>1560.5013864725</v>
      </c>
      <c r="H39">
        <v>1541.0647199895</v>
      </c>
      <c r="I39">
        <v>1550.8136236203</v>
      </c>
      <c r="J39">
        <v>1560.539031686</v>
      </c>
    </row>
    <row r="40" spans="1:10">
      <c r="A40" t="s">
        <v>258</v>
      </c>
      <c r="B40">
        <v>1539.7538504104</v>
      </c>
      <c r="C40">
        <v>1549.7160748624</v>
      </c>
      <c r="D40">
        <v>1559.984445322</v>
      </c>
      <c r="E40">
        <v>1540.8550999132</v>
      </c>
      <c r="F40">
        <v>1550.6340147036</v>
      </c>
      <c r="G40">
        <v>1560.4996047706</v>
      </c>
      <c r="H40">
        <v>1541.0631731522</v>
      </c>
      <c r="I40">
        <v>1550.812059063</v>
      </c>
      <c r="J40">
        <v>1560.5376449899</v>
      </c>
    </row>
    <row r="41" spans="1:10">
      <c r="A41" t="s">
        <v>259</v>
      </c>
      <c r="B41">
        <v>1539.7507657709</v>
      </c>
      <c r="C41">
        <v>1549.7158800468</v>
      </c>
      <c r="D41">
        <v>1559.9818713083</v>
      </c>
      <c r="E41">
        <v>1540.853555385</v>
      </c>
      <c r="F41">
        <v>1550.6347968022</v>
      </c>
      <c r="G41">
        <v>1560.5007938625</v>
      </c>
      <c r="H41">
        <v>1541.0616282068</v>
      </c>
      <c r="I41">
        <v>1550.8124492457</v>
      </c>
      <c r="J41">
        <v>1560.5400232915</v>
      </c>
    </row>
    <row r="42" spans="1:10">
      <c r="A42" t="s">
        <v>260</v>
      </c>
      <c r="B42">
        <v>1539.7498004095</v>
      </c>
      <c r="C42">
        <v>1549.7152936902</v>
      </c>
      <c r="D42">
        <v>1559.9846427279</v>
      </c>
      <c r="E42">
        <v>1540.8564537382</v>
      </c>
      <c r="F42">
        <v>1550.6334276521</v>
      </c>
      <c r="G42">
        <v>1560.5027750408</v>
      </c>
      <c r="H42">
        <v>1541.0633657985</v>
      </c>
      <c r="I42">
        <v>1550.8112767856</v>
      </c>
      <c r="J42">
        <v>1560.5382395646</v>
      </c>
    </row>
    <row r="43" spans="1:10">
      <c r="A43" t="s">
        <v>261</v>
      </c>
      <c r="B43">
        <v>1539.7544292531</v>
      </c>
      <c r="C43">
        <v>1549.7197878284</v>
      </c>
      <c r="D43">
        <v>1559.9834544225</v>
      </c>
      <c r="E43">
        <v>1540.8552943956</v>
      </c>
      <c r="F43">
        <v>1550.6342097501</v>
      </c>
      <c r="G43">
        <v>1560.5003968528</v>
      </c>
      <c r="H43">
        <v>1541.0624006791</v>
      </c>
      <c r="I43">
        <v>1550.8126462498</v>
      </c>
      <c r="J43">
        <v>1560.5400232915</v>
      </c>
    </row>
    <row r="44" spans="1:10">
      <c r="A44" t="s">
        <v>262</v>
      </c>
      <c r="B44">
        <v>1539.7555869397</v>
      </c>
      <c r="C44">
        <v>1549.7164664038</v>
      </c>
      <c r="D44">
        <v>1559.9830596113</v>
      </c>
      <c r="E44">
        <v>1540.854714725</v>
      </c>
      <c r="F44">
        <v>1550.635188808</v>
      </c>
      <c r="G44">
        <v>1560.5015859459</v>
      </c>
      <c r="H44">
        <v>1541.0637529797</v>
      </c>
      <c r="I44">
        <v>1550.8122541544</v>
      </c>
      <c r="J44">
        <v>1560.540220838</v>
      </c>
    </row>
    <row r="45" spans="1:10">
      <c r="A45" t="s">
        <v>263</v>
      </c>
      <c r="B45">
        <v>1539.7525004078</v>
      </c>
      <c r="C45">
        <v>1549.7170527612</v>
      </c>
      <c r="D45">
        <v>1559.9862277831</v>
      </c>
      <c r="E45">
        <v>1540.8539424608</v>
      </c>
      <c r="F45">
        <v>1550.6347968022</v>
      </c>
      <c r="G45">
        <v>1560.5009913991</v>
      </c>
      <c r="H45">
        <v>1541.0635603334</v>
      </c>
      <c r="I45">
        <v>1550.8132334371</v>
      </c>
      <c r="J45">
        <v>1560.540617868</v>
      </c>
    </row>
    <row r="46" spans="1:10">
      <c r="A46" t="s">
        <v>264</v>
      </c>
      <c r="B46">
        <v>1539.7523080891</v>
      </c>
      <c r="C46">
        <v>1549.7137313483</v>
      </c>
      <c r="D46">
        <v>1559.9876134994</v>
      </c>
      <c r="E46">
        <v>1540.8525905284</v>
      </c>
      <c r="F46">
        <v>1550.6353838548</v>
      </c>
      <c r="G46">
        <v>1560.5017834827</v>
      </c>
      <c r="H46">
        <v>1541.0622080332</v>
      </c>
      <c r="I46">
        <v>1550.8130364328</v>
      </c>
      <c r="J46">
        <v>1560.5388341398</v>
      </c>
    </row>
    <row r="47" spans="1:10">
      <c r="A47" t="s">
        <v>265</v>
      </c>
      <c r="B47">
        <v>1539.7509580892</v>
      </c>
      <c r="C47">
        <v>1549.716271588</v>
      </c>
      <c r="D47">
        <v>1559.9820687136</v>
      </c>
      <c r="E47">
        <v>1540.8543276487</v>
      </c>
      <c r="F47">
        <v>1550.6353838548</v>
      </c>
      <c r="G47">
        <v>1560.5001993163</v>
      </c>
      <c r="H47">
        <v>1541.0637529797</v>
      </c>
      <c r="I47">
        <v>1550.8132334371</v>
      </c>
      <c r="J47">
        <v>1560.539031686</v>
      </c>
    </row>
    <row r="48" spans="1:10">
      <c r="A48" t="s">
        <v>266</v>
      </c>
      <c r="B48">
        <v>1539.7550080962</v>
      </c>
      <c r="C48">
        <v>1549.716271588</v>
      </c>
      <c r="D48">
        <v>1559.9836537635</v>
      </c>
      <c r="E48">
        <v>1540.852783122</v>
      </c>
      <c r="F48">
        <v>1550.6342097501</v>
      </c>
      <c r="G48">
        <v>1560.5001993163</v>
      </c>
      <c r="H48">
        <v>1541.0635603334</v>
      </c>
      <c r="I48">
        <v>1550.8118620591</v>
      </c>
      <c r="J48">
        <v>1560.5400232915</v>
      </c>
    </row>
    <row r="49" spans="1:10">
      <c r="A49" t="s">
        <v>267</v>
      </c>
      <c r="B49">
        <v>1539.7513446113</v>
      </c>
      <c r="C49">
        <v>1549.7156852312</v>
      </c>
      <c r="D49">
        <v>1559.9856336289</v>
      </c>
      <c r="E49">
        <v>1540.8543276487</v>
      </c>
      <c r="F49">
        <v>1550.6344067089</v>
      </c>
      <c r="G49">
        <v>1560.5007938625</v>
      </c>
      <c r="H49">
        <v>1541.0610483809</v>
      </c>
      <c r="I49">
        <v>1550.8136236203</v>
      </c>
      <c r="J49">
        <v>1560.5392311691</v>
      </c>
    </row>
    <row r="50" spans="1:10">
      <c r="A50" t="s">
        <v>268</v>
      </c>
      <c r="B50">
        <v>1539.7557811446</v>
      </c>
      <c r="C50">
        <v>1549.7180287512</v>
      </c>
      <c r="D50">
        <v>1559.9816739031</v>
      </c>
      <c r="E50">
        <v>1540.8529757156</v>
      </c>
      <c r="F50">
        <v>1550.6367530084</v>
      </c>
      <c r="G50">
        <v>1560.5009913991</v>
      </c>
      <c r="H50">
        <v>1541.0614336723</v>
      </c>
      <c r="I50">
        <v>1550.8106895998</v>
      </c>
      <c r="J50">
        <v>1560.5380420186</v>
      </c>
    </row>
    <row r="51" spans="1:10">
      <c r="A51" t="s">
        <v>269</v>
      </c>
      <c r="B51">
        <v>1539.7499927275</v>
      </c>
      <c r="C51">
        <v>1549.7133398083</v>
      </c>
      <c r="D51">
        <v>1559.9822680542</v>
      </c>
      <c r="E51">
        <v>1540.8531683093</v>
      </c>
      <c r="F51">
        <v>1550.6332326057</v>
      </c>
      <c r="G51">
        <v>1560.5015859459</v>
      </c>
      <c r="H51">
        <v>1541.0625933252</v>
      </c>
      <c r="I51">
        <v>1550.8110797818</v>
      </c>
      <c r="J51">
        <v>1560.539825745</v>
      </c>
    </row>
    <row r="52" spans="1:10">
      <c r="A52" t="s">
        <v>270</v>
      </c>
      <c r="B52">
        <v>1539.7490292525</v>
      </c>
      <c r="C52">
        <v>1549.7176391191</v>
      </c>
      <c r="D52">
        <v>1559.9830596113</v>
      </c>
      <c r="E52">
        <v>1540.8549073191</v>
      </c>
      <c r="F52">
        <v>1550.6347968022</v>
      </c>
      <c r="G52">
        <v>1560.5005943893</v>
      </c>
      <c r="H52">
        <v>1541.0643328077</v>
      </c>
      <c r="I52">
        <v>1550.8112767856</v>
      </c>
      <c r="J52">
        <v>1560.539031686</v>
      </c>
    </row>
    <row r="53" spans="1:10">
      <c r="A53" t="s">
        <v>271</v>
      </c>
      <c r="B53">
        <v>1539.7519215665</v>
      </c>
      <c r="C53">
        <v>1549.7188118361</v>
      </c>
      <c r="D53">
        <v>1559.9808804121</v>
      </c>
      <c r="E53">
        <v>1540.8549073191</v>
      </c>
      <c r="F53">
        <v>1550.6344067089</v>
      </c>
      <c r="G53">
        <v>1560.4994052977</v>
      </c>
      <c r="H53">
        <v>1541.0643328077</v>
      </c>
      <c r="I53">
        <v>1550.8126462498</v>
      </c>
      <c r="J53">
        <v>1560.5376449899</v>
      </c>
    </row>
    <row r="54" spans="1:10">
      <c r="A54" t="s">
        <v>272</v>
      </c>
      <c r="B54">
        <v>1539.7517292481</v>
      </c>
      <c r="C54">
        <v>1549.7147073342</v>
      </c>
      <c r="D54">
        <v>1559.9836537635</v>
      </c>
      <c r="E54">
        <v>1540.854714725</v>
      </c>
      <c r="F54">
        <v>1550.6359709078</v>
      </c>
      <c r="G54">
        <v>1560.5005943893</v>
      </c>
      <c r="H54">
        <v>1541.0635603334</v>
      </c>
      <c r="I54">
        <v>1550.8138206247</v>
      </c>
      <c r="J54">
        <v>1560.5384390474</v>
      </c>
    </row>
    <row r="55" spans="1:10">
      <c r="A55" t="s">
        <v>273</v>
      </c>
      <c r="B55">
        <v>1539.7503792491</v>
      </c>
      <c r="C55">
        <v>1549.7176391191</v>
      </c>
      <c r="D55">
        <v>1559.9854342874</v>
      </c>
      <c r="E55">
        <v>1540.8545221309</v>
      </c>
      <c r="F55">
        <v>1550.6347968022</v>
      </c>
      <c r="G55">
        <v>1560.5005943893</v>
      </c>
      <c r="H55">
        <v>1541.0625933252</v>
      </c>
      <c r="I55">
        <v>1550.8132334371</v>
      </c>
      <c r="J55">
        <v>1560.5388341398</v>
      </c>
    </row>
    <row r="56" spans="1:10">
      <c r="A56" t="s">
        <v>274</v>
      </c>
      <c r="B56">
        <v>1539.7521157706</v>
      </c>
      <c r="C56">
        <v>1549.7164664038</v>
      </c>
      <c r="D56">
        <v>1559.9820687136</v>
      </c>
      <c r="E56">
        <v>1540.8539424608</v>
      </c>
      <c r="F56">
        <v>1550.6346017556</v>
      </c>
      <c r="G56">
        <v>1560.4996047706</v>
      </c>
      <c r="H56">
        <v>1541.0629805061</v>
      </c>
      <c r="I56">
        <v>1550.8149930887</v>
      </c>
      <c r="J56">
        <v>1560.5372498982</v>
      </c>
    </row>
    <row r="57" spans="1:10">
      <c r="A57" t="s">
        <v>275</v>
      </c>
      <c r="B57">
        <v>1539.7513446113</v>
      </c>
      <c r="C57">
        <v>1549.7129482685</v>
      </c>
      <c r="D57">
        <v>1559.9828622058</v>
      </c>
      <c r="E57">
        <v>1540.8533627912</v>
      </c>
      <c r="F57">
        <v>1550.6357758608</v>
      </c>
      <c r="G57">
        <v>1560.5007938625</v>
      </c>
      <c r="H57">
        <v>1541.0620134985</v>
      </c>
      <c r="I57">
        <v>1550.8118620591</v>
      </c>
      <c r="J57">
        <v>1560.5384390474</v>
      </c>
    </row>
    <row r="58" spans="1:10">
      <c r="A58" t="s">
        <v>276</v>
      </c>
      <c r="B58">
        <v>1539.7525004078</v>
      </c>
      <c r="C58">
        <v>1549.7180287512</v>
      </c>
      <c r="D58">
        <v>1559.9864251894</v>
      </c>
      <c r="E58">
        <v>1540.8541350548</v>
      </c>
      <c r="F58">
        <v>1550.6353838548</v>
      </c>
      <c r="G58">
        <v>1560.5009913991</v>
      </c>
      <c r="H58">
        <v>1541.0624006791</v>
      </c>
      <c r="I58">
        <v>1550.812059063</v>
      </c>
      <c r="J58">
        <v>1560.5386365936</v>
      </c>
    </row>
    <row r="59" spans="1:10">
      <c r="A59" t="s">
        <v>277</v>
      </c>
      <c r="B59">
        <v>1539.7540446149</v>
      </c>
      <c r="C59">
        <v>1549.7160748624</v>
      </c>
      <c r="D59">
        <v>1559.9854342874</v>
      </c>
      <c r="E59">
        <v>1540.8543276487</v>
      </c>
      <c r="F59">
        <v>1550.6342097501</v>
      </c>
      <c r="G59">
        <v>1560.5005943893</v>
      </c>
      <c r="H59">
        <v>1541.0620134985</v>
      </c>
      <c r="I59">
        <v>1550.8138206247</v>
      </c>
      <c r="J59">
        <v>1560.5382395646</v>
      </c>
    </row>
    <row r="60" spans="1:10">
      <c r="A60" t="s">
        <v>278</v>
      </c>
      <c r="B60">
        <v>1539.7509580892</v>
      </c>
      <c r="C60">
        <v>1549.7188118361</v>
      </c>
      <c r="D60">
        <v>1559.9828622058</v>
      </c>
      <c r="E60">
        <v>1540.8533627912</v>
      </c>
      <c r="F60">
        <v>1550.6336226985</v>
      </c>
      <c r="G60">
        <v>1560.5015859459</v>
      </c>
      <c r="H60">
        <v>1541.0622080332</v>
      </c>
      <c r="I60">
        <v>1550.8128413413</v>
      </c>
      <c r="J60">
        <v>1560.5392311691</v>
      </c>
    </row>
    <row r="61" spans="1:10">
      <c r="A61" t="s">
        <v>279</v>
      </c>
      <c r="B61">
        <v>1539.7523080891</v>
      </c>
      <c r="C61">
        <v>1549.7164664038</v>
      </c>
      <c r="D61">
        <v>1559.9834544225</v>
      </c>
      <c r="E61">
        <v>1540.8550999132</v>
      </c>
      <c r="F61">
        <v>1550.6347968022</v>
      </c>
      <c r="G61">
        <v>1560.4996047706</v>
      </c>
      <c r="H61">
        <v>1541.0639456261</v>
      </c>
      <c r="I61">
        <v>1550.8122541544</v>
      </c>
      <c r="J61">
        <v>1560.5386365936</v>
      </c>
    </row>
    <row r="62" spans="1:10">
      <c r="A62" t="s">
        <v>280</v>
      </c>
      <c r="B62">
        <v>1539.7553946203</v>
      </c>
      <c r="C62">
        <v>1549.7121670995</v>
      </c>
      <c r="D62">
        <v>1559.9862277831</v>
      </c>
      <c r="E62">
        <v>1540.8539424608</v>
      </c>
      <c r="F62">
        <v>1550.635188808</v>
      </c>
      <c r="G62">
        <v>1560.5005943893</v>
      </c>
      <c r="H62">
        <v>1541.0633657985</v>
      </c>
      <c r="I62">
        <v>1550.8124492457</v>
      </c>
      <c r="J62">
        <v>1560.540220838</v>
      </c>
    </row>
    <row r="63" spans="1:10">
      <c r="A63" t="s">
        <v>281</v>
      </c>
      <c r="B63">
        <v>1539.7521157706</v>
      </c>
      <c r="C63">
        <v>1549.7143177036</v>
      </c>
      <c r="D63">
        <v>1559.9848420692</v>
      </c>
      <c r="E63">
        <v>1540.8543276487</v>
      </c>
      <c r="F63">
        <v>1550.6349937612</v>
      </c>
      <c r="G63">
        <v>1560.5017834827</v>
      </c>
      <c r="H63">
        <v>1541.0633657985</v>
      </c>
      <c r="I63">
        <v>1550.8116669679</v>
      </c>
      <c r="J63">
        <v>1560.5380420186</v>
      </c>
    </row>
    <row r="64" spans="1:10">
      <c r="A64" t="s">
        <v>282</v>
      </c>
      <c r="B64">
        <v>1539.7528869306</v>
      </c>
      <c r="C64">
        <v>1549.7190066525</v>
      </c>
      <c r="D64">
        <v>1559.984048575</v>
      </c>
      <c r="E64">
        <v>1540.8543276487</v>
      </c>
      <c r="F64">
        <v>1550.632840601</v>
      </c>
      <c r="G64">
        <v>1560.5015859459</v>
      </c>
      <c r="H64">
        <v>1541.0633657985</v>
      </c>
      <c r="I64">
        <v>1550.8122541544</v>
      </c>
      <c r="J64">
        <v>1560.5392311691</v>
      </c>
    </row>
    <row r="65" spans="1:10">
      <c r="A65" t="s">
        <v>283</v>
      </c>
      <c r="B65">
        <v>1539.7521157706</v>
      </c>
      <c r="C65">
        <v>1549.7170527612</v>
      </c>
      <c r="D65">
        <v>1559.9822680542</v>
      </c>
      <c r="E65">
        <v>1540.8541350548</v>
      </c>
      <c r="F65">
        <v>1550.6359709078</v>
      </c>
      <c r="G65">
        <v>1560.5015859459</v>
      </c>
      <c r="H65">
        <v>1541.0637529797</v>
      </c>
      <c r="I65">
        <v>1550.8130364328</v>
      </c>
      <c r="J65">
        <v>1560.5392311691</v>
      </c>
    </row>
    <row r="66" spans="1:10">
      <c r="A66" t="s">
        <v>284</v>
      </c>
      <c r="B66">
        <v>1539.7498004095</v>
      </c>
      <c r="C66">
        <v>1549.7164664038</v>
      </c>
      <c r="D66">
        <v>1559.9828622058</v>
      </c>
      <c r="E66">
        <v>1540.8539424608</v>
      </c>
      <c r="F66">
        <v>1550.6342097501</v>
      </c>
      <c r="G66">
        <v>1560.5015859459</v>
      </c>
      <c r="H66">
        <v>1541.0629805061</v>
      </c>
      <c r="I66">
        <v>1550.8118620591</v>
      </c>
      <c r="J66">
        <v>1560.5378444726</v>
      </c>
    </row>
    <row r="67" spans="1:10">
      <c r="A67" t="s">
        <v>285</v>
      </c>
      <c r="B67">
        <v>1539.750186931</v>
      </c>
      <c r="C67">
        <v>1549.7195930118</v>
      </c>
      <c r="D67">
        <v>1559.9830596113</v>
      </c>
      <c r="E67">
        <v>1540.8550999132</v>
      </c>
      <c r="F67">
        <v>1550.6346017556</v>
      </c>
      <c r="G67">
        <v>1560.4999998433</v>
      </c>
      <c r="H67">
        <v>1541.0635603334</v>
      </c>
      <c r="I67">
        <v>1550.8130364328</v>
      </c>
      <c r="J67">
        <v>1560.539031686</v>
      </c>
    </row>
    <row r="68" spans="1:10">
      <c r="A68" t="s">
        <v>286</v>
      </c>
      <c r="B68">
        <v>1539.7546234577</v>
      </c>
      <c r="C68">
        <v>1549.7168560354</v>
      </c>
      <c r="D68">
        <v>1559.9822680542</v>
      </c>
      <c r="E68">
        <v>1540.8550999132</v>
      </c>
      <c r="F68">
        <v>1550.6353838548</v>
      </c>
      <c r="G68">
        <v>1560.5007938625</v>
      </c>
      <c r="H68">
        <v>1541.0633657985</v>
      </c>
      <c r="I68">
        <v>1550.8124492457</v>
      </c>
      <c r="J68">
        <v>1560.539825745</v>
      </c>
    </row>
    <row r="69" spans="1:10">
      <c r="A69" t="s">
        <v>287</v>
      </c>
      <c r="B69">
        <v>1539.7523080891</v>
      </c>
      <c r="C69">
        <v>1549.7156852312</v>
      </c>
      <c r="D69">
        <v>1559.9842479161</v>
      </c>
      <c r="E69">
        <v>1540.8539424608</v>
      </c>
      <c r="F69">
        <v>1550.6342097501</v>
      </c>
      <c r="G69">
        <v>1560.5019810196</v>
      </c>
      <c r="H69">
        <v>1541.0616282068</v>
      </c>
      <c r="I69">
        <v>1550.8124492457</v>
      </c>
      <c r="J69">
        <v>1560.5404203213</v>
      </c>
    </row>
    <row r="70" spans="1:10">
      <c r="A70" t="s">
        <v>288</v>
      </c>
      <c r="B70">
        <v>1539.7521157706</v>
      </c>
      <c r="C70">
        <v>1549.7170527612</v>
      </c>
      <c r="D70">
        <v>1559.9828622058</v>
      </c>
      <c r="E70">
        <v>1540.8533627912</v>
      </c>
      <c r="F70">
        <v>1550.6363629141</v>
      </c>
      <c r="G70">
        <v>1560.5007938625</v>
      </c>
      <c r="H70">
        <v>1541.0622080332</v>
      </c>
      <c r="I70">
        <v>1550.8126462498</v>
      </c>
      <c r="J70">
        <v>1560.5378444726</v>
      </c>
    </row>
    <row r="71" spans="1:10">
      <c r="A71" t="s">
        <v>289</v>
      </c>
      <c r="B71">
        <v>1539.7532734537</v>
      </c>
      <c r="C71">
        <v>1549.7160748624</v>
      </c>
      <c r="D71">
        <v>1559.984048575</v>
      </c>
      <c r="E71">
        <v>1540.8550999132</v>
      </c>
      <c r="F71">
        <v>1550.635188808</v>
      </c>
      <c r="G71">
        <v>1560.5001993163</v>
      </c>
      <c r="H71">
        <v>1541.0645254542</v>
      </c>
      <c r="I71">
        <v>1550.8122541544</v>
      </c>
      <c r="J71">
        <v>1560.539031686</v>
      </c>
    </row>
    <row r="72" spans="1:10">
      <c r="A72" t="s">
        <v>290</v>
      </c>
      <c r="B72">
        <v>1539.7561657837</v>
      </c>
      <c r="C72">
        <v>1549.7164664038</v>
      </c>
      <c r="D72">
        <v>1559.9816739031</v>
      </c>
      <c r="E72">
        <v>1540.8543276487</v>
      </c>
      <c r="F72">
        <v>1550.635188808</v>
      </c>
      <c r="G72">
        <v>1560.4992077615</v>
      </c>
      <c r="H72">
        <v>1541.0641401612</v>
      </c>
      <c r="I72">
        <v>1550.8130364328</v>
      </c>
      <c r="J72">
        <v>1560.5382395646</v>
      </c>
    </row>
    <row r="73" spans="1:10">
      <c r="A73" t="s">
        <v>291</v>
      </c>
      <c r="B73">
        <v>1539.7544292531</v>
      </c>
      <c r="C73">
        <v>1549.7197878284</v>
      </c>
      <c r="D73">
        <v>1559.9808804121</v>
      </c>
      <c r="E73">
        <v>1540.8545221309</v>
      </c>
      <c r="F73">
        <v>1550.6365579612</v>
      </c>
      <c r="G73">
        <v>1560.5019810196</v>
      </c>
      <c r="H73">
        <v>1541.0635603334</v>
      </c>
      <c r="I73">
        <v>1550.8130364328</v>
      </c>
      <c r="J73">
        <v>1560.5388341398</v>
      </c>
    </row>
    <row r="74" spans="1:10">
      <c r="A74" t="s">
        <v>292</v>
      </c>
      <c r="B74">
        <v>1539.7550080962</v>
      </c>
      <c r="C74">
        <v>1549.7141209785</v>
      </c>
      <c r="D74">
        <v>1559.9816739031</v>
      </c>
      <c r="E74">
        <v>1540.8541350548</v>
      </c>
      <c r="F74">
        <v>1550.6336226985</v>
      </c>
      <c r="G74">
        <v>1560.5009913991</v>
      </c>
      <c r="H74">
        <v>1541.0620134985</v>
      </c>
      <c r="I74">
        <v>1550.8128413413</v>
      </c>
      <c r="J74">
        <v>1560.5380420186</v>
      </c>
    </row>
    <row r="75" spans="1:10">
      <c r="A75" t="s">
        <v>293</v>
      </c>
      <c r="B75">
        <v>1539.750186931</v>
      </c>
      <c r="C75">
        <v>1549.7156852312</v>
      </c>
      <c r="D75">
        <v>1559.9862277831</v>
      </c>
      <c r="E75">
        <v>1540.8552943956</v>
      </c>
      <c r="F75">
        <v>1550.6355808139</v>
      </c>
      <c r="G75">
        <v>1560.5013864725</v>
      </c>
      <c r="H75">
        <v>1541.0631731522</v>
      </c>
      <c r="I75">
        <v>1550.812059063</v>
      </c>
      <c r="J75">
        <v>1560.5376449899</v>
      </c>
    </row>
    <row r="76" spans="1:10">
      <c r="A76" t="s">
        <v>294</v>
      </c>
      <c r="B76">
        <v>1539.7548157769</v>
      </c>
      <c r="C76">
        <v>1549.7197878284</v>
      </c>
      <c r="D76">
        <v>1559.9868219377</v>
      </c>
      <c r="E76">
        <v>1540.8556795842</v>
      </c>
      <c r="F76">
        <v>1550.6359709078</v>
      </c>
      <c r="G76">
        <v>1560.5015859459</v>
      </c>
      <c r="H76">
        <v>1541.0639456261</v>
      </c>
      <c r="I76">
        <v>1550.8128413413</v>
      </c>
      <c r="J76">
        <v>1560.539825745</v>
      </c>
    </row>
    <row r="77" spans="1:10">
      <c r="A77" t="s">
        <v>295</v>
      </c>
      <c r="B77">
        <v>1539.7538504104</v>
      </c>
      <c r="C77">
        <v>1549.7170527612</v>
      </c>
      <c r="D77">
        <v>1559.9848420692</v>
      </c>
      <c r="E77">
        <v>1540.8545221309</v>
      </c>
      <c r="F77">
        <v>1550.6347968022</v>
      </c>
      <c r="G77">
        <v>1560.5003968528</v>
      </c>
      <c r="H77">
        <v>1541.0643328077</v>
      </c>
      <c r="I77">
        <v>1550.8134285287</v>
      </c>
      <c r="J77">
        <v>1560.5386365936</v>
      </c>
    </row>
    <row r="78" spans="1:10">
      <c r="A78" t="s">
        <v>296</v>
      </c>
      <c r="B78">
        <v>1539.7544292531</v>
      </c>
      <c r="C78">
        <v>1549.7178339351</v>
      </c>
      <c r="D78">
        <v>1559.982662865</v>
      </c>
      <c r="E78">
        <v>1540.8549073191</v>
      </c>
      <c r="F78">
        <v>1550.6344067089</v>
      </c>
      <c r="G78">
        <v>1560.4992077615</v>
      </c>
      <c r="H78">
        <v>1541.0631731522</v>
      </c>
      <c r="I78">
        <v>1550.812059063</v>
      </c>
      <c r="J78">
        <v>1560.5380420186</v>
      </c>
    </row>
    <row r="79" spans="1:10">
      <c r="A79" t="s">
        <v>297</v>
      </c>
      <c r="B79">
        <v>1539.7540446149</v>
      </c>
      <c r="C79">
        <v>1549.7182254774</v>
      </c>
      <c r="D79">
        <v>1559.9856336289</v>
      </c>
      <c r="E79">
        <v>1540.8552943956</v>
      </c>
      <c r="F79">
        <v>1550.6357758608</v>
      </c>
      <c r="G79">
        <v>1560.5015859459</v>
      </c>
      <c r="H79">
        <v>1541.0651052827</v>
      </c>
      <c r="I79">
        <v>1550.8126462498</v>
      </c>
      <c r="J79">
        <v>1560.5400232915</v>
      </c>
    </row>
    <row r="80" spans="1:10">
      <c r="A80" t="s">
        <v>298</v>
      </c>
      <c r="B80">
        <v>1539.7517292481</v>
      </c>
      <c r="C80">
        <v>1549.7135346233</v>
      </c>
      <c r="D80">
        <v>1559.984048575</v>
      </c>
      <c r="E80">
        <v>1540.8545221309</v>
      </c>
      <c r="F80">
        <v>1550.6344067089</v>
      </c>
      <c r="G80">
        <v>1560.4994052977</v>
      </c>
      <c r="H80">
        <v>1541.0641401612</v>
      </c>
      <c r="I80">
        <v>1550.8140157165</v>
      </c>
      <c r="J80">
        <v>1560.5382395646</v>
      </c>
    </row>
    <row r="81" spans="1:10">
      <c r="A81" t="s">
        <v>299</v>
      </c>
      <c r="B81">
        <v>1539.7515369296</v>
      </c>
      <c r="C81">
        <v>1549.7168560354</v>
      </c>
      <c r="D81">
        <v>1559.9862277831</v>
      </c>
      <c r="E81">
        <v>1540.8543276487</v>
      </c>
      <c r="F81">
        <v>1550.6349937612</v>
      </c>
      <c r="G81">
        <v>1560.5003968528</v>
      </c>
      <c r="H81">
        <v>1541.0639456261</v>
      </c>
      <c r="I81">
        <v>1550.8114718767</v>
      </c>
      <c r="J81">
        <v>1560.537447444</v>
      </c>
    </row>
    <row r="82" spans="1:10">
      <c r="A82" t="s">
        <v>300</v>
      </c>
      <c r="B82">
        <v>1539.7540446149</v>
      </c>
      <c r="C82">
        <v>1549.7178339351</v>
      </c>
      <c r="D82">
        <v>1559.9818713083</v>
      </c>
      <c r="E82">
        <v>1540.8558740667</v>
      </c>
      <c r="F82">
        <v>1550.6359709078</v>
      </c>
      <c r="G82">
        <v>1560.4994052977</v>
      </c>
      <c r="H82">
        <v>1541.0629805061</v>
      </c>
      <c r="I82">
        <v>1550.8149930887</v>
      </c>
      <c r="J82">
        <v>1560.5380420186</v>
      </c>
    </row>
    <row r="83" spans="1:10">
      <c r="A83" t="s">
        <v>301</v>
      </c>
      <c r="B83">
        <v>1539.7546234577</v>
      </c>
      <c r="C83">
        <v>1549.7156852312</v>
      </c>
      <c r="D83">
        <v>1559.9818713083</v>
      </c>
      <c r="E83">
        <v>1540.8549073191</v>
      </c>
      <c r="F83">
        <v>1550.6353838548</v>
      </c>
      <c r="G83">
        <v>1560.5011889358</v>
      </c>
      <c r="H83">
        <v>1541.0624006791</v>
      </c>
      <c r="I83">
        <v>1550.8140157165</v>
      </c>
      <c r="J83">
        <v>1560.5376449899</v>
      </c>
    </row>
    <row r="84" spans="1:10">
      <c r="A84" t="s">
        <v>302</v>
      </c>
      <c r="B84">
        <v>1539.7503792491</v>
      </c>
      <c r="C84">
        <v>1549.7152936902</v>
      </c>
      <c r="D84">
        <v>1559.9842479161</v>
      </c>
      <c r="E84">
        <v>1540.8554869899</v>
      </c>
      <c r="F84">
        <v>1550.6340147036</v>
      </c>
      <c r="G84">
        <v>1560.5013864725</v>
      </c>
      <c r="H84">
        <v>1541.0647199895</v>
      </c>
      <c r="I84">
        <v>1550.8122541544</v>
      </c>
      <c r="J84">
        <v>1560.5410148982</v>
      </c>
    </row>
    <row r="85" spans="1:10">
      <c r="A85" t="s">
        <v>303</v>
      </c>
      <c r="B85">
        <v>1539.754236934</v>
      </c>
      <c r="C85">
        <v>1549.7170527612</v>
      </c>
      <c r="D85">
        <v>1559.9828622058</v>
      </c>
      <c r="E85">
        <v>1540.853555385</v>
      </c>
      <c r="F85">
        <v>1550.6353838548</v>
      </c>
      <c r="G85">
        <v>1560.5011889358</v>
      </c>
      <c r="H85">
        <v>1541.0616282068</v>
      </c>
      <c r="I85">
        <v>1550.8128413413</v>
      </c>
      <c r="J85">
        <v>1560.5396262618</v>
      </c>
    </row>
    <row r="86" spans="1:10">
      <c r="A86" t="s">
        <v>304</v>
      </c>
      <c r="B86">
        <v>1539.7540446149</v>
      </c>
      <c r="C86">
        <v>1549.7188118361</v>
      </c>
      <c r="D86">
        <v>1559.9822680542</v>
      </c>
      <c r="E86">
        <v>1540.8537479788</v>
      </c>
      <c r="F86">
        <v>1550.6365579612</v>
      </c>
      <c r="G86">
        <v>1560.4998023069</v>
      </c>
      <c r="H86">
        <v>1541.0631731522</v>
      </c>
      <c r="I86">
        <v>1550.8130364328</v>
      </c>
      <c r="J86">
        <v>1560.5388341398</v>
      </c>
    </row>
    <row r="87" spans="1:10">
      <c r="A87" t="s">
        <v>305</v>
      </c>
      <c r="B87">
        <v>1539.7567446281</v>
      </c>
      <c r="C87">
        <v>1549.7170527612</v>
      </c>
      <c r="D87">
        <v>1559.9836537635</v>
      </c>
      <c r="E87">
        <v>1540.8549073191</v>
      </c>
      <c r="F87">
        <v>1550.6336226985</v>
      </c>
      <c r="G87">
        <v>1560.5017834827</v>
      </c>
      <c r="H87">
        <v>1541.0633657985</v>
      </c>
      <c r="I87">
        <v>1550.8124492457</v>
      </c>
      <c r="J87">
        <v>1560.5394287154</v>
      </c>
    </row>
    <row r="88" spans="1:10">
      <c r="A88" t="s">
        <v>306</v>
      </c>
      <c r="B88">
        <v>1539.7536580915</v>
      </c>
      <c r="C88">
        <v>1549.7160748624</v>
      </c>
      <c r="D88">
        <v>1559.9854342874</v>
      </c>
      <c r="E88">
        <v>1540.853555385</v>
      </c>
      <c r="F88">
        <v>1550.635188808</v>
      </c>
      <c r="G88">
        <v>1560.4994052977</v>
      </c>
      <c r="H88">
        <v>1541.0624006791</v>
      </c>
      <c r="I88">
        <v>1550.812059063</v>
      </c>
      <c r="J88">
        <v>1560.5370504157</v>
      </c>
    </row>
    <row r="89" spans="1:10">
      <c r="A89" t="s">
        <v>307</v>
      </c>
      <c r="B89">
        <v>1539.7544292531</v>
      </c>
      <c r="C89">
        <v>1549.7139261634</v>
      </c>
      <c r="D89">
        <v>1559.9822680542</v>
      </c>
      <c r="E89">
        <v>1540.8537479788</v>
      </c>
      <c r="F89">
        <v>1550.6346017556</v>
      </c>
      <c r="G89">
        <v>1560.5013864725</v>
      </c>
      <c r="H89">
        <v>1541.0618208526</v>
      </c>
      <c r="I89">
        <v>1550.8136236203</v>
      </c>
      <c r="J89">
        <v>1560.5376449899</v>
      </c>
    </row>
    <row r="90" spans="1:10">
      <c r="A90" t="s">
        <v>308</v>
      </c>
      <c r="B90">
        <v>1539.7563581033</v>
      </c>
      <c r="C90">
        <v>1549.7180287512</v>
      </c>
      <c r="D90">
        <v>1559.9848420692</v>
      </c>
      <c r="E90">
        <v>1540.853555385</v>
      </c>
      <c r="F90">
        <v>1550.6361659548</v>
      </c>
      <c r="G90">
        <v>1560.5005943893</v>
      </c>
      <c r="H90">
        <v>1541.0629805061</v>
      </c>
      <c r="I90">
        <v>1550.8124492457</v>
      </c>
      <c r="J90">
        <v>1560.5396262618</v>
      </c>
    </row>
    <row r="91" spans="1:10">
      <c r="A91" t="s">
        <v>309</v>
      </c>
      <c r="B91">
        <v>1539.7499927275</v>
      </c>
      <c r="C91">
        <v>1549.7172475771</v>
      </c>
      <c r="D91">
        <v>1559.9828622058</v>
      </c>
      <c r="E91">
        <v>1540.8562592556</v>
      </c>
      <c r="F91">
        <v>1550.635188808</v>
      </c>
      <c r="G91">
        <v>1560.5017834827</v>
      </c>
      <c r="H91">
        <v>1541.0637529797</v>
      </c>
      <c r="I91">
        <v>1550.8126462498</v>
      </c>
      <c r="J91">
        <v>1560.5400232915</v>
      </c>
    </row>
    <row r="92" spans="1:10">
      <c r="A92" t="s">
        <v>310</v>
      </c>
      <c r="B92">
        <v>1539.7528869306</v>
      </c>
      <c r="C92">
        <v>1549.7164664038</v>
      </c>
      <c r="D92">
        <v>1559.9836537635</v>
      </c>
      <c r="E92">
        <v>1540.853555385</v>
      </c>
      <c r="F92">
        <v>1550.6361659548</v>
      </c>
      <c r="G92">
        <v>1560.5015859459</v>
      </c>
      <c r="H92">
        <v>1541.0616282068</v>
      </c>
      <c r="I92">
        <v>1550.8124492457</v>
      </c>
      <c r="J92">
        <v>1560.5392311691</v>
      </c>
    </row>
    <row r="93" spans="1:10">
      <c r="A93" t="s">
        <v>311</v>
      </c>
      <c r="B93">
        <v>1539.7536580915</v>
      </c>
      <c r="C93">
        <v>1549.7184202936</v>
      </c>
      <c r="D93">
        <v>1559.9824654596</v>
      </c>
      <c r="E93">
        <v>1540.8539424608</v>
      </c>
      <c r="F93">
        <v>1550.6344067089</v>
      </c>
      <c r="G93">
        <v>1560.5009913991</v>
      </c>
      <c r="H93">
        <v>1541.0639456261</v>
      </c>
      <c r="I93">
        <v>1550.8136236203</v>
      </c>
      <c r="J93">
        <v>1560.5408154147</v>
      </c>
    </row>
    <row r="94" spans="1:10">
      <c r="A94" t="s">
        <v>312</v>
      </c>
      <c r="B94">
        <v>1539.7548157769</v>
      </c>
      <c r="C94">
        <v>1549.7193962853</v>
      </c>
      <c r="D94">
        <v>1559.9822680542</v>
      </c>
      <c r="E94">
        <v>1540.8550999132</v>
      </c>
      <c r="F94">
        <v>1550.6363629141</v>
      </c>
      <c r="G94">
        <v>1560.4998023069</v>
      </c>
      <c r="H94">
        <v>1541.0635603334</v>
      </c>
      <c r="I94">
        <v>1550.8130364328</v>
      </c>
      <c r="J94">
        <v>1560.5380420186</v>
      </c>
    </row>
    <row r="95" spans="1:10">
      <c r="A95" t="s">
        <v>313</v>
      </c>
      <c r="B95">
        <v>1539.7544292531</v>
      </c>
      <c r="C95">
        <v>1549.7176391191</v>
      </c>
      <c r="D95">
        <v>1559.9808804121</v>
      </c>
      <c r="E95">
        <v>1540.8533627912</v>
      </c>
      <c r="F95">
        <v>1550.6332326057</v>
      </c>
      <c r="G95">
        <v>1560.4996047706</v>
      </c>
      <c r="H95">
        <v>1541.0627878599</v>
      </c>
      <c r="I95">
        <v>1550.8116669679</v>
      </c>
      <c r="J95">
        <v>1560.5384390474</v>
      </c>
    </row>
    <row r="96" spans="1:10">
      <c r="A96" t="s">
        <v>314</v>
      </c>
      <c r="B96">
        <v>1539.7526946119</v>
      </c>
      <c r="C96">
        <v>1549.7145125189</v>
      </c>
      <c r="D96">
        <v>1559.9858310352</v>
      </c>
      <c r="E96">
        <v>1540.852783122</v>
      </c>
      <c r="F96">
        <v>1550.6330375595</v>
      </c>
      <c r="G96">
        <v>1560.5017834827</v>
      </c>
      <c r="H96">
        <v>1541.0618208526</v>
      </c>
      <c r="I96">
        <v>1550.8136236203</v>
      </c>
      <c r="J96">
        <v>1560.5404203213</v>
      </c>
    </row>
    <row r="97" spans="1:10">
      <c r="A97" t="s">
        <v>315</v>
      </c>
      <c r="B97">
        <v>1539.7528869306</v>
      </c>
      <c r="C97">
        <v>1549.7154885057</v>
      </c>
      <c r="D97">
        <v>1559.9836537635</v>
      </c>
      <c r="E97">
        <v>1540.8545221309</v>
      </c>
      <c r="F97">
        <v>1550.6340147036</v>
      </c>
      <c r="G97">
        <v>1560.5015859459</v>
      </c>
      <c r="H97">
        <v>1541.0622080332</v>
      </c>
      <c r="I97">
        <v>1550.8128413413</v>
      </c>
      <c r="J97">
        <v>1560.5384390474</v>
      </c>
    </row>
    <row r="98" spans="1:10">
      <c r="A98" t="s">
        <v>316</v>
      </c>
      <c r="B98">
        <v>1539.7498004095</v>
      </c>
      <c r="C98">
        <v>1549.7197878284</v>
      </c>
      <c r="D98">
        <v>1559.988207655</v>
      </c>
      <c r="E98">
        <v>1540.8531683093</v>
      </c>
      <c r="F98">
        <v>1550.6353838548</v>
      </c>
      <c r="G98">
        <v>1560.5015859459</v>
      </c>
      <c r="H98">
        <v>1541.0622080332</v>
      </c>
      <c r="I98">
        <v>1550.8122541544</v>
      </c>
      <c r="J98">
        <v>1560.539825745</v>
      </c>
    </row>
    <row r="99" spans="1:10">
      <c r="A99" t="s">
        <v>317</v>
      </c>
      <c r="B99">
        <v>1539.7544292531</v>
      </c>
      <c r="C99">
        <v>1549.7158800468</v>
      </c>
      <c r="D99">
        <v>1559.9824654596</v>
      </c>
      <c r="E99">
        <v>1540.8549073191</v>
      </c>
      <c r="F99">
        <v>1550.6359709078</v>
      </c>
      <c r="G99">
        <v>1560.5011889358</v>
      </c>
      <c r="H99">
        <v>1541.0643328077</v>
      </c>
      <c r="I99">
        <v>1550.812059063</v>
      </c>
      <c r="J99">
        <v>1560.5396262618</v>
      </c>
    </row>
    <row r="100" spans="1:10">
      <c r="A100" t="s">
        <v>318</v>
      </c>
      <c r="B100">
        <v>1539.7526946119</v>
      </c>
      <c r="C100">
        <v>1549.7178339351</v>
      </c>
      <c r="D100">
        <v>1559.9862277831</v>
      </c>
      <c r="E100">
        <v>1540.854714725</v>
      </c>
      <c r="F100">
        <v>1550.6342097501</v>
      </c>
      <c r="G100">
        <v>1560.5003968528</v>
      </c>
      <c r="H100">
        <v>1541.0631731522</v>
      </c>
      <c r="I100">
        <v>1550.8130364328</v>
      </c>
      <c r="J100">
        <v>1560.5382395646</v>
      </c>
    </row>
    <row r="101" spans="1:10">
      <c r="A101" t="s">
        <v>319</v>
      </c>
      <c r="B101">
        <v>1539.7544292531</v>
      </c>
      <c r="C101">
        <v>1549.7152936902</v>
      </c>
      <c r="D101">
        <v>1559.9822680542</v>
      </c>
      <c r="E101">
        <v>1540.8539424608</v>
      </c>
      <c r="F101">
        <v>1550.6353838548</v>
      </c>
      <c r="G101">
        <v>1560.4998023069</v>
      </c>
      <c r="H101">
        <v>1541.0631731522</v>
      </c>
      <c r="I101">
        <v>1550.8140157165</v>
      </c>
      <c r="J101">
        <v>1560.5380420186</v>
      </c>
    </row>
    <row r="102" spans="1:10">
      <c r="A102" t="s">
        <v>320</v>
      </c>
      <c r="B102">
        <v>1539.7490292525</v>
      </c>
      <c r="C102">
        <v>1549.7205690051</v>
      </c>
      <c r="D102">
        <v>1559.9828622058</v>
      </c>
      <c r="E102">
        <v>1540.8539424608</v>
      </c>
      <c r="F102">
        <v>1550.6361659548</v>
      </c>
      <c r="G102">
        <v>1560.4992077615</v>
      </c>
      <c r="H102">
        <v>1541.0631731522</v>
      </c>
      <c r="I102">
        <v>1550.8138206247</v>
      </c>
      <c r="J102">
        <v>1560.5368528699</v>
      </c>
    </row>
    <row r="103" spans="1:10">
      <c r="A103" t="s">
        <v>321</v>
      </c>
      <c r="B103">
        <v>1539.7521157706</v>
      </c>
      <c r="C103">
        <v>1549.7172475771</v>
      </c>
      <c r="D103">
        <v>1559.9842479161</v>
      </c>
      <c r="E103">
        <v>1540.8545221309</v>
      </c>
      <c r="F103">
        <v>1550.6344067089</v>
      </c>
      <c r="G103">
        <v>1560.4998023069</v>
      </c>
      <c r="H103">
        <v>1541.0631731522</v>
      </c>
      <c r="I103">
        <v>1550.8110797818</v>
      </c>
      <c r="J103">
        <v>1560.5382395646</v>
      </c>
    </row>
    <row r="104" spans="1:10">
      <c r="A104" t="s">
        <v>322</v>
      </c>
      <c r="B104">
        <v>1539.7557811446</v>
      </c>
      <c r="C104">
        <v>1549.7164664038</v>
      </c>
      <c r="D104">
        <v>1559.9830596113</v>
      </c>
      <c r="E104">
        <v>1540.854714725</v>
      </c>
      <c r="F104">
        <v>1550.6359709078</v>
      </c>
      <c r="G104">
        <v>1560.5003968528</v>
      </c>
      <c r="H104">
        <v>1541.0624006791</v>
      </c>
      <c r="I104">
        <v>1550.812059063</v>
      </c>
      <c r="J104">
        <v>1560.5382395646</v>
      </c>
    </row>
    <row r="105" spans="1:10">
      <c r="A105" t="s">
        <v>323</v>
      </c>
      <c r="B105">
        <v>1539.7528869306</v>
      </c>
      <c r="C105">
        <v>1549.7193962853</v>
      </c>
      <c r="D105">
        <v>1559.9856336289</v>
      </c>
      <c r="E105">
        <v>1540.8537479788</v>
      </c>
      <c r="F105">
        <v>1550.6340147036</v>
      </c>
      <c r="G105">
        <v>1560.4999998433</v>
      </c>
      <c r="H105">
        <v>1541.0639456261</v>
      </c>
      <c r="I105">
        <v>1550.812059063</v>
      </c>
      <c r="J105">
        <v>1560.539031686</v>
      </c>
    </row>
    <row r="106" spans="1:10">
      <c r="A106" t="s">
        <v>324</v>
      </c>
      <c r="B106">
        <v>1539.7517292481</v>
      </c>
      <c r="C106">
        <v>1549.7152936902</v>
      </c>
      <c r="D106">
        <v>1559.984048575</v>
      </c>
      <c r="E106">
        <v>1540.8541350548</v>
      </c>
      <c r="F106">
        <v>1550.6346017556</v>
      </c>
      <c r="G106">
        <v>1560.5021804931</v>
      </c>
      <c r="H106">
        <v>1541.0627878599</v>
      </c>
      <c r="I106">
        <v>1550.8122541544</v>
      </c>
      <c r="J106">
        <v>1560.5396262618</v>
      </c>
    </row>
    <row r="107" spans="1:10">
      <c r="A107" t="s">
        <v>325</v>
      </c>
      <c r="B107">
        <v>1539.7523080891</v>
      </c>
      <c r="C107">
        <v>1549.7188118361</v>
      </c>
      <c r="D107">
        <v>1559.9856336289</v>
      </c>
      <c r="E107">
        <v>1540.8531683093</v>
      </c>
      <c r="F107">
        <v>1550.6340147036</v>
      </c>
      <c r="G107">
        <v>1560.5001993163</v>
      </c>
      <c r="H107">
        <v>1541.0633657985</v>
      </c>
      <c r="I107">
        <v>1550.8128413413</v>
      </c>
      <c r="J107">
        <v>1560.5372498982</v>
      </c>
    </row>
    <row r="108" spans="1:10">
      <c r="A108" t="s">
        <v>326</v>
      </c>
      <c r="B108">
        <v>1539.7528869306</v>
      </c>
      <c r="C108">
        <v>1549.7168560354</v>
      </c>
      <c r="D108">
        <v>1559.9820687136</v>
      </c>
      <c r="E108">
        <v>1540.853555385</v>
      </c>
      <c r="F108">
        <v>1550.6344067089</v>
      </c>
      <c r="G108">
        <v>1560.4996047706</v>
      </c>
      <c r="H108">
        <v>1541.0633657985</v>
      </c>
      <c r="I108">
        <v>1550.8118620591</v>
      </c>
      <c r="J108">
        <v>1560.5378444726</v>
      </c>
    </row>
    <row r="109" spans="1:10">
      <c r="A109" t="s">
        <v>327</v>
      </c>
      <c r="B109">
        <v>1539.7575157928</v>
      </c>
      <c r="C109">
        <v>1549.7188118361</v>
      </c>
      <c r="D109">
        <v>1559.9850394752</v>
      </c>
      <c r="E109">
        <v>1540.8556795842</v>
      </c>
      <c r="F109">
        <v>1550.6349937612</v>
      </c>
      <c r="G109">
        <v>1560.5009913991</v>
      </c>
      <c r="H109">
        <v>1541.0625933252</v>
      </c>
      <c r="I109">
        <v>1550.8118620591</v>
      </c>
      <c r="J109">
        <v>1560.5394287154</v>
      </c>
    </row>
    <row r="110" spans="1:10">
      <c r="A110" t="s">
        <v>328</v>
      </c>
      <c r="B110">
        <v>1539.7530792494</v>
      </c>
      <c r="C110">
        <v>1549.7156852312</v>
      </c>
      <c r="D110">
        <v>1559.9834544225</v>
      </c>
      <c r="E110">
        <v>1540.8543276487</v>
      </c>
      <c r="F110">
        <v>1550.6359709078</v>
      </c>
      <c r="G110">
        <v>1560.4998023069</v>
      </c>
      <c r="H110">
        <v>1541.0622080332</v>
      </c>
      <c r="I110">
        <v>1550.8128413413</v>
      </c>
      <c r="J110">
        <v>1560.537447444</v>
      </c>
    </row>
    <row r="111" spans="1:10">
      <c r="A111" t="s">
        <v>329</v>
      </c>
      <c r="B111">
        <v>1539.7538504104</v>
      </c>
      <c r="C111">
        <v>1549.7184202936</v>
      </c>
      <c r="D111">
        <v>1559.9862277831</v>
      </c>
      <c r="E111">
        <v>1540.8549073191</v>
      </c>
      <c r="F111">
        <v>1550.6353838548</v>
      </c>
      <c r="G111">
        <v>1560.5009913991</v>
      </c>
      <c r="H111">
        <v>1541.0629805061</v>
      </c>
      <c r="I111">
        <v>1550.8132334371</v>
      </c>
      <c r="J111">
        <v>1560.5380420186</v>
      </c>
    </row>
    <row r="112" spans="1:10">
      <c r="A112" t="s">
        <v>330</v>
      </c>
      <c r="B112">
        <v>1539.7515369296</v>
      </c>
      <c r="C112">
        <v>1549.7143177036</v>
      </c>
      <c r="D112">
        <v>1559.988207655</v>
      </c>
      <c r="E112">
        <v>1540.8556795842</v>
      </c>
      <c r="F112">
        <v>1550.6355808139</v>
      </c>
      <c r="G112">
        <v>1560.5013864725</v>
      </c>
      <c r="H112">
        <v>1541.0637529797</v>
      </c>
      <c r="I112">
        <v>1550.8108846908</v>
      </c>
      <c r="J112">
        <v>1560.5396262618</v>
      </c>
    </row>
    <row r="113" spans="1:10">
      <c r="A113" t="s">
        <v>331</v>
      </c>
      <c r="B113">
        <v>1539.7521157706</v>
      </c>
      <c r="C113">
        <v>1549.7156852312</v>
      </c>
      <c r="D113">
        <v>1559.9842479161</v>
      </c>
      <c r="E113">
        <v>1540.8533627912</v>
      </c>
      <c r="F113">
        <v>1550.6357758608</v>
      </c>
      <c r="G113">
        <v>1560.5003968528</v>
      </c>
      <c r="H113">
        <v>1541.0631731522</v>
      </c>
      <c r="I113">
        <v>1550.8124492457</v>
      </c>
      <c r="J113">
        <v>1560.5394287154</v>
      </c>
    </row>
    <row r="114" spans="1:10">
      <c r="A114" t="s">
        <v>332</v>
      </c>
      <c r="B114">
        <v>1539.7540446149</v>
      </c>
      <c r="C114">
        <v>1549.7154885057</v>
      </c>
      <c r="D114">
        <v>1559.984445322</v>
      </c>
      <c r="E114">
        <v>1540.8550999132</v>
      </c>
      <c r="F114">
        <v>1550.6347968022</v>
      </c>
      <c r="G114">
        <v>1560.5009913991</v>
      </c>
      <c r="H114">
        <v>1541.0625933252</v>
      </c>
      <c r="I114">
        <v>1550.8128413413</v>
      </c>
      <c r="J114">
        <v>1560.540220838</v>
      </c>
    </row>
    <row r="115" spans="1:10">
      <c r="A115" t="s">
        <v>333</v>
      </c>
      <c r="B115">
        <v>1539.7534657726</v>
      </c>
      <c r="C115">
        <v>1549.7197878284</v>
      </c>
      <c r="D115">
        <v>1559.9816739031</v>
      </c>
      <c r="E115">
        <v>1540.8545221309</v>
      </c>
      <c r="F115">
        <v>1550.6361659548</v>
      </c>
      <c r="G115">
        <v>1560.5021804931</v>
      </c>
      <c r="H115">
        <v>1541.0633657985</v>
      </c>
      <c r="I115">
        <v>1550.8124492457</v>
      </c>
      <c r="J115">
        <v>1560.5400232915</v>
      </c>
    </row>
    <row r="116" spans="1:10">
      <c r="A116" t="s">
        <v>334</v>
      </c>
      <c r="B116">
        <v>1539.7513446113</v>
      </c>
      <c r="C116">
        <v>1549.7170527612</v>
      </c>
      <c r="D116">
        <v>1559.9834544225</v>
      </c>
      <c r="E116">
        <v>1540.8550999132</v>
      </c>
      <c r="F116">
        <v>1550.6355808139</v>
      </c>
      <c r="G116">
        <v>1560.5017834827</v>
      </c>
      <c r="H116">
        <v>1541.0635603334</v>
      </c>
      <c r="I116">
        <v>1550.8140157165</v>
      </c>
      <c r="J116">
        <v>1560.5400232915</v>
      </c>
    </row>
    <row r="117" spans="1:10">
      <c r="A117" t="s">
        <v>335</v>
      </c>
      <c r="B117">
        <v>1539.7521157706</v>
      </c>
      <c r="C117">
        <v>1549.7149021495</v>
      </c>
      <c r="D117">
        <v>1559.9848420692</v>
      </c>
      <c r="E117">
        <v>1540.8537479788</v>
      </c>
      <c r="F117">
        <v>1550.6342097501</v>
      </c>
      <c r="G117">
        <v>1560.5007938625</v>
      </c>
      <c r="H117">
        <v>1541.0633657985</v>
      </c>
      <c r="I117">
        <v>1550.8134285287</v>
      </c>
      <c r="J117">
        <v>1560.539031686</v>
      </c>
    </row>
    <row r="118" spans="1:10">
      <c r="A118" t="s">
        <v>336</v>
      </c>
      <c r="B118">
        <v>1539.750186931</v>
      </c>
      <c r="C118">
        <v>1549.7139261634</v>
      </c>
      <c r="D118">
        <v>1559.9874160927</v>
      </c>
      <c r="E118">
        <v>1540.8541350548</v>
      </c>
      <c r="F118">
        <v>1550.6347968022</v>
      </c>
      <c r="G118">
        <v>1560.5017834827</v>
      </c>
      <c r="H118">
        <v>1541.0643328077</v>
      </c>
      <c r="I118">
        <v>1550.8132334371</v>
      </c>
      <c r="J118">
        <v>1560.5380420186</v>
      </c>
    </row>
    <row r="119" spans="1:10">
      <c r="A119" t="s">
        <v>337</v>
      </c>
      <c r="B119">
        <v>1539.7517292481</v>
      </c>
      <c r="C119">
        <v>1549.7160748624</v>
      </c>
      <c r="D119">
        <v>1559.9864251894</v>
      </c>
      <c r="E119">
        <v>1540.8549073191</v>
      </c>
      <c r="F119">
        <v>1550.6344067089</v>
      </c>
      <c r="G119">
        <v>1560.4996047706</v>
      </c>
      <c r="H119">
        <v>1541.0627878599</v>
      </c>
      <c r="I119">
        <v>1550.8124492457</v>
      </c>
      <c r="J119">
        <v>1560.5394287154</v>
      </c>
    </row>
    <row r="120" spans="1:10">
      <c r="A120" t="s">
        <v>338</v>
      </c>
      <c r="B120">
        <v>1539.7523080891</v>
      </c>
      <c r="C120">
        <v>1549.7180287512</v>
      </c>
      <c r="D120">
        <v>1559.9864251894</v>
      </c>
      <c r="E120">
        <v>1540.8545221309</v>
      </c>
      <c r="F120">
        <v>1550.6361659548</v>
      </c>
      <c r="G120">
        <v>1560.4992077615</v>
      </c>
      <c r="H120">
        <v>1541.0622080332</v>
      </c>
      <c r="I120">
        <v>1550.8118620591</v>
      </c>
      <c r="J120">
        <v>1560.5384390474</v>
      </c>
    </row>
    <row r="121" spans="1:10">
      <c r="A121" t="s">
        <v>339</v>
      </c>
      <c r="B121">
        <v>1539.7513446113</v>
      </c>
      <c r="C121">
        <v>1549.7195930118</v>
      </c>
      <c r="D121">
        <v>1559.9850394752</v>
      </c>
      <c r="E121">
        <v>1540.8552943956</v>
      </c>
      <c r="F121">
        <v>1550.6342097501</v>
      </c>
      <c r="G121">
        <v>1560.4998023069</v>
      </c>
      <c r="H121">
        <v>1541.0645254542</v>
      </c>
      <c r="I121">
        <v>1550.8132334371</v>
      </c>
      <c r="J121">
        <v>1560.537447444</v>
      </c>
    </row>
    <row r="122" spans="1:10">
      <c r="A122" t="s">
        <v>340</v>
      </c>
      <c r="B122">
        <v>1539.7498004095</v>
      </c>
      <c r="C122">
        <v>1549.7186151098</v>
      </c>
      <c r="D122">
        <v>1559.9876134994</v>
      </c>
      <c r="E122">
        <v>1540.8549073191</v>
      </c>
      <c r="F122">
        <v>1550.6347968022</v>
      </c>
      <c r="G122">
        <v>1560.5007938625</v>
      </c>
      <c r="H122">
        <v>1541.0629805061</v>
      </c>
      <c r="I122">
        <v>1550.8134285287</v>
      </c>
      <c r="J122">
        <v>1560.5384390474</v>
      </c>
    </row>
    <row r="123" spans="1:10">
      <c r="A123" t="s">
        <v>341</v>
      </c>
      <c r="B123">
        <v>1539.7517292481</v>
      </c>
      <c r="C123">
        <v>1549.7178339351</v>
      </c>
      <c r="D123">
        <v>1559.9850394752</v>
      </c>
      <c r="E123">
        <v>1540.8552943956</v>
      </c>
      <c r="F123">
        <v>1550.6367530084</v>
      </c>
      <c r="G123">
        <v>1560.5019810196</v>
      </c>
      <c r="H123">
        <v>1541.0651052827</v>
      </c>
      <c r="I123">
        <v>1550.8144059002</v>
      </c>
      <c r="J123">
        <v>1560.5410148982</v>
      </c>
    </row>
    <row r="124" spans="1:10">
      <c r="A124" t="s">
        <v>342</v>
      </c>
      <c r="B124">
        <v>1539.755202301</v>
      </c>
      <c r="C124">
        <v>1549.7170527612</v>
      </c>
      <c r="D124">
        <v>1559.9828622058</v>
      </c>
      <c r="E124">
        <v>1540.854714725</v>
      </c>
      <c r="F124">
        <v>1550.6353838548</v>
      </c>
      <c r="G124">
        <v>1560.5003968528</v>
      </c>
      <c r="H124">
        <v>1541.0624006791</v>
      </c>
      <c r="I124">
        <v>1550.8124492457</v>
      </c>
      <c r="J124">
        <v>1560.5366553242</v>
      </c>
    </row>
    <row r="125" spans="1:10">
      <c r="A125" t="s">
        <v>343</v>
      </c>
      <c r="B125">
        <v>1539.7538504104</v>
      </c>
      <c r="C125">
        <v>1549.716271588</v>
      </c>
      <c r="D125">
        <v>1559.9862277831</v>
      </c>
      <c r="E125">
        <v>1540.8549073191</v>
      </c>
      <c r="F125">
        <v>1550.635188808</v>
      </c>
      <c r="G125">
        <v>1560.5011889358</v>
      </c>
      <c r="H125">
        <v>1541.0620134985</v>
      </c>
      <c r="I125">
        <v>1550.8116669679</v>
      </c>
      <c r="J125">
        <v>1560.5382395646</v>
      </c>
    </row>
    <row r="126" spans="1:10">
      <c r="A126" t="s">
        <v>344</v>
      </c>
      <c r="B126">
        <v>1539.7540446149</v>
      </c>
      <c r="C126">
        <v>1549.7154885057</v>
      </c>
      <c r="D126">
        <v>1559.9868219377</v>
      </c>
      <c r="E126">
        <v>1540.8554869899</v>
      </c>
      <c r="F126">
        <v>1550.6338196571</v>
      </c>
      <c r="G126">
        <v>1560.5007938625</v>
      </c>
      <c r="H126">
        <v>1541.0635603334</v>
      </c>
      <c r="I126">
        <v>1550.8110797818</v>
      </c>
      <c r="J126">
        <v>1560.5372498982</v>
      </c>
    </row>
    <row r="127" spans="1:10">
      <c r="A127" t="s">
        <v>345</v>
      </c>
      <c r="B127">
        <v>1539.7492215703</v>
      </c>
      <c r="C127">
        <v>1549.7180287512</v>
      </c>
      <c r="D127">
        <v>1559.9854342874</v>
      </c>
      <c r="E127">
        <v>1540.8558740667</v>
      </c>
      <c r="F127">
        <v>1550.6357758608</v>
      </c>
      <c r="G127">
        <v>1560.5003968528</v>
      </c>
      <c r="H127">
        <v>1541.0645254542</v>
      </c>
      <c r="I127">
        <v>1550.812059063</v>
      </c>
      <c r="J127">
        <v>1560.5394287154</v>
      </c>
    </row>
    <row r="128" spans="1:10">
      <c r="A128" t="s">
        <v>346</v>
      </c>
      <c r="B128">
        <v>1539.7515369296</v>
      </c>
      <c r="C128">
        <v>1549.7172475771</v>
      </c>
      <c r="D128">
        <v>1559.984445322</v>
      </c>
      <c r="E128">
        <v>1540.8541350548</v>
      </c>
      <c r="F128">
        <v>1550.6347968022</v>
      </c>
      <c r="G128">
        <v>1560.5027750408</v>
      </c>
      <c r="H128">
        <v>1541.0637529797</v>
      </c>
      <c r="I128">
        <v>1550.8128413413</v>
      </c>
      <c r="J128">
        <v>1560.5404203213</v>
      </c>
    </row>
    <row r="129" spans="1:10">
      <c r="A129" t="s">
        <v>347</v>
      </c>
      <c r="B129">
        <v>1539.7536580915</v>
      </c>
      <c r="C129">
        <v>1549.7154885057</v>
      </c>
      <c r="D129">
        <v>1559.9814745626</v>
      </c>
      <c r="E129">
        <v>1540.853555385</v>
      </c>
      <c r="F129">
        <v>1550.635188808</v>
      </c>
      <c r="G129">
        <v>1560.5005943893</v>
      </c>
      <c r="H129">
        <v>1541.0629805061</v>
      </c>
      <c r="I129">
        <v>1550.812059063</v>
      </c>
      <c r="J129">
        <v>1560.5382395646</v>
      </c>
    </row>
    <row r="130" spans="1:10">
      <c r="A130" t="s">
        <v>348</v>
      </c>
      <c r="B130">
        <v>1539.7528869306</v>
      </c>
      <c r="C130">
        <v>1549.7164664038</v>
      </c>
      <c r="D130">
        <v>1559.9862277831</v>
      </c>
      <c r="E130">
        <v>1540.8537479788</v>
      </c>
      <c r="F130">
        <v>1550.6367530084</v>
      </c>
      <c r="G130">
        <v>1560.5021804931</v>
      </c>
      <c r="H130">
        <v>1541.0639456261</v>
      </c>
      <c r="I130">
        <v>1550.8122541544</v>
      </c>
      <c r="J130">
        <v>1560.5392311691</v>
      </c>
    </row>
    <row r="131" spans="1:10">
      <c r="A131" t="s">
        <v>349</v>
      </c>
      <c r="B131">
        <v>1539.7532734537</v>
      </c>
      <c r="C131">
        <v>1549.7119722849</v>
      </c>
      <c r="D131">
        <v>1559.9876134994</v>
      </c>
      <c r="E131">
        <v>1540.8552943956</v>
      </c>
      <c r="F131">
        <v>1550.6353838548</v>
      </c>
      <c r="G131">
        <v>1560.5007938625</v>
      </c>
      <c r="H131">
        <v>1541.0631731522</v>
      </c>
      <c r="I131">
        <v>1550.8118620591</v>
      </c>
      <c r="J131">
        <v>1560.5384390474</v>
      </c>
    </row>
    <row r="132" spans="1:10">
      <c r="A132" t="s">
        <v>350</v>
      </c>
      <c r="B132">
        <v>1539.7494138882</v>
      </c>
      <c r="C132">
        <v>1549.7192014689</v>
      </c>
      <c r="D132">
        <v>1559.9838511692</v>
      </c>
      <c r="E132">
        <v>1540.8539424608</v>
      </c>
      <c r="F132">
        <v>1550.6340147036</v>
      </c>
      <c r="G132">
        <v>1560.5017834827</v>
      </c>
      <c r="H132">
        <v>1541.0631731522</v>
      </c>
      <c r="I132">
        <v>1550.8138206247</v>
      </c>
      <c r="J132">
        <v>1560.5404203213</v>
      </c>
    </row>
    <row r="133" spans="1:10">
      <c r="A133" t="s">
        <v>351</v>
      </c>
      <c r="B133">
        <v>1539.7540446149</v>
      </c>
      <c r="C133">
        <v>1549.7182254774</v>
      </c>
      <c r="D133">
        <v>1559.9854342874</v>
      </c>
      <c r="E133">
        <v>1540.8543276487</v>
      </c>
      <c r="F133">
        <v>1550.6355808139</v>
      </c>
      <c r="G133">
        <v>1560.5009913991</v>
      </c>
      <c r="H133">
        <v>1541.0629805061</v>
      </c>
      <c r="I133">
        <v>1550.8130364328</v>
      </c>
      <c r="J133">
        <v>1560.5386365936</v>
      </c>
    </row>
    <row r="134" spans="1:10">
      <c r="A134" t="s">
        <v>352</v>
      </c>
      <c r="B134">
        <v>1539.7530792494</v>
      </c>
      <c r="C134">
        <v>1549.7192014689</v>
      </c>
      <c r="D134">
        <v>1559.9824654596</v>
      </c>
      <c r="E134">
        <v>1540.8531683093</v>
      </c>
      <c r="F134">
        <v>1550.6340147036</v>
      </c>
      <c r="G134">
        <v>1560.5009913991</v>
      </c>
      <c r="H134">
        <v>1541.0614336723</v>
      </c>
      <c r="I134">
        <v>1550.8140157165</v>
      </c>
      <c r="J134">
        <v>1560.5400232915</v>
      </c>
    </row>
    <row r="135" spans="1:10">
      <c r="A135" t="s">
        <v>353</v>
      </c>
      <c r="B135">
        <v>1539.750186931</v>
      </c>
      <c r="C135">
        <v>1549.716271588</v>
      </c>
      <c r="D135">
        <v>1559.9816739031</v>
      </c>
      <c r="E135">
        <v>1540.8537479788</v>
      </c>
      <c r="F135">
        <v>1550.6340147036</v>
      </c>
      <c r="G135">
        <v>1560.4996047706</v>
      </c>
      <c r="H135">
        <v>1541.0620134985</v>
      </c>
      <c r="I135">
        <v>1550.8134285287</v>
      </c>
      <c r="J135">
        <v>1560.5380420186</v>
      </c>
    </row>
    <row r="136" spans="1:10">
      <c r="A136" t="s">
        <v>354</v>
      </c>
      <c r="B136">
        <v>1539.7555869397</v>
      </c>
      <c r="C136">
        <v>1549.716271588</v>
      </c>
      <c r="D136">
        <v>1559.9848420692</v>
      </c>
      <c r="E136">
        <v>1540.8560666611</v>
      </c>
      <c r="F136">
        <v>1550.6344067089</v>
      </c>
      <c r="G136">
        <v>1560.5001993163</v>
      </c>
      <c r="H136">
        <v>1541.0652998181</v>
      </c>
      <c r="I136">
        <v>1550.8118620591</v>
      </c>
      <c r="J136">
        <v>1560.5392311691</v>
      </c>
    </row>
    <row r="137" spans="1:10">
      <c r="A137" t="s">
        <v>355</v>
      </c>
      <c r="B137">
        <v>1539.7532734537</v>
      </c>
      <c r="C137">
        <v>1549.7145125189</v>
      </c>
      <c r="D137">
        <v>1559.9822680542</v>
      </c>
      <c r="E137">
        <v>1540.8539424608</v>
      </c>
      <c r="F137">
        <v>1550.6334276521</v>
      </c>
      <c r="G137">
        <v>1560.4986132165</v>
      </c>
      <c r="H137">
        <v>1541.0616282068</v>
      </c>
      <c r="I137">
        <v>1550.8132334371</v>
      </c>
      <c r="J137">
        <v>1560.5362582963</v>
      </c>
    </row>
    <row r="138" spans="1:10">
      <c r="A138" t="s">
        <v>356</v>
      </c>
      <c r="B138">
        <v>1539.755202301</v>
      </c>
      <c r="C138">
        <v>1549.7180287512</v>
      </c>
      <c r="D138">
        <v>1559.9842479161</v>
      </c>
      <c r="E138">
        <v>1540.8529757156</v>
      </c>
      <c r="F138">
        <v>1550.6357758608</v>
      </c>
      <c r="G138">
        <v>1560.5007938625</v>
      </c>
      <c r="H138">
        <v>1541.0627878599</v>
      </c>
      <c r="I138">
        <v>1550.8132334371</v>
      </c>
      <c r="J138">
        <v>1560.5372498982</v>
      </c>
    </row>
    <row r="139" spans="1:10">
      <c r="A139" t="s">
        <v>357</v>
      </c>
      <c r="B139">
        <v>1539.7540446149</v>
      </c>
      <c r="C139">
        <v>1549.7160748624</v>
      </c>
      <c r="D139">
        <v>1559.9848420692</v>
      </c>
      <c r="E139">
        <v>1540.8543276487</v>
      </c>
      <c r="F139">
        <v>1550.635188808</v>
      </c>
      <c r="G139">
        <v>1560.5007938625</v>
      </c>
      <c r="H139">
        <v>1541.0639456261</v>
      </c>
      <c r="I139">
        <v>1550.8138206247</v>
      </c>
      <c r="J139">
        <v>1560.5396262618</v>
      </c>
    </row>
    <row r="140" spans="1:10">
      <c r="A140" t="s">
        <v>358</v>
      </c>
      <c r="B140">
        <v>1539.7513446113</v>
      </c>
      <c r="C140">
        <v>1549.7131449934</v>
      </c>
      <c r="D140">
        <v>1559.9814745626</v>
      </c>
      <c r="E140">
        <v>1540.8541350548</v>
      </c>
      <c r="F140">
        <v>1550.6353838548</v>
      </c>
      <c r="G140">
        <v>1560.5021804931</v>
      </c>
      <c r="H140">
        <v>1541.0631731522</v>
      </c>
      <c r="I140">
        <v>1550.8140157165</v>
      </c>
      <c r="J140">
        <v>1560.5404203213</v>
      </c>
    </row>
    <row r="141" spans="1:10">
      <c r="A141" t="s">
        <v>359</v>
      </c>
      <c r="B141">
        <v>1539.7528869306</v>
      </c>
      <c r="C141">
        <v>1549.716271588</v>
      </c>
      <c r="D141">
        <v>1559.9820687136</v>
      </c>
      <c r="E141">
        <v>1540.854714725</v>
      </c>
      <c r="F141">
        <v>1550.6353838548</v>
      </c>
      <c r="G141">
        <v>1560.5013864725</v>
      </c>
      <c r="H141">
        <v>1541.0612410266</v>
      </c>
      <c r="I141">
        <v>1550.8112767856</v>
      </c>
      <c r="J141">
        <v>1560.5396262618</v>
      </c>
    </row>
    <row r="142" spans="1:10">
      <c r="A142" t="s">
        <v>360</v>
      </c>
      <c r="B142">
        <v>1539.7521157706</v>
      </c>
      <c r="C142">
        <v>1549.7156852312</v>
      </c>
      <c r="D142">
        <v>1559.9830596113</v>
      </c>
      <c r="E142">
        <v>1540.8531683093</v>
      </c>
      <c r="F142">
        <v>1550.6344067089</v>
      </c>
      <c r="G142">
        <v>1560.5011889358</v>
      </c>
      <c r="H142">
        <v>1541.0625933252</v>
      </c>
      <c r="I142">
        <v>1550.8118620591</v>
      </c>
      <c r="J142">
        <v>1560.5388341398</v>
      </c>
    </row>
    <row r="143" spans="1:10">
      <c r="A143" t="s">
        <v>361</v>
      </c>
      <c r="B143">
        <v>1539.7503792491</v>
      </c>
      <c r="C143">
        <v>1549.7186151098</v>
      </c>
      <c r="D143">
        <v>1559.9842479161</v>
      </c>
      <c r="E143">
        <v>1540.8525905284</v>
      </c>
      <c r="F143">
        <v>1550.6359709078</v>
      </c>
      <c r="G143">
        <v>1560.5007938625</v>
      </c>
      <c r="H143">
        <v>1541.0627878599</v>
      </c>
      <c r="I143">
        <v>1550.8136236203</v>
      </c>
      <c r="J143">
        <v>1560.5384390474</v>
      </c>
    </row>
    <row r="144" spans="1:10">
      <c r="A144" t="s">
        <v>362</v>
      </c>
      <c r="B144">
        <v>1539.7536580915</v>
      </c>
      <c r="C144">
        <v>1549.7156852312</v>
      </c>
      <c r="D144">
        <v>1559.9816739031</v>
      </c>
      <c r="E144">
        <v>1540.8531683093</v>
      </c>
      <c r="F144">
        <v>1550.6363629141</v>
      </c>
      <c r="G144">
        <v>1560.5013864725</v>
      </c>
      <c r="H144">
        <v>1541.0618208526</v>
      </c>
      <c r="I144">
        <v>1550.812059063</v>
      </c>
      <c r="J144">
        <v>1560.5384390474</v>
      </c>
    </row>
    <row r="145" spans="1:10">
      <c r="A145" t="s">
        <v>363</v>
      </c>
      <c r="B145">
        <v>1539.7498004095</v>
      </c>
      <c r="C145">
        <v>1549.7205690051</v>
      </c>
      <c r="D145">
        <v>1559.9822680542</v>
      </c>
      <c r="E145">
        <v>1540.8539424608</v>
      </c>
      <c r="F145">
        <v>1550.6340147036</v>
      </c>
      <c r="G145">
        <v>1560.5005943893</v>
      </c>
      <c r="H145">
        <v>1541.0631731522</v>
      </c>
      <c r="I145">
        <v>1550.8112767856</v>
      </c>
      <c r="J145">
        <v>1560.5404203213</v>
      </c>
    </row>
    <row r="146" spans="1:10">
      <c r="A146" t="s">
        <v>364</v>
      </c>
      <c r="B146">
        <v>1539.7513446113</v>
      </c>
      <c r="C146">
        <v>1549.7164664038</v>
      </c>
      <c r="D146">
        <v>1559.9802881973</v>
      </c>
      <c r="E146">
        <v>1540.8543276487</v>
      </c>
      <c r="F146">
        <v>1550.6353838548</v>
      </c>
      <c r="G146">
        <v>1560.5015859459</v>
      </c>
      <c r="H146">
        <v>1541.0645254542</v>
      </c>
      <c r="I146">
        <v>1550.8122541544</v>
      </c>
      <c r="J146">
        <v>1560.5404203213</v>
      </c>
    </row>
    <row r="147" spans="1:10">
      <c r="A147" t="s">
        <v>365</v>
      </c>
      <c r="B147">
        <v>1539.7530792494</v>
      </c>
      <c r="C147">
        <v>1549.7188118361</v>
      </c>
      <c r="D147">
        <v>1559.9842479161</v>
      </c>
      <c r="E147">
        <v>1540.8539424608</v>
      </c>
      <c r="F147">
        <v>1550.6349937612</v>
      </c>
      <c r="G147">
        <v>1560.5005943893</v>
      </c>
      <c r="H147">
        <v>1541.0622080332</v>
      </c>
      <c r="I147">
        <v>1550.8132334371</v>
      </c>
      <c r="J147">
        <v>1560.5396262618</v>
      </c>
    </row>
    <row r="148" spans="1:10">
      <c r="A148" t="s">
        <v>366</v>
      </c>
      <c r="B148">
        <v>1539.7498004095</v>
      </c>
      <c r="C148">
        <v>1549.7154885057</v>
      </c>
      <c r="D148">
        <v>1559.9854342874</v>
      </c>
      <c r="E148">
        <v>1540.8549073191</v>
      </c>
      <c r="F148">
        <v>1550.6357758608</v>
      </c>
      <c r="G148">
        <v>1560.4998023069</v>
      </c>
      <c r="H148">
        <v>1541.0631731522</v>
      </c>
      <c r="I148">
        <v>1550.8142108083</v>
      </c>
      <c r="J148">
        <v>1560.5386365936</v>
      </c>
    </row>
    <row r="149" spans="1:10">
      <c r="A149" t="s">
        <v>367</v>
      </c>
      <c r="B149">
        <v>1539.7544292531</v>
      </c>
      <c r="C149">
        <v>1549.7168560354</v>
      </c>
      <c r="D149">
        <v>1559.9854342874</v>
      </c>
      <c r="E149">
        <v>1540.854714725</v>
      </c>
      <c r="F149">
        <v>1550.6353838548</v>
      </c>
      <c r="G149">
        <v>1560.4998023069</v>
      </c>
      <c r="H149">
        <v>1541.0625933252</v>
      </c>
      <c r="I149">
        <v>1550.8112767856</v>
      </c>
      <c r="J149">
        <v>1560.5386365936</v>
      </c>
    </row>
    <row r="150" spans="1:10">
      <c r="A150" t="s">
        <v>368</v>
      </c>
      <c r="B150">
        <v>1539.7565523084</v>
      </c>
      <c r="C150">
        <v>1549.7209605487</v>
      </c>
      <c r="D150">
        <v>1559.984048575</v>
      </c>
      <c r="E150">
        <v>1540.8531683093</v>
      </c>
      <c r="F150">
        <v>1550.6346017556</v>
      </c>
      <c r="G150">
        <v>1560.4999998433</v>
      </c>
      <c r="H150">
        <v>1541.0620134985</v>
      </c>
      <c r="I150">
        <v>1550.8138206247</v>
      </c>
      <c r="J150">
        <v>1560.5368528699</v>
      </c>
    </row>
    <row r="151" spans="1:10">
      <c r="A151" t="s">
        <v>369</v>
      </c>
      <c r="B151">
        <v>1539.754236934</v>
      </c>
      <c r="C151">
        <v>1549.7160748624</v>
      </c>
      <c r="D151">
        <v>1559.9830596113</v>
      </c>
      <c r="E151">
        <v>1540.853555385</v>
      </c>
      <c r="F151">
        <v>1550.6357758608</v>
      </c>
      <c r="G151">
        <v>1560.5009913991</v>
      </c>
      <c r="H151">
        <v>1541.0629805061</v>
      </c>
      <c r="I151">
        <v>1550.8114718767</v>
      </c>
      <c r="J151">
        <v>1560.5400232915</v>
      </c>
    </row>
    <row r="152" spans="1:10">
      <c r="A152" t="s">
        <v>370</v>
      </c>
      <c r="B152">
        <v>1539.7525004078</v>
      </c>
      <c r="C152">
        <v>1549.7152936902</v>
      </c>
      <c r="D152">
        <v>1559.9836537635</v>
      </c>
      <c r="E152">
        <v>1540.8552943956</v>
      </c>
      <c r="F152">
        <v>1550.6342097501</v>
      </c>
      <c r="G152">
        <v>1560.5015859459</v>
      </c>
      <c r="H152">
        <v>1541.0631731522</v>
      </c>
      <c r="I152">
        <v>1550.8132334371</v>
      </c>
      <c r="J152">
        <v>1560.539825745</v>
      </c>
    </row>
    <row r="153" spans="1:10">
      <c r="A153" t="s">
        <v>371</v>
      </c>
      <c r="B153">
        <v>1539.7534657726</v>
      </c>
      <c r="C153">
        <v>1549.7154885057</v>
      </c>
      <c r="D153">
        <v>1559.9814745626</v>
      </c>
      <c r="E153">
        <v>1540.8550999132</v>
      </c>
      <c r="F153">
        <v>1550.6347968022</v>
      </c>
      <c r="G153">
        <v>1560.4990102253</v>
      </c>
      <c r="H153">
        <v>1541.0618208526</v>
      </c>
      <c r="I153">
        <v>1550.8112767856</v>
      </c>
      <c r="J153">
        <v>1560.5380420186</v>
      </c>
    </row>
    <row r="154" spans="1:10">
      <c r="A154" t="s">
        <v>372</v>
      </c>
      <c r="B154">
        <v>1539.7513446113</v>
      </c>
      <c r="C154">
        <v>1549.7139261634</v>
      </c>
      <c r="D154">
        <v>1559.984445322</v>
      </c>
      <c r="E154">
        <v>1540.8543276487</v>
      </c>
      <c r="F154">
        <v>1550.6353838548</v>
      </c>
      <c r="G154">
        <v>1560.5007938625</v>
      </c>
      <c r="H154">
        <v>1541.0645254542</v>
      </c>
      <c r="I154">
        <v>1550.8116669679</v>
      </c>
      <c r="J154">
        <v>1560.5384390474</v>
      </c>
    </row>
    <row r="155" spans="1:10">
      <c r="A155" t="s">
        <v>373</v>
      </c>
      <c r="B155">
        <v>1539.7517292481</v>
      </c>
      <c r="C155">
        <v>1549.7121670995</v>
      </c>
      <c r="D155">
        <v>1559.9852368813</v>
      </c>
      <c r="E155">
        <v>1540.852783122</v>
      </c>
      <c r="F155">
        <v>1550.6338196571</v>
      </c>
      <c r="G155">
        <v>1560.5015859459</v>
      </c>
      <c r="H155">
        <v>1541.0639456261</v>
      </c>
      <c r="I155">
        <v>1550.8122541544</v>
      </c>
      <c r="J155">
        <v>1560.537447444</v>
      </c>
    </row>
    <row r="156" spans="1:10">
      <c r="A156" t="s">
        <v>374</v>
      </c>
      <c r="B156">
        <v>1539.7494138882</v>
      </c>
      <c r="C156">
        <v>1549.7178339351</v>
      </c>
      <c r="D156">
        <v>1559.984445322</v>
      </c>
      <c r="E156">
        <v>1540.8549073191</v>
      </c>
      <c r="F156">
        <v>1550.6344067089</v>
      </c>
      <c r="G156">
        <v>1560.5009913991</v>
      </c>
      <c r="H156">
        <v>1541.0627878599</v>
      </c>
      <c r="I156">
        <v>1550.8126462498</v>
      </c>
      <c r="J156">
        <v>1560.5386365936</v>
      </c>
    </row>
    <row r="157" spans="1:10">
      <c r="A157" t="s">
        <v>375</v>
      </c>
      <c r="B157">
        <v>1539.7498004095</v>
      </c>
      <c r="C157">
        <v>1549.7141209785</v>
      </c>
      <c r="D157">
        <v>1559.984048575</v>
      </c>
      <c r="E157">
        <v>1540.8549073191</v>
      </c>
      <c r="F157">
        <v>1550.6346017556</v>
      </c>
      <c r="G157">
        <v>1560.5001993163</v>
      </c>
      <c r="H157">
        <v>1541.0643328077</v>
      </c>
      <c r="I157">
        <v>1550.8118620591</v>
      </c>
      <c r="J157">
        <v>1560.539031686</v>
      </c>
    </row>
    <row r="158" spans="1:10">
      <c r="A158" t="s">
        <v>376</v>
      </c>
      <c r="B158">
        <v>1539.7530792494</v>
      </c>
      <c r="C158">
        <v>1549.7149021495</v>
      </c>
      <c r="D158">
        <v>1559.9828622058</v>
      </c>
      <c r="E158">
        <v>1540.8560666611</v>
      </c>
      <c r="F158">
        <v>1550.6363629141</v>
      </c>
      <c r="G158">
        <v>1560.5009913991</v>
      </c>
      <c r="H158">
        <v>1541.0635603334</v>
      </c>
      <c r="I158">
        <v>1550.8126462498</v>
      </c>
      <c r="J158">
        <v>1560.5380420186</v>
      </c>
    </row>
    <row r="159" spans="1:10">
      <c r="A159" t="s">
        <v>377</v>
      </c>
      <c r="B159">
        <v>1539.7536580915</v>
      </c>
      <c r="C159">
        <v>1549.7149021495</v>
      </c>
      <c r="D159">
        <v>1559.9856336289</v>
      </c>
      <c r="E159">
        <v>1540.8539424608</v>
      </c>
      <c r="F159">
        <v>1550.635188808</v>
      </c>
      <c r="G159">
        <v>1560.5017834827</v>
      </c>
      <c r="H159">
        <v>1541.0622080332</v>
      </c>
      <c r="I159">
        <v>1550.8126462498</v>
      </c>
      <c r="J159">
        <v>1560.540220838</v>
      </c>
    </row>
    <row r="160" spans="1:10">
      <c r="A160" t="s">
        <v>378</v>
      </c>
      <c r="B160">
        <v>1539.7523080891</v>
      </c>
      <c r="C160">
        <v>1549.7154885057</v>
      </c>
      <c r="D160">
        <v>1559.9848420692</v>
      </c>
      <c r="E160">
        <v>1540.8558740667</v>
      </c>
      <c r="F160">
        <v>1550.6353838548</v>
      </c>
      <c r="G160">
        <v>1560.5009913991</v>
      </c>
      <c r="H160">
        <v>1541.0654924649</v>
      </c>
      <c r="I160">
        <v>1550.8104925962</v>
      </c>
      <c r="J160">
        <v>1560.5380420186</v>
      </c>
    </row>
    <row r="161" spans="1:10">
      <c r="A161" t="s">
        <v>379</v>
      </c>
      <c r="B161">
        <v>1539.7532734537</v>
      </c>
      <c r="C161">
        <v>1549.7111911169</v>
      </c>
      <c r="D161">
        <v>1559.9808804121</v>
      </c>
      <c r="E161">
        <v>1540.8529757156</v>
      </c>
      <c r="F161">
        <v>1550.635188808</v>
      </c>
      <c r="G161">
        <v>1560.5001993163</v>
      </c>
      <c r="H161">
        <v>1541.0637529797</v>
      </c>
      <c r="I161">
        <v>1550.8144059002</v>
      </c>
      <c r="J161">
        <v>1560.5370504157</v>
      </c>
    </row>
    <row r="162" spans="1:10">
      <c r="A162" t="s">
        <v>380</v>
      </c>
      <c r="B162">
        <v>1539.7505715672</v>
      </c>
      <c r="C162">
        <v>1549.7178339351</v>
      </c>
      <c r="D162">
        <v>1559.9856336289</v>
      </c>
      <c r="E162">
        <v>1540.8545221309</v>
      </c>
      <c r="F162">
        <v>1550.6357758608</v>
      </c>
      <c r="G162">
        <v>1560.5007938625</v>
      </c>
      <c r="H162">
        <v>1541.0645254542</v>
      </c>
      <c r="I162">
        <v>1550.8140157165</v>
      </c>
      <c r="J162">
        <v>1560.5378444726</v>
      </c>
    </row>
    <row r="163" spans="1:10">
      <c r="A163" t="s">
        <v>381</v>
      </c>
      <c r="B163">
        <v>1539.7521157706</v>
      </c>
      <c r="C163">
        <v>1549.716271588</v>
      </c>
      <c r="D163">
        <v>1559.9848420692</v>
      </c>
      <c r="E163">
        <v>1540.8556795842</v>
      </c>
      <c r="F163">
        <v>1550.6344067089</v>
      </c>
      <c r="G163">
        <v>1560.5009913991</v>
      </c>
      <c r="H163">
        <v>1541.0649126361</v>
      </c>
      <c r="I163">
        <v>1550.8110797818</v>
      </c>
      <c r="J163">
        <v>1560.5392311691</v>
      </c>
    </row>
    <row r="164" spans="1:10">
      <c r="A164" t="s">
        <v>382</v>
      </c>
      <c r="B164">
        <v>1539.7521157706</v>
      </c>
      <c r="C164">
        <v>1549.7137313483</v>
      </c>
      <c r="D164">
        <v>1559.9842479161</v>
      </c>
      <c r="E164">
        <v>1540.8556795842</v>
      </c>
      <c r="F164">
        <v>1550.635188808</v>
      </c>
      <c r="G164">
        <v>1560.5015859459</v>
      </c>
      <c r="H164">
        <v>1541.0649126361</v>
      </c>
      <c r="I164">
        <v>1550.8114718767</v>
      </c>
      <c r="J164">
        <v>1560.5378444726</v>
      </c>
    </row>
    <row r="165" spans="1:10">
      <c r="A165" t="s">
        <v>383</v>
      </c>
      <c r="B165">
        <v>1539.7513446113</v>
      </c>
      <c r="C165">
        <v>1549.7170527612</v>
      </c>
      <c r="D165">
        <v>1559.9842479161</v>
      </c>
      <c r="E165">
        <v>1540.8537479788</v>
      </c>
      <c r="F165">
        <v>1550.6346017556</v>
      </c>
      <c r="G165">
        <v>1560.4996047706</v>
      </c>
      <c r="H165">
        <v>1541.0625933252</v>
      </c>
      <c r="I165">
        <v>1550.8122541544</v>
      </c>
      <c r="J165">
        <v>1560.5378444726</v>
      </c>
    </row>
    <row r="166" spans="1:10">
      <c r="A166" t="s">
        <v>384</v>
      </c>
      <c r="B166">
        <v>1539.7498004095</v>
      </c>
      <c r="C166">
        <v>1549.7174423931</v>
      </c>
      <c r="D166">
        <v>1559.9842479161</v>
      </c>
      <c r="E166">
        <v>1540.8566463328</v>
      </c>
      <c r="F166">
        <v>1550.6357758608</v>
      </c>
      <c r="G166">
        <v>1560.4999998433</v>
      </c>
      <c r="H166">
        <v>1541.0643328077</v>
      </c>
      <c r="I166">
        <v>1550.8134285287</v>
      </c>
      <c r="J166">
        <v>1560.5388341398</v>
      </c>
    </row>
    <row r="167" spans="1:10">
      <c r="A167" t="s">
        <v>385</v>
      </c>
      <c r="B167">
        <v>1539.7517292481</v>
      </c>
      <c r="C167">
        <v>1549.7141209785</v>
      </c>
      <c r="D167">
        <v>1559.9846427279</v>
      </c>
      <c r="E167">
        <v>1540.8539424608</v>
      </c>
      <c r="F167">
        <v>1550.6381221644</v>
      </c>
      <c r="G167">
        <v>1560.4994052977</v>
      </c>
      <c r="H167">
        <v>1541.0639456261</v>
      </c>
      <c r="I167">
        <v>1550.8136236203</v>
      </c>
      <c r="J167">
        <v>1560.5376449899</v>
      </c>
    </row>
    <row r="168" spans="1:10">
      <c r="A168" t="s">
        <v>386</v>
      </c>
      <c r="B168">
        <v>1539.7488369348</v>
      </c>
      <c r="C168">
        <v>1549.7154885057</v>
      </c>
      <c r="D168">
        <v>1559.9888018112</v>
      </c>
      <c r="E168">
        <v>1540.8541350548</v>
      </c>
      <c r="F168">
        <v>1550.6357758608</v>
      </c>
      <c r="G168">
        <v>1560.5017834827</v>
      </c>
      <c r="H168">
        <v>1541.0631731522</v>
      </c>
      <c r="I168">
        <v>1550.8122541544</v>
      </c>
      <c r="J168">
        <v>1560.5386365936</v>
      </c>
    </row>
    <row r="169" spans="1:10">
      <c r="A169" t="s">
        <v>387</v>
      </c>
      <c r="B169">
        <v>1539.7505715672</v>
      </c>
      <c r="C169">
        <v>1549.7154885057</v>
      </c>
      <c r="D169">
        <v>1559.9834544225</v>
      </c>
      <c r="E169">
        <v>1540.8539424608</v>
      </c>
      <c r="F169">
        <v>1550.6357758608</v>
      </c>
      <c r="G169">
        <v>1560.4994052977</v>
      </c>
      <c r="H169">
        <v>1541.0625933252</v>
      </c>
      <c r="I169">
        <v>1550.8134285287</v>
      </c>
      <c r="J169">
        <v>1560.5384390474</v>
      </c>
    </row>
    <row r="170" spans="1:10">
      <c r="A170" t="s">
        <v>388</v>
      </c>
      <c r="B170">
        <v>1539.7517292481</v>
      </c>
      <c r="C170">
        <v>1549.7168560354</v>
      </c>
      <c r="D170">
        <v>1559.9824654596</v>
      </c>
      <c r="E170">
        <v>1540.853555385</v>
      </c>
      <c r="F170">
        <v>1550.6342097501</v>
      </c>
      <c r="G170">
        <v>1560.5007938625</v>
      </c>
      <c r="H170">
        <v>1541.0643328077</v>
      </c>
      <c r="I170">
        <v>1550.8124492457</v>
      </c>
      <c r="J170">
        <v>1560.539825745</v>
      </c>
    </row>
    <row r="171" spans="1:10">
      <c r="A171" t="s">
        <v>389</v>
      </c>
      <c r="B171">
        <v>1539.7534657726</v>
      </c>
      <c r="C171">
        <v>1549.7174423931</v>
      </c>
      <c r="D171">
        <v>1559.9842479161</v>
      </c>
      <c r="E171">
        <v>1540.8539424608</v>
      </c>
      <c r="F171">
        <v>1550.6353838548</v>
      </c>
      <c r="G171">
        <v>1560.5013864725</v>
      </c>
      <c r="H171">
        <v>1541.0625933252</v>
      </c>
      <c r="I171">
        <v>1550.8132334371</v>
      </c>
      <c r="J171">
        <v>1560.539031686</v>
      </c>
    </row>
    <row r="172" spans="1:10">
      <c r="A172" t="s">
        <v>390</v>
      </c>
      <c r="B172">
        <v>1539.7559734641</v>
      </c>
      <c r="C172">
        <v>1549.7190066525</v>
      </c>
      <c r="D172">
        <v>1559.9854342874</v>
      </c>
      <c r="E172">
        <v>1540.8556795842</v>
      </c>
      <c r="F172">
        <v>1550.6344067089</v>
      </c>
      <c r="G172">
        <v>1560.5009913991</v>
      </c>
      <c r="H172">
        <v>1541.0652998181</v>
      </c>
      <c r="I172">
        <v>1550.8134285287</v>
      </c>
      <c r="J172">
        <v>1560.5392311691</v>
      </c>
    </row>
    <row r="173" spans="1:10">
      <c r="A173" t="s">
        <v>391</v>
      </c>
      <c r="B173">
        <v>1539.7546234577</v>
      </c>
      <c r="C173">
        <v>1549.716271588</v>
      </c>
      <c r="D173">
        <v>1559.9854342874</v>
      </c>
      <c r="E173">
        <v>1540.8543276487</v>
      </c>
      <c r="F173">
        <v>1550.6369499679</v>
      </c>
      <c r="G173">
        <v>1560.4996047706</v>
      </c>
      <c r="H173">
        <v>1541.0635603334</v>
      </c>
      <c r="I173">
        <v>1550.8130364328</v>
      </c>
      <c r="J173">
        <v>1560.5372498982</v>
      </c>
    </row>
    <row r="174" spans="1:10">
      <c r="A174" t="s">
        <v>392</v>
      </c>
      <c r="B174">
        <v>1539.7507657709</v>
      </c>
      <c r="C174">
        <v>1549.7150988748</v>
      </c>
      <c r="D174">
        <v>1559.9822680542</v>
      </c>
      <c r="E174">
        <v>1540.854714725</v>
      </c>
      <c r="F174">
        <v>1550.6357758608</v>
      </c>
      <c r="G174">
        <v>1560.5003968528</v>
      </c>
      <c r="H174">
        <v>1541.0624006791</v>
      </c>
      <c r="I174">
        <v>1550.8136236203</v>
      </c>
      <c r="J174">
        <v>1560.5394287154</v>
      </c>
    </row>
    <row r="175" spans="1:10">
      <c r="A175" t="s">
        <v>393</v>
      </c>
      <c r="B175">
        <v>1539.7499927275</v>
      </c>
      <c r="C175">
        <v>1549.7129482685</v>
      </c>
      <c r="D175">
        <v>1559.9822680542</v>
      </c>
      <c r="E175">
        <v>1540.854714725</v>
      </c>
      <c r="F175">
        <v>1550.6344067089</v>
      </c>
      <c r="G175">
        <v>1560.4998023069</v>
      </c>
      <c r="H175">
        <v>1541.0639456261</v>
      </c>
      <c r="I175">
        <v>1550.8114718767</v>
      </c>
      <c r="J175">
        <v>1560.5388341398</v>
      </c>
    </row>
    <row r="176" spans="1:10">
      <c r="A176" t="s">
        <v>394</v>
      </c>
      <c r="B176">
        <v>1539.7513446113</v>
      </c>
      <c r="C176">
        <v>1549.719982645</v>
      </c>
      <c r="D176">
        <v>1559.9850394752</v>
      </c>
      <c r="E176">
        <v>1540.854714725</v>
      </c>
      <c r="F176">
        <v>1550.6340147036</v>
      </c>
      <c r="G176">
        <v>1560.5015859459</v>
      </c>
      <c r="H176">
        <v>1541.0639456261</v>
      </c>
      <c r="I176">
        <v>1550.8128413413</v>
      </c>
      <c r="J176">
        <v>1560.5394287154</v>
      </c>
    </row>
    <row r="177" spans="1:10">
      <c r="A177" t="s">
        <v>395</v>
      </c>
      <c r="B177">
        <v>1539.7507657709</v>
      </c>
      <c r="C177">
        <v>1549.7141209785</v>
      </c>
      <c r="D177">
        <v>1559.982662865</v>
      </c>
      <c r="E177">
        <v>1540.8543276487</v>
      </c>
      <c r="F177">
        <v>1550.635188808</v>
      </c>
      <c r="G177">
        <v>1560.5011889358</v>
      </c>
      <c r="H177">
        <v>1541.0625933252</v>
      </c>
      <c r="I177">
        <v>1550.8130364328</v>
      </c>
      <c r="J177">
        <v>1560.5386365936</v>
      </c>
    </row>
    <row r="178" spans="1:10">
      <c r="A178" t="s">
        <v>396</v>
      </c>
      <c r="B178">
        <v>1539.7519215665</v>
      </c>
      <c r="C178">
        <v>1549.7133398083</v>
      </c>
      <c r="D178">
        <v>1559.9874160927</v>
      </c>
      <c r="E178">
        <v>1540.8533627912</v>
      </c>
      <c r="F178">
        <v>1550.6357758608</v>
      </c>
      <c r="G178">
        <v>1560.5001993163</v>
      </c>
      <c r="H178">
        <v>1541.0641401612</v>
      </c>
      <c r="I178">
        <v>1550.8126462498</v>
      </c>
      <c r="J178">
        <v>1560.5384390474</v>
      </c>
    </row>
    <row r="179" spans="1:10">
      <c r="A179" t="s">
        <v>397</v>
      </c>
      <c r="B179">
        <v>1539.7509580892</v>
      </c>
      <c r="C179">
        <v>1549.7141209785</v>
      </c>
      <c r="D179">
        <v>1559.9848420692</v>
      </c>
      <c r="E179">
        <v>1540.8545221309</v>
      </c>
      <c r="F179">
        <v>1550.6336226985</v>
      </c>
      <c r="G179">
        <v>1560.4998023069</v>
      </c>
      <c r="H179">
        <v>1541.0645254542</v>
      </c>
      <c r="I179">
        <v>1550.8116669679</v>
      </c>
      <c r="J179">
        <v>1560.5380420186</v>
      </c>
    </row>
    <row r="180" spans="1:10">
      <c r="A180" t="s">
        <v>398</v>
      </c>
      <c r="B180">
        <v>1539.7540446149</v>
      </c>
      <c r="C180">
        <v>1549.7160748624</v>
      </c>
      <c r="D180">
        <v>1559.9836537635</v>
      </c>
      <c r="E180">
        <v>1540.8531683093</v>
      </c>
      <c r="F180">
        <v>1550.6359709078</v>
      </c>
      <c r="G180">
        <v>1560.4999998433</v>
      </c>
      <c r="H180">
        <v>1541.0618208526</v>
      </c>
      <c r="I180">
        <v>1550.8130364328</v>
      </c>
      <c r="J180">
        <v>1560.5378444726</v>
      </c>
    </row>
    <row r="181" spans="1:10">
      <c r="A181" t="s">
        <v>399</v>
      </c>
      <c r="B181">
        <v>1539.7540446149</v>
      </c>
      <c r="C181">
        <v>1549.7145125189</v>
      </c>
      <c r="D181">
        <v>1559.9854342874</v>
      </c>
      <c r="E181">
        <v>1540.8541350548</v>
      </c>
      <c r="F181">
        <v>1550.6334276521</v>
      </c>
      <c r="G181">
        <v>1560.5003968528</v>
      </c>
      <c r="H181">
        <v>1541.0639456261</v>
      </c>
      <c r="I181">
        <v>1550.8130364328</v>
      </c>
      <c r="J181">
        <v>1560.5386365936</v>
      </c>
    </row>
    <row r="182" spans="1:10">
      <c r="A182" t="s">
        <v>400</v>
      </c>
      <c r="B182">
        <v>1539.750186931</v>
      </c>
      <c r="C182">
        <v>1549.716271588</v>
      </c>
      <c r="D182">
        <v>1559.9854342874</v>
      </c>
      <c r="E182">
        <v>1540.8543276487</v>
      </c>
      <c r="F182">
        <v>1550.632840601</v>
      </c>
      <c r="G182">
        <v>1560.4994052977</v>
      </c>
      <c r="H182">
        <v>1541.0635603334</v>
      </c>
      <c r="I182">
        <v>1550.812059063</v>
      </c>
      <c r="J182">
        <v>1560.5384390474</v>
      </c>
    </row>
    <row r="183" spans="1:10">
      <c r="A183" t="s">
        <v>401</v>
      </c>
      <c r="B183">
        <v>1539.7571311531</v>
      </c>
      <c r="C183">
        <v>1549.7184202936</v>
      </c>
      <c r="D183">
        <v>1559.9836537635</v>
      </c>
      <c r="E183">
        <v>1540.853555385</v>
      </c>
      <c r="F183">
        <v>1550.6344067089</v>
      </c>
      <c r="G183">
        <v>1560.4998023069</v>
      </c>
      <c r="H183">
        <v>1541.0624006791</v>
      </c>
      <c r="I183">
        <v>1550.8130364328</v>
      </c>
      <c r="J183">
        <v>1560.537447444</v>
      </c>
    </row>
    <row r="184" spans="1:10">
      <c r="A184" t="s">
        <v>402</v>
      </c>
      <c r="B184">
        <v>1539.7507657709</v>
      </c>
      <c r="C184">
        <v>1549.7154885057</v>
      </c>
      <c r="D184">
        <v>1559.9842479161</v>
      </c>
      <c r="E184">
        <v>1540.8545221309</v>
      </c>
      <c r="F184">
        <v>1550.6346017556</v>
      </c>
      <c r="G184">
        <v>1560.5009913991</v>
      </c>
      <c r="H184">
        <v>1541.0622080332</v>
      </c>
      <c r="I184">
        <v>1550.8122541544</v>
      </c>
      <c r="J184">
        <v>1560.5380420186</v>
      </c>
    </row>
    <row r="185" spans="1:10">
      <c r="A185" t="s">
        <v>403</v>
      </c>
      <c r="B185">
        <v>1539.7521157706</v>
      </c>
      <c r="C185">
        <v>1549.7172475771</v>
      </c>
      <c r="D185">
        <v>1559.9860284414</v>
      </c>
      <c r="E185">
        <v>1540.8545221309</v>
      </c>
      <c r="F185">
        <v>1550.6353838548</v>
      </c>
      <c r="G185">
        <v>1560.5003968528</v>
      </c>
      <c r="H185">
        <v>1541.0602759099</v>
      </c>
      <c r="I185">
        <v>1550.812059063</v>
      </c>
      <c r="J185">
        <v>1560.5392311691</v>
      </c>
    </row>
    <row r="186" spans="1:10">
      <c r="A186" t="s">
        <v>404</v>
      </c>
      <c r="B186">
        <v>1539.7494138882</v>
      </c>
      <c r="C186">
        <v>1549.7209605487</v>
      </c>
      <c r="D186">
        <v>1559.9834544225</v>
      </c>
      <c r="E186">
        <v>1540.8549073191</v>
      </c>
      <c r="F186">
        <v>1550.6342097501</v>
      </c>
      <c r="G186">
        <v>1560.5023780301</v>
      </c>
      <c r="H186">
        <v>1541.0639456261</v>
      </c>
      <c r="I186">
        <v>1550.8108846908</v>
      </c>
      <c r="J186">
        <v>1560.5386365936</v>
      </c>
    </row>
    <row r="187" spans="1:10">
      <c r="A187" t="s">
        <v>405</v>
      </c>
      <c r="B187">
        <v>1539.7540446149</v>
      </c>
      <c r="C187">
        <v>1549.7193962853</v>
      </c>
      <c r="D187">
        <v>1559.9874160927</v>
      </c>
      <c r="E187">
        <v>1540.8522034532</v>
      </c>
      <c r="F187">
        <v>1550.6367530084</v>
      </c>
      <c r="G187">
        <v>1560.5001993163</v>
      </c>
      <c r="H187">
        <v>1541.0633657985</v>
      </c>
      <c r="I187">
        <v>1550.8130364328</v>
      </c>
      <c r="J187">
        <v>1560.5384390474</v>
      </c>
    </row>
    <row r="188" spans="1:10">
      <c r="A188" t="s">
        <v>406</v>
      </c>
      <c r="B188">
        <v>1539.7530792494</v>
      </c>
      <c r="C188">
        <v>1549.7205690051</v>
      </c>
      <c r="D188">
        <v>1559.9870193442</v>
      </c>
      <c r="E188">
        <v>1540.8556795842</v>
      </c>
      <c r="F188">
        <v>1550.6338196571</v>
      </c>
      <c r="G188">
        <v>1560.5013864725</v>
      </c>
      <c r="H188">
        <v>1541.0616282068</v>
      </c>
      <c r="I188">
        <v>1550.8142108083</v>
      </c>
      <c r="J188">
        <v>1560.539031686</v>
      </c>
    </row>
    <row r="189" spans="1:10">
      <c r="A189" t="s">
        <v>407</v>
      </c>
      <c r="B189">
        <v>1539.7513446113</v>
      </c>
      <c r="C189">
        <v>1549.7152936902</v>
      </c>
      <c r="D189">
        <v>1559.9848420692</v>
      </c>
      <c r="E189">
        <v>1540.8539424608</v>
      </c>
      <c r="F189">
        <v>1550.6344067089</v>
      </c>
      <c r="G189">
        <v>1560.5023780301</v>
      </c>
      <c r="H189">
        <v>1541.0620134985</v>
      </c>
      <c r="I189">
        <v>1550.8104925962</v>
      </c>
      <c r="J189">
        <v>1560.5400232915</v>
      </c>
    </row>
    <row r="190" spans="1:10">
      <c r="A190" t="s">
        <v>408</v>
      </c>
      <c r="B190">
        <v>1539.7498004095</v>
      </c>
      <c r="C190">
        <v>1549.7147073342</v>
      </c>
      <c r="D190">
        <v>1559.9842479161</v>
      </c>
      <c r="E190">
        <v>1540.8543276487</v>
      </c>
      <c r="F190">
        <v>1550.6324505087</v>
      </c>
      <c r="G190">
        <v>1560.5005943893</v>
      </c>
      <c r="H190">
        <v>1541.0637529797</v>
      </c>
      <c r="I190">
        <v>1550.8126462498</v>
      </c>
      <c r="J190">
        <v>1560.539031686</v>
      </c>
    </row>
    <row r="191" spans="1:10">
      <c r="A191" t="s">
        <v>409</v>
      </c>
      <c r="B191">
        <v>1539.7534657726</v>
      </c>
      <c r="C191">
        <v>1549.7180287512</v>
      </c>
      <c r="D191">
        <v>1559.9830596113</v>
      </c>
      <c r="E191">
        <v>1540.852783122</v>
      </c>
      <c r="F191">
        <v>1550.6361659548</v>
      </c>
      <c r="G191">
        <v>1560.4998023069</v>
      </c>
      <c r="H191">
        <v>1541.0625933252</v>
      </c>
      <c r="I191">
        <v>1550.8126462498</v>
      </c>
      <c r="J191">
        <v>1560.5388341398</v>
      </c>
    </row>
    <row r="192" spans="1:10">
      <c r="A192" t="s">
        <v>410</v>
      </c>
      <c r="B192">
        <v>1539.7511504074</v>
      </c>
      <c r="C192">
        <v>1549.7178339351</v>
      </c>
      <c r="D192">
        <v>1559.9802881973</v>
      </c>
      <c r="E192">
        <v>1540.8552943956</v>
      </c>
      <c r="F192">
        <v>1550.6357758608</v>
      </c>
      <c r="G192">
        <v>1560.4999998433</v>
      </c>
      <c r="H192">
        <v>1541.0637529797</v>
      </c>
      <c r="I192">
        <v>1550.8124492457</v>
      </c>
      <c r="J192">
        <v>1560.5382395646</v>
      </c>
    </row>
    <row r="193" spans="1:10">
      <c r="A193" t="s">
        <v>411</v>
      </c>
      <c r="B193">
        <v>1539.7528869306</v>
      </c>
      <c r="C193">
        <v>1549.7164664038</v>
      </c>
      <c r="D193">
        <v>1559.9842479161</v>
      </c>
      <c r="E193">
        <v>1540.8550999132</v>
      </c>
      <c r="F193">
        <v>1550.6353838548</v>
      </c>
      <c r="G193">
        <v>1560.5003968528</v>
      </c>
      <c r="H193">
        <v>1541.0652998181</v>
      </c>
      <c r="I193">
        <v>1550.8132334371</v>
      </c>
      <c r="J193">
        <v>1560.5388341398</v>
      </c>
    </row>
    <row r="194" spans="1:10">
      <c r="A194" t="s">
        <v>412</v>
      </c>
      <c r="B194">
        <v>1539.7553946203</v>
      </c>
      <c r="C194">
        <v>1549.7195930118</v>
      </c>
      <c r="D194">
        <v>1559.9824654596</v>
      </c>
      <c r="E194">
        <v>1540.8558740667</v>
      </c>
      <c r="F194">
        <v>1550.635188808</v>
      </c>
      <c r="G194">
        <v>1560.5017834827</v>
      </c>
      <c r="H194">
        <v>1541.0633657985</v>
      </c>
      <c r="I194">
        <v>1550.8126462498</v>
      </c>
      <c r="J194">
        <v>1560.5404203213</v>
      </c>
    </row>
    <row r="195" spans="1:10">
      <c r="A195" t="s">
        <v>413</v>
      </c>
      <c r="B195">
        <v>1539.7498004095</v>
      </c>
      <c r="C195">
        <v>1549.7154885057</v>
      </c>
      <c r="D195">
        <v>1559.9808804121</v>
      </c>
      <c r="E195">
        <v>1540.8539424608</v>
      </c>
      <c r="F195">
        <v>1550.635188808</v>
      </c>
      <c r="G195">
        <v>1560.4986132165</v>
      </c>
      <c r="H195">
        <v>1541.0631731522</v>
      </c>
      <c r="I195">
        <v>1550.8106895998</v>
      </c>
      <c r="J195">
        <v>1560.5370504157</v>
      </c>
    </row>
    <row r="196" spans="1:10">
      <c r="A196" t="s">
        <v>414</v>
      </c>
      <c r="B196">
        <v>1539.7530792494</v>
      </c>
      <c r="C196">
        <v>1549.7178339351</v>
      </c>
      <c r="D196">
        <v>1559.9836537635</v>
      </c>
      <c r="E196">
        <v>1540.854714725</v>
      </c>
      <c r="F196">
        <v>1550.6359709078</v>
      </c>
      <c r="G196">
        <v>1560.4982181446</v>
      </c>
      <c r="H196">
        <v>1541.0639456261</v>
      </c>
      <c r="I196">
        <v>1550.8106895998</v>
      </c>
      <c r="J196">
        <v>1560.5384390474</v>
      </c>
    </row>
    <row r="197" spans="1:10">
      <c r="A197" t="s">
        <v>415</v>
      </c>
      <c r="B197">
        <v>1539.7540446149</v>
      </c>
      <c r="C197">
        <v>1549.7158800468</v>
      </c>
      <c r="D197">
        <v>1559.9850394752</v>
      </c>
      <c r="E197">
        <v>1540.8541350548</v>
      </c>
      <c r="F197">
        <v>1550.6338196571</v>
      </c>
      <c r="G197">
        <v>1560.5011889358</v>
      </c>
      <c r="H197">
        <v>1541.0627878599</v>
      </c>
      <c r="I197">
        <v>1550.8099054111</v>
      </c>
      <c r="J197">
        <v>1560.540220838</v>
      </c>
    </row>
    <row r="198" spans="1:10">
      <c r="A198" t="s">
        <v>416</v>
      </c>
      <c r="B198">
        <v>1539.7513446113</v>
      </c>
      <c r="C198">
        <v>1549.7158800468</v>
      </c>
      <c r="D198">
        <v>1559.9854342874</v>
      </c>
      <c r="E198">
        <v>1540.8543276487</v>
      </c>
      <c r="F198">
        <v>1550.635188808</v>
      </c>
      <c r="G198">
        <v>1560.5003968528</v>
      </c>
      <c r="H198">
        <v>1541.0643328077</v>
      </c>
      <c r="I198">
        <v>1550.8134285287</v>
      </c>
      <c r="J198">
        <v>1560.5386365936</v>
      </c>
    </row>
    <row r="199" spans="1:10">
      <c r="A199" t="s">
        <v>417</v>
      </c>
      <c r="B199">
        <v>1539.7540446149</v>
      </c>
      <c r="C199">
        <v>1549.7125586389</v>
      </c>
      <c r="D199">
        <v>1559.9836537635</v>
      </c>
      <c r="E199">
        <v>1540.8539424608</v>
      </c>
      <c r="F199">
        <v>1550.6363629141</v>
      </c>
      <c r="G199">
        <v>1560.5003968528</v>
      </c>
      <c r="H199">
        <v>1541.0622080332</v>
      </c>
      <c r="I199">
        <v>1550.8130364328</v>
      </c>
      <c r="J199">
        <v>1560.537447444</v>
      </c>
    </row>
    <row r="200" spans="1:10">
      <c r="A200" t="s">
        <v>418</v>
      </c>
      <c r="B200">
        <v>1539.7525004078</v>
      </c>
      <c r="C200">
        <v>1549.7180287512</v>
      </c>
      <c r="D200">
        <v>1559.9848420692</v>
      </c>
      <c r="E200">
        <v>1540.8552943956</v>
      </c>
      <c r="F200">
        <v>1550.6342097501</v>
      </c>
      <c r="G200">
        <v>1560.4990102253</v>
      </c>
      <c r="H200">
        <v>1541.0618208526</v>
      </c>
      <c r="I200">
        <v>1550.8128413413</v>
      </c>
      <c r="J200">
        <v>1560.540617868</v>
      </c>
    </row>
    <row r="201" spans="1:10">
      <c r="A201" t="s">
        <v>419</v>
      </c>
      <c r="B201">
        <v>1539.7515369296</v>
      </c>
      <c r="C201">
        <v>1549.7192014689</v>
      </c>
      <c r="D201">
        <v>1559.9842479161</v>
      </c>
      <c r="E201">
        <v>1540.8541350548</v>
      </c>
      <c r="F201">
        <v>1550.6338196571</v>
      </c>
      <c r="G201">
        <v>1560.4992077615</v>
      </c>
      <c r="H201">
        <v>1541.0633657985</v>
      </c>
      <c r="I201">
        <v>1550.8122541544</v>
      </c>
      <c r="J201">
        <v>1560.5368528699</v>
      </c>
    </row>
    <row r="202" spans="1:10">
      <c r="A202" t="s">
        <v>420</v>
      </c>
      <c r="B202">
        <v>1539.7532734537</v>
      </c>
      <c r="C202">
        <v>1549.7209605487</v>
      </c>
      <c r="D202">
        <v>1559.9832570169</v>
      </c>
      <c r="E202">
        <v>1540.8537479788</v>
      </c>
      <c r="F202">
        <v>1550.6355808139</v>
      </c>
      <c r="G202">
        <v>1560.5009913991</v>
      </c>
      <c r="H202">
        <v>1541.0620134985</v>
      </c>
      <c r="I202">
        <v>1550.8140157165</v>
      </c>
      <c r="J202">
        <v>1560.539031686</v>
      </c>
    </row>
    <row r="203" spans="1:10">
      <c r="A203" t="s">
        <v>421</v>
      </c>
      <c r="B203">
        <v>1539.7521157706</v>
      </c>
      <c r="C203">
        <v>1549.7184202936</v>
      </c>
      <c r="D203">
        <v>1559.9838511692</v>
      </c>
      <c r="E203">
        <v>1540.8560666611</v>
      </c>
      <c r="F203">
        <v>1550.6349937612</v>
      </c>
      <c r="G203">
        <v>1560.5003968528</v>
      </c>
      <c r="H203">
        <v>1541.0635603334</v>
      </c>
      <c r="I203">
        <v>1550.8124492457</v>
      </c>
      <c r="J203">
        <v>1560.537447444</v>
      </c>
    </row>
    <row r="204" spans="1:10">
      <c r="A204" t="s">
        <v>422</v>
      </c>
      <c r="B204">
        <v>1539.7498004095</v>
      </c>
      <c r="C204">
        <v>1549.7188118361</v>
      </c>
      <c r="D204">
        <v>1559.9862277831</v>
      </c>
      <c r="E204">
        <v>1540.8556795842</v>
      </c>
      <c r="F204">
        <v>1550.632840601</v>
      </c>
      <c r="G204">
        <v>1560.5001993163</v>
      </c>
      <c r="H204">
        <v>1541.0627878599</v>
      </c>
      <c r="I204">
        <v>1550.8118620591</v>
      </c>
      <c r="J204">
        <v>1560.5392311691</v>
      </c>
    </row>
    <row r="205" spans="1:10">
      <c r="A205" t="s">
        <v>423</v>
      </c>
      <c r="B205">
        <v>1539.7480638933</v>
      </c>
      <c r="C205">
        <v>1549.7180287512</v>
      </c>
      <c r="D205">
        <v>1559.9862277831</v>
      </c>
      <c r="E205">
        <v>1540.8550999132</v>
      </c>
      <c r="F205">
        <v>1550.6347968022</v>
      </c>
      <c r="G205">
        <v>1560.5023780301</v>
      </c>
      <c r="H205">
        <v>1541.0635603334</v>
      </c>
      <c r="I205">
        <v>1550.8138206247</v>
      </c>
      <c r="J205">
        <v>1560.5394287154</v>
      </c>
    </row>
    <row r="206" spans="1:10">
      <c r="A206" t="s">
        <v>424</v>
      </c>
      <c r="B206">
        <v>1539.750186931</v>
      </c>
      <c r="C206">
        <v>1549.7188118361</v>
      </c>
      <c r="D206">
        <v>1559.9856336289</v>
      </c>
      <c r="E206">
        <v>1540.8539424608</v>
      </c>
      <c r="F206">
        <v>1550.6357758608</v>
      </c>
      <c r="G206">
        <v>1560.5017834827</v>
      </c>
      <c r="H206">
        <v>1541.0627878599</v>
      </c>
      <c r="I206">
        <v>1550.8126462498</v>
      </c>
      <c r="J206">
        <v>1560.5394287154</v>
      </c>
    </row>
    <row r="207" spans="1:10">
      <c r="A207" t="s">
        <v>425</v>
      </c>
      <c r="B207">
        <v>1539.7503792491</v>
      </c>
      <c r="C207">
        <v>1549.7154885057</v>
      </c>
      <c r="D207">
        <v>1559.9862277831</v>
      </c>
      <c r="E207">
        <v>1540.8550999132</v>
      </c>
      <c r="F207">
        <v>1550.6353838548</v>
      </c>
      <c r="G207">
        <v>1560.5001993163</v>
      </c>
      <c r="H207">
        <v>1541.0618208526</v>
      </c>
      <c r="I207">
        <v>1550.8130364328</v>
      </c>
      <c r="J207">
        <v>1560.539825745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1539.7617600408</v>
      </c>
      <c r="C2">
        <v>1549.7192014689</v>
      </c>
      <c r="D2">
        <v>1559.9856336289</v>
      </c>
      <c r="E2">
        <v>1540.859737293</v>
      </c>
      <c r="F2">
        <v>1550.6391012272</v>
      </c>
      <c r="G2">
        <v>1560.5031701151</v>
      </c>
      <c r="H2">
        <v>1541.0569896117</v>
      </c>
      <c r="I2">
        <v>1550.8126462498</v>
      </c>
      <c r="J2">
        <v>1560.540220838</v>
      </c>
    </row>
    <row r="3" spans="1:10">
      <c r="A3" t="s">
        <v>427</v>
      </c>
      <c r="B3">
        <v>1539.7584811639</v>
      </c>
      <c r="C3">
        <v>1549.7229144498</v>
      </c>
      <c r="D3">
        <v>1559.9848420692</v>
      </c>
      <c r="E3">
        <v>1540.8620541052</v>
      </c>
      <c r="F3">
        <v>1550.639688283</v>
      </c>
      <c r="G3">
        <v>1560.5017834827</v>
      </c>
      <c r="H3">
        <v>1541.0571841451</v>
      </c>
      <c r="I3">
        <v>1550.8130364328</v>
      </c>
      <c r="J3">
        <v>1560.540617868</v>
      </c>
    </row>
    <row r="4" spans="1:10">
      <c r="A4" t="s">
        <v>428</v>
      </c>
      <c r="B4">
        <v>1539.75906001</v>
      </c>
      <c r="C4">
        <v>1549.7201793716</v>
      </c>
      <c r="D4">
        <v>1559.988207655</v>
      </c>
      <c r="E4">
        <v>1540.8616689134</v>
      </c>
      <c r="F4">
        <v>1550.6379271169</v>
      </c>
      <c r="G4">
        <v>1560.5037646636</v>
      </c>
      <c r="H4">
        <v>1541.0583437915</v>
      </c>
      <c r="I4">
        <v>1550.8112767856</v>
      </c>
      <c r="J4">
        <v>1560.5408154147</v>
      </c>
    </row>
    <row r="5" spans="1:10">
      <c r="A5" t="s">
        <v>429</v>
      </c>
      <c r="B5">
        <v>1539.7584811639</v>
      </c>
      <c r="C5">
        <v>1549.7211553656</v>
      </c>
      <c r="D5">
        <v>1559.9860284414</v>
      </c>
      <c r="E5">
        <v>1540.8601224838</v>
      </c>
      <c r="F5">
        <v>1550.6377320695</v>
      </c>
      <c r="G5">
        <v>1560.5015859459</v>
      </c>
      <c r="H5">
        <v>1541.0577639681</v>
      </c>
      <c r="I5">
        <v>1550.8142108083</v>
      </c>
      <c r="J5">
        <v>1560.5378444726</v>
      </c>
    </row>
    <row r="6" spans="1:10">
      <c r="A6" t="s">
        <v>430</v>
      </c>
      <c r="B6">
        <v>1539.7559734641</v>
      </c>
      <c r="C6">
        <v>1549.7213520925</v>
      </c>
      <c r="D6">
        <v>1559.9854342874</v>
      </c>
      <c r="E6">
        <v>1540.8603169674</v>
      </c>
      <c r="F6">
        <v>1550.6385141719</v>
      </c>
      <c r="G6">
        <v>1560.5009913991</v>
      </c>
      <c r="H6">
        <v>1541.0564097893</v>
      </c>
      <c r="I6">
        <v>1550.8126462498</v>
      </c>
      <c r="J6">
        <v>1560.539825745</v>
      </c>
    </row>
    <row r="7" spans="1:10">
      <c r="A7" t="s">
        <v>431</v>
      </c>
      <c r="B7">
        <v>1539.7607946656</v>
      </c>
      <c r="C7">
        <v>1549.719982645</v>
      </c>
      <c r="D7">
        <v>1559.9858310352</v>
      </c>
      <c r="E7">
        <v>1540.8614763176</v>
      </c>
      <c r="F7">
        <v>1550.637537022</v>
      </c>
      <c r="G7">
        <v>1560.504161675</v>
      </c>
      <c r="H7">
        <v>1541.0577639681</v>
      </c>
      <c r="I7">
        <v>1550.8110797818</v>
      </c>
      <c r="J7">
        <v>1560.5400232915</v>
      </c>
    </row>
    <row r="8" spans="1:10">
      <c r="A8" t="s">
        <v>432</v>
      </c>
      <c r="B8">
        <v>1539.7588658043</v>
      </c>
      <c r="C8">
        <v>1549.7197878284</v>
      </c>
      <c r="D8">
        <v>1559.9834544225</v>
      </c>
      <c r="E8">
        <v>1540.8624411853</v>
      </c>
      <c r="F8">
        <v>1550.6381221644</v>
      </c>
      <c r="G8">
        <v>1560.5011889358</v>
      </c>
      <c r="H8">
        <v>1541.0583437915</v>
      </c>
      <c r="I8">
        <v>1550.8124492457</v>
      </c>
      <c r="J8">
        <v>1560.540220838</v>
      </c>
    </row>
    <row r="9" spans="1:10">
      <c r="A9" t="s">
        <v>433</v>
      </c>
      <c r="B9">
        <v>1539.7559734641</v>
      </c>
      <c r="C9">
        <v>1549.7203741883</v>
      </c>
      <c r="D9">
        <v>1559.9874160927</v>
      </c>
      <c r="E9">
        <v>1540.8612818337</v>
      </c>
      <c r="F9">
        <v>1550.6367530084</v>
      </c>
      <c r="G9">
        <v>1560.5029725779</v>
      </c>
      <c r="H9">
        <v>1541.0575694346</v>
      </c>
      <c r="I9">
        <v>1550.8116669679</v>
      </c>
      <c r="J9">
        <v>1560.5394287154</v>
      </c>
    </row>
    <row r="10" spans="1:10">
      <c r="A10" t="s">
        <v>434</v>
      </c>
      <c r="B10">
        <v>1539.7586734841</v>
      </c>
      <c r="C10">
        <v>1549.7197878284</v>
      </c>
      <c r="D10">
        <v>1559.9862277831</v>
      </c>
      <c r="E10">
        <v>1540.861089238</v>
      </c>
      <c r="F10">
        <v>1550.6347968022</v>
      </c>
      <c r="G10">
        <v>1560.5031701151</v>
      </c>
      <c r="H10">
        <v>1541.0575694346</v>
      </c>
      <c r="I10">
        <v>1550.8142108083</v>
      </c>
      <c r="J10">
        <v>1560.5422021164</v>
      </c>
    </row>
    <row r="11" spans="1:10">
      <c r="A11" t="s">
        <v>435</v>
      </c>
      <c r="B11">
        <v>1539.7567446281</v>
      </c>
      <c r="C11">
        <v>1549.7182254774</v>
      </c>
      <c r="D11">
        <v>1559.9856336289</v>
      </c>
      <c r="E11">
        <v>1540.8612818337</v>
      </c>
      <c r="F11">
        <v>1550.6357758608</v>
      </c>
      <c r="G11">
        <v>1560.5025755671</v>
      </c>
      <c r="H11">
        <v>1541.0583437915</v>
      </c>
      <c r="I11">
        <v>1550.8124492457</v>
      </c>
      <c r="J11">
        <v>1560.5384390474</v>
      </c>
    </row>
    <row r="12" spans="1:10">
      <c r="A12" t="s">
        <v>436</v>
      </c>
      <c r="B12">
        <v>1539.7573234729</v>
      </c>
      <c r="C12">
        <v>1549.7217417266</v>
      </c>
      <c r="D12">
        <v>1559.9888018112</v>
      </c>
      <c r="E12">
        <v>1540.8622485893</v>
      </c>
      <c r="F12">
        <v>1550.6379271169</v>
      </c>
      <c r="G12">
        <v>1560.504161675</v>
      </c>
      <c r="H12">
        <v>1541.0573767898</v>
      </c>
      <c r="I12">
        <v>1550.8134285287</v>
      </c>
      <c r="J12">
        <v>1560.5424016003</v>
      </c>
    </row>
    <row r="13" spans="1:10">
      <c r="A13" t="s">
        <v>437</v>
      </c>
      <c r="B13">
        <v>1539.7607946656</v>
      </c>
      <c r="C13">
        <v>1549.7170527612</v>
      </c>
      <c r="D13">
        <v>1559.9862277831</v>
      </c>
      <c r="E13">
        <v>1540.861089238</v>
      </c>
      <c r="F13">
        <v>1550.6381221644</v>
      </c>
      <c r="G13">
        <v>1560.5023780301</v>
      </c>
      <c r="H13">
        <v>1541.0569896117</v>
      </c>
      <c r="I13">
        <v>1550.8130364328</v>
      </c>
      <c r="J13">
        <v>1560.540220838</v>
      </c>
    </row>
    <row r="14" spans="1:10">
      <c r="A14" t="s">
        <v>438</v>
      </c>
      <c r="B14">
        <v>1539.7582869583</v>
      </c>
      <c r="C14">
        <v>1549.7166612195</v>
      </c>
      <c r="D14">
        <v>1559.988207655</v>
      </c>
      <c r="E14">
        <v>1540.8614763176</v>
      </c>
      <c r="F14">
        <v>1550.6367530084</v>
      </c>
      <c r="G14">
        <v>1560.5017834827</v>
      </c>
      <c r="H14">
        <v>1541.0566043225</v>
      </c>
      <c r="I14">
        <v>1550.8136236203</v>
      </c>
      <c r="J14">
        <v>1560.5388341398</v>
      </c>
    </row>
    <row r="15" spans="1:10">
      <c r="A15" t="s">
        <v>439</v>
      </c>
      <c r="B15">
        <v>1539.7582869583</v>
      </c>
      <c r="C15">
        <v>1549.7192014689</v>
      </c>
      <c r="D15">
        <v>1559.984445322</v>
      </c>
      <c r="E15">
        <v>1540.8616689134</v>
      </c>
      <c r="F15">
        <v>1550.6387092195</v>
      </c>
      <c r="G15">
        <v>1560.5049537618</v>
      </c>
      <c r="H15">
        <v>1541.0567969671</v>
      </c>
      <c r="I15">
        <v>1550.8136236203</v>
      </c>
      <c r="J15">
        <v>1560.5439858523</v>
      </c>
    </row>
    <row r="16" spans="1:10">
      <c r="A16" t="s">
        <v>440</v>
      </c>
      <c r="B16">
        <v>1539.7606023449</v>
      </c>
      <c r="C16">
        <v>1549.7182254774</v>
      </c>
      <c r="D16">
        <v>1559.9856336289</v>
      </c>
      <c r="E16">
        <v>1540.8614763176</v>
      </c>
      <c r="F16">
        <v>1550.637537022</v>
      </c>
      <c r="G16">
        <v>1560.5019810196</v>
      </c>
      <c r="H16">
        <v>1541.055831856</v>
      </c>
      <c r="I16">
        <v>1550.8110797818</v>
      </c>
      <c r="J16">
        <v>1560.5396262618</v>
      </c>
    </row>
    <row r="17" spans="1:10">
      <c r="A17" t="s">
        <v>441</v>
      </c>
      <c r="B17">
        <v>1539.7555869397</v>
      </c>
      <c r="C17">
        <v>1549.7201793716</v>
      </c>
      <c r="D17">
        <v>1559.984445322</v>
      </c>
      <c r="E17">
        <v>1540.8632134579</v>
      </c>
      <c r="F17">
        <v>1550.6373400624</v>
      </c>
      <c r="G17">
        <v>1560.5021804931</v>
      </c>
      <c r="H17">
        <v>1541.0589217267</v>
      </c>
      <c r="I17">
        <v>1550.8130364328</v>
      </c>
      <c r="J17">
        <v>1560.540617868</v>
      </c>
    </row>
    <row r="18" spans="1:10">
      <c r="A18" t="s">
        <v>442</v>
      </c>
      <c r="B18">
        <v>1539.7615677198</v>
      </c>
      <c r="C18">
        <v>1549.7217417266</v>
      </c>
      <c r="D18">
        <v>1559.9876134994</v>
      </c>
      <c r="E18">
        <v>1540.8628282656</v>
      </c>
      <c r="F18">
        <v>1550.6377320695</v>
      </c>
      <c r="G18">
        <v>1560.5003968528</v>
      </c>
      <c r="H18">
        <v>1541.0573767898</v>
      </c>
      <c r="I18">
        <v>1550.8122541544</v>
      </c>
      <c r="J18">
        <v>1560.5394287154</v>
      </c>
    </row>
    <row r="19" spans="1:10">
      <c r="A19" t="s">
        <v>443</v>
      </c>
      <c r="B19">
        <v>1539.7575157928</v>
      </c>
      <c r="C19">
        <v>1549.7209605487</v>
      </c>
      <c r="D19">
        <v>1559.9842479161</v>
      </c>
      <c r="E19">
        <v>1540.8607021585</v>
      </c>
      <c r="F19">
        <v>1550.6389061795</v>
      </c>
      <c r="G19">
        <v>1560.5031701151</v>
      </c>
      <c r="H19">
        <v>1541.0567969671</v>
      </c>
      <c r="I19">
        <v>1550.8126462498</v>
      </c>
      <c r="J19">
        <v>1560.540220838</v>
      </c>
    </row>
    <row r="20" spans="1:10">
      <c r="A20" t="s">
        <v>444</v>
      </c>
      <c r="B20">
        <v>1539.7580946382</v>
      </c>
      <c r="C20">
        <v>1549.7205690051</v>
      </c>
      <c r="D20">
        <v>1559.9842479161</v>
      </c>
      <c r="E20">
        <v>1540.8618615093</v>
      </c>
      <c r="F20">
        <v>1550.6377320695</v>
      </c>
      <c r="G20">
        <v>1560.5025755671</v>
      </c>
      <c r="H20">
        <v>1541.0569896117</v>
      </c>
      <c r="I20">
        <v>1550.8132334371</v>
      </c>
      <c r="J20">
        <v>1560.5416075387</v>
      </c>
    </row>
    <row r="21" spans="1:10">
      <c r="A21" t="s">
        <v>445</v>
      </c>
      <c r="B21">
        <v>1539.7565523084</v>
      </c>
      <c r="C21">
        <v>1549.7209605487</v>
      </c>
      <c r="D21">
        <v>1559.9866225959</v>
      </c>
      <c r="E21">
        <v>1540.8618615093</v>
      </c>
      <c r="F21">
        <v>1550.6381221644</v>
      </c>
      <c r="G21">
        <v>1560.4999998433</v>
      </c>
      <c r="H21">
        <v>1541.0552520345</v>
      </c>
      <c r="I21">
        <v>1550.8134285287</v>
      </c>
      <c r="J21">
        <v>1560.5382395646</v>
      </c>
    </row>
    <row r="22" spans="1:10">
      <c r="A22" t="s">
        <v>446</v>
      </c>
      <c r="B22">
        <v>1539.7573234729</v>
      </c>
      <c r="C22">
        <v>1549.7203741883</v>
      </c>
      <c r="D22">
        <v>1559.9854342874</v>
      </c>
      <c r="E22">
        <v>1540.8622485893</v>
      </c>
      <c r="F22">
        <v>1550.6389061795</v>
      </c>
      <c r="G22">
        <v>1560.5039622009</v>
      </c>
      <c r="H22">
        <v>1541.057956613</v>
      </c>
      <c r="I22">
        <v>1550.8124492457</v>
      </c>
      <c r="J22">
        <v>1560.5388341398</v>
      </c>
    </row>
    <row r="23" spans="1:10">
      <c r="A23" t="s">
        <v>447</v>
      </c>
      <c r="B23">
        <v>1539.7579023182</v>
      </c>
      <c r="C23">
        <v>1549.7213520925</v>
      </c>
      <c r="D23">
        <v>1559.984445322</v>
      </c>
      <c r="E23">
        <v>1540.8626337813</v>
      </c>
      <c r="F23">
        <v>1550.6377320695</v>
      </c>
      <c r="G23">
        <v>1560.5029725779</v>
      </c>
      <c r="H23">
        <v>1541.0567969671</v>
      </c>
      <c r="I23">
        <v>1550.8124492457</v>
      </c>
      <c r="J23">
        <v>1560.5414099918</v>
      </c>
    </row>
    <row r="24" spans="1:10">
      <c r="A24" t="s">
        <v>448</v>
      </c>
      <c r="B24">
        <v>1539.7621465683</v>
      </c>
      <c r="C24">
        <v>1549.7215469095</v>
      </c>
      <c r="D24">
        <v>1559.9862277831</v>
      </c>
      <c r="E24">
        <v>1540.8616689134</v>
      </c>
      <c r="F24">
        <v>1550.6373400624</v>
      </c>
      <c r="G24">
        <v>1560.5019810196</v>
      </c>
      <c r="H24">
        <v>1541.0569896117</v>
      </c>
      <c r="I24">
        <v>1550.812059063</v>
      </c>
      <c r="J24">
        <v>1560.5404203213</v>
      </c>
    </row>
    <row r="25" spans="1:10">
      <c r="A25" t="s">
        <v>449</v>
      </c>
      <c r="B25">
        <v>1539.7579023182</v>
      </c>
      <c r="C25">
        <v>1549.7176391191</v>
      </c>
      <c r="D25">
        <v>1559.9836537635</v>
      </c>
      <c r="E25">
        <v>1540.8620541052</v>
      </c>
      <c r="F25">
        <v>1550.639296275</v>
      </c>
      <c r="G25">
        <v>1560.5021804931</v>
      </c>
      <c r="H25">
        <v>1541.0585364366</v>
      </c>
      <c r="I25">
        <v>1550.8128413413</v>
      </c>
      <c r="J25">
        <v>1560.539825745</v>
      </c>
    </row>
    <row r="26" spans="1:10">
      <c r="A26" t="s">
        <v>450</v>
      </c>
      <c r="B26">
        <v>1539.7584811639</v>
      </c>
      <c r="C26">
        <v>1549.7190066525</v>
      </c>
      <c r="D26">
        <v>1559.990187532</v>
      </c>
      <c r="E26">
        <v>1540.8624411853</v>
      </c>
      <c r="F26">
        <v>1550.637537022</v>
      </c>
      <c r="G26">
        <v>1560.5019810196</v>
      </c>
      <c r="H26">
        <v>1541.057956613</v>
      </c>
      <c r="I26">
        <v>1550.8140157165</v>
      </c>
      <c r="J26">
        <v>1560.5410148982</v>
      </c>
    </row>
    <row r="27" spans="1:10">
      <c r="A27" t="s">
        <v>451</v>
      </c>
      <c r="B27">
        <v>1539.7579023182</v>
      </c>
      <c r="C27">
        <v>1549.7236956297</v>
      </c>
      <c r="D27">
        <v>1559.9856336289</v>
      </c>
      <c r="E27">
        <v>1540.8622485893</v>
      </c>
      <c r="F27">
        <v>1550.6379271169</v>
      </c>
      <c r="G27">
        <v>1560.5027750408</v>
      </c>
      <c r="H27">
        <v>1541.0573767898</v>
      </c>
      <c r="I27">
        <v>1550.8140157165</v>
      </c>
      <c r="J27">
        <v>1560.5404203213</v>
      </c>
    </row>
    <row r="28" spans="1:10">
      <c r="A28" t="s">
        <v>452</v>
      </c>
      <c r="B28">
        <v>1539.7602177036</v>
      </c>
      <c r="C28">
        <v>1549.7176391191</v>
      </c>
      <c r="D28">
        <v>1559.9893959677</v>
      </c>
      <c r="E28">
        <v>1540.8616689134</v>
      </c>
      <c r="F28">
        <v>1550.6377320695</v>
      </c>
      <c r="G28">
        <v>1560.5029725779</v>
      </c>
      <c r="H28">
        <v>1541.057956613</v>
      </c>
      <c r="I28">
        <v>1550.8126462498</v>
      </c>
      <c r="J28">
        <v>1560.5414099918</v>
      </c>
    </row>
    <row r="29" spans="1:10">
      <c r="A29" t="s">
        <v>453</v>
      </c>
      <c r="B29">
        <v>1539.7577099982</v>
      </c>
      <c r="C29">
        <v>1549.7176391191</v>
      </c>
      <c r="D29">
        <v>1559.988207655</v>
      </c>
      <c r="E29">
        <v>1540.8620541052</v>
      </c>
      <c r="F29">
        <v>1550.639296275</v>
      </c>
      <c r="G29">
        <v>1560.5023780301</v>
      </c>
      <c r="H29">
        <v>1541.0571841451</v>
      </c>
      <c r="I29">
        <v>1550.8114718767</v>
      </c>
      <c r="J29">
        <v>1560.5382395646</v>
      </c>
    </row>
    <row r="30" spans="1:10">
      <c r="A30" t="s">
        <v>454</v>
      </c>
      <c r="B30">
        <v>1539.7575157928</v>
      </c>
      <c r="C30">
        <v>1549.7215469095</v>
      </c>
      <c r="D30">
        <v>1559.9842479161</v>
      </c>
      <c r="E30">
        <v>1540.8612818337</v>
      </c>
      <c r="F30">
        <v>1550.6355808139</v>
      </c>
      <c r="G30">
        <v>1560.5031701151</v>
      </c>
      <c r="H30">
        <v>1541.0585364366</v>
      </c>
      <c r="I30">
        <v>1550.8114718767</v>
      </c>
      <c r="J30">
        <v>1560.5394287154</v>
      </c>
    </row>
    <row r="31" spans="1:10">
      <c r="A31" t="s">
        <v>455</v>
      </c>
      <c r="B31">
        <v>1539.7573234729</v>
      </c>
      <c r="C31">
        <v>1549.7195930118</v>
      </c>
      <c r="D31">
        <v>1559.9830596113</v>
      </c>
      <c r="E31">
        <v>1540.8605095629</v>
      </c>
      <c r="F31">
        <v>1550.637537022</v>
      </c>
      <c r="G31">
        <v>1560.5031701151</v>
      </c>
      <c r="H31">
        <v>1541.0560245004</v>
      </c>
      <c r="I31">
        <v>1550.8134285287</v>
      </c>
      <c r="J31">
        <v>1560.5414099918</v>
      </c>
    </row>
    <row r="32" spans="1:10">
      <c r="A32" t="s">
        <v>456</v>
      </c>
      <c r="B32">
        <v>1539.75906001</v>
      </c>
      <c r="C32">
        <v>1549.7209605487</v>
      </c>
      <c r="D32">
        <v>1559.9848420692</v>
      </c>
      <c r="E32">
        <v>1540.8616689134</v>
      </c>
      <c r="F32">
        <v>1550.6389061795</v>
      </c>
      <c r="G32">
        <v>1560.5025755671</v>
      </c>
      <c r="H32">
        <v>1541.0577639681</v>
      </c>
      <c r="I32">
        <v>1550.8124492457</v>
      </c>
      <c r="J32">
        <v>1560.540220838</v>
      </c>
    </row>
    <row r="33" spans="1:10">
      <c r="A33" t="s">
        <v>457</v>
      </c>
      <c r="B33">
        <v>1539.7579023182</v>
      </c>
      <c r="C33">
        <v>1549.7180287512</v>
      </c>
      <c r="D33">
        <v>1559.9842479161</v>
      </c>
      <c r="E33">
        <v>1540.8603169674</v>
      </c>
      <c r="F33">
        <v>1550.6367530084</v>
      </c>
      <c r="G33">
        <v>1560.5037646636</v>
      </c>
      <c r="H33">
        <v>1541.0564097893</v>
      </c>
      <c r="I33">
        <v>1550.812059063</v>
      </c>
      <c r="J33">
        <v>1560.5427966946</v>
      </c>
    </row>
    <row r="34" spans="1:10">
      <c r="A34" t="s">
        <v>458</v>
      </c>
      <c r="B34">
        <v>1539.75906001</v>
      </c>
      <c r="C34">
        <v>1549.7197878284</v>
      </c>
      <c r="D34">
        <v>1559.9862277831</v>
      </c>
      <c r="E34">
        <v>1540.8620541052</v>
      </c>
      <c r="F34">
        <v>1550.6377320695</v>
      </c>
      <c r="G34">
        <v>1560.5057458494</v>
      </c>
      <c r="H34">
        <v>1541.0567969671</v>
      </c>
      <c r="I34">
        <v>1550.8104925962</v>
      </c>
      <c r="J34">
        <v>1560.5439858523</v>
      </c>
    </row>
    <row r="35" spans="1:10">
      <c r="A35" t="s">
        <v>459</v>
      </c>
      <c r="B35">
        <v>1539.7582869583</v>
      </c>
      <c r="C35">
        <v>1549.7184202936</v>
      </c>
      <c r="D35">
        <v>1559.988207655</v>
      </c>
      <c r="E35">
        <v>1540.8616689134</v>
      </c>
      <c r="F35">
        <v>1550.637537022</v>
      </c>
      <c r="G35">
        <v>1560.5023780301</v>
      </c>
      <c r="H35">
        <v>1541.0569896117</v>
      </c>
      <c r="I35">
        <v>1550.812059063</v>
      </c>
      <c r="J35">
        <v>1560.540617868</v>
      </c>
    </row>
    <row r="36" spans="1:10">
      <c r="A36" t="s">
        <v>460</v>
      </c>
      <c r="B36">
        <v>1539.7567446281</v>
      </c>
      <c r="C36">
        <v>1549.7219365437</v>
      </c>
      <c r="D36">
        <v>1559.9810797524</v>
      </c>
      <c r="E36">
        <v>1540.8634079424</v>
      </c>
      <c r="F36">
        <v>1550.635188808</v>
      </c>
      <c r="G36">
        <v>1560.5031701151</v>
      </c>
      <c r="H36">
        <v>1541.0585364366</v>
      </c>
      <c r="I36">
        <v>1550.8130364328</v>
      </c>
      <c r="J36">
        <v>1560.5410148982</v>
      </c>
    </row>
    <row r="37" spans="1:10">
      <c r="A37" t="s">
        <v>461</v>
      </c>
      <c r="B37">
        <v>1539.7594446507</v>
      </c>
      <c r="C37">
        <v>1549.7178339351</v>
      </c>
      <c r="D37">
        <v>1559.9842479161</v>
      </c>
      <c r="E37">
        <v>1540.8618615093</v>
      </c>
      <c r="F37">
        <v>1550.6357758608</v>
      </c>
      <c r="G37">
        <v>1560.5015859459</v>
      </c>
      <c r="H37">
        <v>1541.0573767898</v>
      </c>
      <c r="I37">
        <v>1550.8130364328</v>
      </c>
      <c r="J37">
        <v>1560.539825745</v>
      </c>
    </row>
    <row r="38" spans="1:10">
      <c r="A38" t="s">
        <v>462</v>
      </c>
      <c r="B38">
        <v>1539.7600234976</v>
      </c>
      <c r="C38">
        <v>1549.7192014689</v>
      </c>
      <c r="D38">
        <v>1559.988207655</v>
      </c>
      <c r="E38">
        <v>1540.8620541052</v>
      </c>
      <c r="F38">
        <v>1550.6377320695</v>
      </c>
      <c r="G38">
        <v>1560.5031701151</v>
      </c>
      <c r="H38">
        <v>1541.0577639681</v>
      </c>
      <c r="I38">
        <v>1550.8118620591</v>
      </c>
      <c r="J38">
        <v>1560.5388341398</v>
      </c>
    </row>
    <row r="39" spans="1:10">
      <c r="A39" t="s">
        <v>463</v>
      </c>
      <c r="B39">
        <v>1539.7580946382</v>
      </c>
      <c r="C39">
        <v>1549.719982645</v>
      </c>
      <c r="D39">
        <v>1559.9828622058</v>
      </c>
      <c r="E39">
        <v>1540.8630208618</v>
      </c>
      <c r="F39">
        <v>1550.6371450151</v>
      </c>
      <c r="G39">
        <v>1560.5023780301</v>
      </c>
      <c r="H39">
        <v>1541.0575694346</v>
      </c>
      <c r="I39">
        <v>1550.8126462498</v>
      </c>
      <c r="J39">
        <v>1560.540617868</v>
      </c>
    </row>
    <row r="40" spans="1:10">
      <c r="A40" t="s">
        <v>464</v>
      </c>
      <c r="B40">
        <v>1539.7582869583</v>
      </c>
      <c r="C40">
        <v>1549.7168560354</v>
      </c>
      <c r="D40">
        <v>1559.9895933749</v>
      </c>
      <c r="E40">
        <v>1540.8608966423</v>
      </c>
      <c r="F40">
        <v>1550.6389061795</v>
      </c>
      <c r="G40">
        <v>1560.5031701151</v>
      </c>
      <c r="H40">
        <v>1541.0585364366</v>
      </c>
      <c r="I40">
        <v>1550.8124492457</v>
      </c>
      <c r="J40">
        <v>1560.5394287154</v>
      </c>
    </row>
    <row r="41" spans="1:10">
      <c r="A41" t="s">
        <v>465</v>
      </c>
      <c r="B41">
        <v>1539.7582869583</v>
      </c>
      <c r="C41">
        <v>1549.7174423931</v>
      </c>
      <c r="D41">
        <v>1559.9862277831</v>
      </c>
      <c r="E41">
        <v>1540.8601224838</v>
      </c>
      <c r="F41">
        <v>1550.6357758608</v>
      </c>
      <c r="G41">
        <v>1560.5031701151</v>
      </c>
      <c r="H41">
        <v>1541.0571841451</v>
      </c>
      <c r="I41">
        <v>1550.8116669679</v>
      </c>
      <c r="J41">
        <v>1560.540220838</v>
      </c>
    </row>
    <row r="42" spans="1:10">
      <c r="A42" t="s">
        <v>466</v>
      </c>
      <c r="B42">
        <v>1539.7621465683</v>
      </c>
      <c r="C42">
        <v>1549.7170527612</v>
      </c>
      <c r="D42">
        <v>1559.9856336289</v>
      </c>
      <c r="E42">
        <v>1540.861089238</v>
      </c>
      <c r="F42">
        <v>1550.6373400624</v>
      </c>
      <c r="G42">
        <v>1560.5043592124</v>
      </c>
      <c r="H42">
        <v>1541.0560245004</v>
      </c>
      <c r="I42">
        <v>1550.8101024145</v>
      </c>
      <c r="J42">
        <v>1560.5414099918</v>
      </c>
    </row>
    <row r="43" spans="1:10">
      <c r="A43" t="s">
        <v>467</v>
      </c>
      <c r="B43">
        <v>1539.7594446507</v>
      </c>
      <c r="C43">
        <v>1549.7231092672</v>
      </c>
      <c r="D43">
        <v>1559.9850394752</v>
      </c>
      <c r="E43">
        <v>1540.8614763176</v>
      </c>
      <c r="F43">
        <v>1550.6373400624</v>
      </c>
      <c r="G43">
        <v>1560.5039622009</v>
      </c>
      <c r="H43">
        <v>1541.0585364366</v>
      </c>
      <c r="I43">
        <v>1550.8128413413</v>
      </c>
      <c r="J43">
        <v>1560.5416075387</v>
      </c>
    </row>
    <row r="44" spans="1:10">
      <c r="A44" t="s">
        <v>468</v>
      </c>
      <c r="B44">
        <v>1539.7586734841</v>
      </c>
      <c r="C44">
        <v>1549.7182254774</v>
      </c>
      <c r="D44">
        <v>1559.9850394752</v>
      </c>
      <c r="E44">
        <v>1540.8618615093</v>
      </c>
      <c r="F44">
        <v>1550.6369499679</v>
      </c>
      <c r="G44">
        <v>1560.5037646636</v>
      </c>
      <c r="H44">
        <v>1541.0575694346</v>
      </c>
      <c r="I44">
        <v>1550.8140157165</v>
      </c>
      <c r="J44">
        <v>1560.5394287154</v>
      </c>
    </row>
    <row r="45" spans="1:10">
      <c r="A45" t="s">
        <v>469</v>
      </c>
      <c r="B45">
        <v>1539.7577099982</v>
      </c>
      <c r="C45">
        <v>1549.7184202936</v>
      </c>
      <c r="D45">
        <v>1559.9856336289</v>
      </c>
      <c r="E45">
        <v>1540.8599298884</v>
      </c>
      <c r="F45">
        <v>1550.637537022</v>
      </c>
      <c r="G45">
        <v>1560.50455675</v>
      </c>
      <c r="H45">
        <v>1541.0571841451</v>
      </c>
      <c r="I45">
        <v>1550.8134285287</v>
      </c>
      <c r="J45">
        <v>1560.5404203213</v>
      </c>
    </row>
    <row r="46" spans="1:10">
      <c r="A46" t="s">
        <v>470</v>
      </c>
      <c r="B46">
        <v>1539.7609888718</v>
      </c>
      <c r="C46">
        <v>1549.7197878284</v>
      </c>
      <c r="D46">
        <v>1559.9854342874</v>
      </c>
      <c r="E46">
        <v>1540.8618615093</v>
      </c>
      <c r="F46">
        <v>1550.637537022</v>
      </c>
      <c r="G46">
        <v>1560.5003968528</v>
      </c>
      <c r="H46">
        <v>1541.0566043225</v>
      </c>
      <c r="I46">
        <v>1550.8142108083</v>
      </c>
      <c r="J46">
        <v>1560.5394287154</v>
      </c>
    </row>
    <row r="47" spans="1:10">
      <c r="A47" t="s">
        <v>471</v>
      </c>
      <c r="B47">
        <v>1539.7563581033</v>
      </c>
      <c r="C47">
        <v>1549.7219365437</v>
      </c>
      <c r="D47">
        <v>1559.9862277831</v>
      </c>
      <c r="E47">
        <v>1540.8616689134</v>
      </c>
      <c r="F47">
        <v>1550.6377320695</v>
      </c>
      <c r="G47">
        <v>1560.5027750408</v>
      </c>
      <c r="H47">
        <v>1541.0567969671</v>
      </c>
      <c r="I47">
        <v>1550.8110797818</v>
      </c>
      <c r="J47">
        <v>1560.541212445</v>
      </c>
    </row>
    <row r="48" spans="1:10">
      <c r="A48" t="s">
        <v>472</v>
      </c>
      <c r="B48">
        <v>1539.7586734841</v>
      </c>
      <c r="C48">
        <v>1549.7192014689</v>
      </c>
      <c r="D48">
        <v>1559.9913758477</v>
      </c>
      <c r="E48">
        <v>1540.8626337813</v>
      </c>
      <c r="F48">
        <v>1550.6381221644</v>
      </c>
      <c r="G48">
        <v>1560.503369589</v>
      </c>
      <c r="H48">
        <v>1541.0569896117</v>
      </c>
      <c r="I48">
        <v>1550.8132334371</v>
      </c>
      <c r="J48">
        <v>1560.5404203213</v>
      </c>
    </row>
    <row r="49" spans="1:10">
      <c r="A49" t="s">
        <v>473</v>
      </c>
      <c r="B49">
        <v>1539.7579023182</v>
      </c>
      <c r="C49">
        <v>1549.7219365437</v>
      </c>
      <c r="D49">
        <v>1559.9876134994</v>
      </c>
      <c r="E49">
        <v>1540.8618615093</v>
      </c>
      <c r="F49">
        <v>1550.6371450151</v>
      </c>
      <c r="G49">
        <v>1560.5039622009</v>
      </c>
      <c r="H49">
        <v>1541.0571841451</v>
      </c>
      <c r="I49">
        <v>1550.8130364328</v>
      </c>
      <c r="J49">
        <v>1560.5410148982</v>
      </c>
    </row>
    <row r="50" spans="1:10">
      <c r="A50" t="s">
        <v>474</v>
      </c>
      <c r="B50">
        <v>1539.7579023182</v>
      </c>
      <c r="C50">
        <v>1549.719982645</v>
      </c>
      <c r="D50">
        <v>1559.9854342874</v>
      </c>
      <c r="E50">
        <v>1540.8607021585</v>
      </c>
      <c r="F50">
        <v>1550.6371450151</v>
      </c>
      <c r="G50">
        <v>1560.5029725779</v>
      </c>
      <c r="H50">
        <v>1541.0575694346</v>
      </c>
      <c r="I50">
        <v>1550.8124492457</v>
      </c>
      <c r="J50">
        <v>1560.5392311691</v>
      </c>
    </row>
    <row r="51" spans="1:10">
      <c r="A51" t="s">
        <v>475</v>
      </c>
      <c r="B51">
        <v>1539.7598311771</v>
      </c>
      <c r="C51">
        <v>1549.7197878284</v>
      </c>
      <c r="D51">
        <v>1559.9862277831</v>
      </c>
      <c r="E51">
        <v>1540.8608966423</v>
      </c>
      <c r="F51">
        <v>1550.6367530084</v>
      </c>
      <c r="G51">
        <v>1560.5023780301</v>
      </c>
      <c r="H51">
        <v>1541.0560245004</v>
      </c>
      <c r="I51">
        <v>1550.8132334371</v>
      </c>
      <c r="J51">
        <v>1560.5414099918</v>
      </c>
    </row>
    <row r="52" spans="1:10">
      <c r="A52" t="s">
        <v>476</v>
      </c>
      <c r="B52">
        <v>1539.7580946382</v>
      </c>
      <c r="C52">
        <v>1549.7225229052</v>
      </c>
      <c r="D52">
        <v>1559.9856336289</v>
      </c>
      <c r="E52">
        <v>1540.8608966423</v>
      </c>
      <c r="F52">
        <v>1550.6381221644</v>
      </c>
      <c r="G52">
        <v>1560.5025755671</v>
      </c>
      <c r="H52">
        <v>1541.0577639681</v>
      </c>
      <c r="I52">
        <v>1550.8138206247</v>
      </c>
      <c r="J52">
        <v>1560.5396262618</v>
      </c>
    </row>
    <row r="53" spans="1:10">
      <c r="A53" t="s">
        <v>477</v>
      </c>
      <c r="B53">
        <v>1539.7598311771</v>
      </c>
      <c r="C53">
        <v>1549.7205690051</v>
      </c>
      <c r="D53">
        <v>1559.9870193442</v>
      </c>
      <c r="E53">
        <v>1540.8607021585</v>
      </c>
      <c r="F53">
        <v>1550.6389061795</v>
      </c>
      <c r="G53">
        <v>1560.503369589</v>
      </c>
      <c r="H53">
        <v>1541.0560245004</v>
      </c>
      <c r="I53">
        <v>1550.8132334371</v>
      </c>
      <c r="J53">
        <v>1560.5416075387</v>
      </c>
    </row>
    <row r="54" spans="1:10">
      <c r="A54" t="s">
        <v>478</v>
      </c>
      <c r="B54">
        <v>1539.7553946203</v>
      </c>
      <c r="C54">
        <v>1549.7193962853</v>
      </c>
      <c r="D54">
        <v>1559.9796940477</v>
      </c>
      <c r="E54">
        <v>1540.8618615093</v>
      </c>
      <c r="F54">
        <v>1550.6363629141</v>
      </c>
      <c r="G54">
        <v>1560.5013864725</v>
      </c>
      <c r="H54">
        <v>1541.057956613</v>
      </c>
      <c r="I54">
        <v>1550.812059063</v>
      </c>
      <c r="J54">
        <v>1560.5392311691</v>
      </c>
    </row>
    <row r="55" spans="1:10">
      <c r="A55" t="s">
        <v>479</v>
      </c>
      <c r="B55">
        <v>1539.7636889093</v>
      </c>
      <c r="C55">
        <v>1549.7190066525</v>
      </c>
      <c r="D55">
        <v>1559.990187532</v>
      </c>
      <c r="E55">
        <v>1540.8628282656</v>
      </c>
      <c r="F55">
        <v>1550.6377320695</v>
      </c>
      <c r="G55">
        <v>1560.5037646636</v>
      </c>
      <c r="H55">
        <v>1541.0577639681</v>
      </c>
      <c r="I55">
        <v>1550.8116669679</v>
      </c>
      <c r="J55">
        <v>1560.5420045694</v>
      </c>
    </row>
    <row r="56" spans="1:10">
      <c r="A56" t="s">
        <v>480</v>
      </c>
      <c r="B56">
        <v>1539.7592523303</v>
      </c>
      <c r="C56">
        <v>1549.7207657318</v>
      </c>
      <c r="D56">
        <v>1559.9876134994</v>
      </c>
      <c r="E56">
        <v>1540.8614763176</v>
      </c>
      <c r="F56">
        <v>1550.6377320695</v>
      </c>
      <c r="G56">
        <v>1560.5023780301</v>
      </c>
      <c r="H56">
        <v>1541.0577639681</v>
      </c>
      <c r="I56">
        <v>1550.8110797818</v>
      </c>
      <c r="J56">
        <v>1560.5394287154</v>
      </c>
    </row>
    <row r="57" spans="1:10">
      <c r="A57" t="s">
        <v>481</v>
      </c>
      <c r="B57">
        <v>1539.7594446507</v>
      </c>
      <c r="C57">
        <v>1549.7221332708</v>
      </c>
      <c r="D57">
        <v>1559.9862277831</v>
      </c>
      <c r="E57">
        <v>1540.8616689134</v>
      </c>
      <c r="F57">
        <v>1550.6377320695</v>
      </c>
      <c r="G57">
        <v>1560.5019810196</v>
      </c>
      <c r="H57">
        <v>1541.0567969671</v>
      </c>
      <c r="I57">
        <v>1550.8118620591</v>
      </c>
      <c r="J57">
        <v>1560.5396262618</v>
      </c>
    </row>
    <row r="58" spans="1:10">
      <c r="A58" t="s">
        <v>482</v>
      </c>
      <c r="B58">
        <v>1539.7598311771</v>
      </c>
      <c r="C58">
        <v>1549.7209605487</v>
      </c>
      <c r="D58">
        <v>1559.9878109061</v>
      </c>
      <c r="E58">
        <v>1540.8612818337</v>
      </c>
      <c r="F58">
        <v>1550.6373400624</v>
      </c>
      <c r="G58">
        <v>1560.5027750408</v>
      </c>
      <c r="H58">
        <v>1541.0585364366</v>
      </c>
      <c r="I58">
        <v>1550.8124492457</v>
      </c>
      <c r="J58">
        <v>1560.5378444726</v>
      </c>
    </row>
    <row r="59" spans="1:10">
      <c r="A59" t="s">
        <v>483</v>
      </c>
      <c r="B59">
        <v>1539.7577099982</v>
      </c>
      <c r="C59">
        <v>1549.7180287512</v>
      </c>
      <c r="D59">
        <v>1559.9870193442</v>
      </c>
      <c r="E59">
        <v>1540.8628282656</v>
      </c>
      <c r="F59">
        <v>1550.6379271169</v>
      </c>
      <c r="G59">
        <v>1560.503369589</v>
      </c>
      <c r="H59">
        <v>1541.055831856</v>
      </c>
      <c r="I59">
        <v>1550.8128413413</v>
      </c>
      <c r="J59">
        <v>1560.5404203213</v>
      </c>
    </row>
    <row r="60" spans="1:10">
      <c r="A60" t="s">
        <v>484</v>
      </c>
      <c r="B60">
        <v>1539.7588658043</v>
      </c>
      <c r="C60">
        <v>1549.719982645</v>
      </c>
      <c r="D60">
        <v>1559.9828622058</v>
      </c>
      <c r="E60">
        <v>1540.8608966423</v>
      </c>
      <c r="F60">
        <v>1550.6377320695</v>
      </c>
      <c r="G60">
        <v>1560.5023780301</v>
      </c>
      <c r="H60">
        <v>1541.0573767898</v>
      </c>
      <c r="I60">
        <v>1550.8136236203</v>
      </c>
      <c r="J60">
        <v>1560.5400232915</v>
      </c>
    </row>
    <row r="61" spans="1:10">
      <c r="A61" t="s">
        <v>485</v>
      </c>
      <c r="B61">
        <v>1539.7613735134</v>
      </c>
      <c r="C61">
        <v>1549.7219365437</v>
      </c>
      <c r="D61">
        <v>1559.9864251894</v>
      </c>
      <c r="E61">
        <v>1540.8614763176</v>
      </c>
      <c r="F61">
        <v>1550.6383191242</v>
      </c>
      <c r="G61">
        <v>1560.5039622009</v>
      </c>
      <c r="H61">
        <v>1541.0577639681</v>
      </c>
      <c r="I61">
        <v>1550.8118620591</v>
      </c>
      <c r="J61">
        <v>1560.5418070224</v>
      </c>
    </row>
    <row r="62" spans="1:10">
      <c r="A62" t="s">
        <v>486</v>
      </c>
      <c r="B62">
        <v>1539.7565523084</v>
      </c>
      <c r="C62">
        <v>1549.7235008121</v>
      </c>
      <c r="D62">
        <v>1559.9850394752</v>
      </c>
      <c r="E62">
        <v>1540.8612818337</v>
      </c>
      <c r="F62">
        <v>1550.6367530084</v>
      </c>
      <c r="G62">
        <v>1560.5023780301</v>
      </c>
      <c r="H62">
        <v>1541.0575694346</v>
      </c>
      <c r="I62">
        <v>1550.8134285287</v>
      </c>
      <c r="J62">
        <v>1560.540220838</v>
      </c>
    </row>
    <row r="63" spans="1:10">
      <c r="A63" t="s">
        <v>487</v>
      </c>
      <c r="B63">
        <v>1539.75906001</v>
      </c>
      <c r="C63">
        <v>1549.7229144498</v>
      </c>
      <c r="D63">
        <v>1559.9854342874</v>
      </c>
      <c r="E63">
        <v>1540.8618615093</v>
      </c>
      <c r="F63">
        <v>1550.6367530084</v>
      </c>
      <c r="G63">
        <v>1560.5009913991</v>
      </c>
      <c r="H63">
        <v>1541.057956613</v>
      </c>
      <c r="I63">
        <v>1550.812059063</v>
      </c>
      <c r="J63">
        <v>1560.5386365936</v>
      </c>
    </row>
    <row r="64" spans="1:10">
      <c r="A64" t="s">
        <v>488</v>
      </c>
      <c r="B64">
        <v>1539.7565523084</v>
      </c>
      <c r="C64">
        <v>1549.7193962853</v>
      </c>
      <c r="D64">
        <v>1559.984445322</v>
      </c>
      <c r="E64">
        <v>1540.8616689134</v>
      </c>
      <c r="F64">
        <v>1550.637537022</v>
      </c>
      <c r="G64">
        <v>1560.5029725779</v>
      </c>
      <c r="H64">
        <v>1541.0581492579</v>
      </c>
      <c r="I64">
        <v>1550.8140157165</v>
      </c>
      <c r="J64">
        <v>1560.5394287154</v>
      </c>
    </row>
    <row r="65" spans="1:10">
      <c r="A65" t="s">
        <v>489</v>
      </c>
      <c r="B65">
        <v>1539.7584811639</v>
      </c>
      <c r="C65">
        <v>1549.7192014689</v>
      </c>
      <c r="D65">
        <v>1559.9836537635</v>
      </c>
      <c r="E65">
        <v>1540.8612818337</v>
      </c>
      <c r="F65">
        <v>1550.6381221644</v>
      </c>
      <c r="G65">
        <v>1560.5025755671</v>
      </c>
      <c r="H65">
        <v>1541.0575694346</v>
      </c>
      <c r="I65">
        <v>1550.8128413413</v>
      </c>
      <c r="J65">
        <v>1560.5404203213</v>
      </c>
    </row>
    <row r="66" spans="1:10">
      <c r="A66" t="s">
        <v>490</v>
      </c>
      <c r="B66">
        <v>1539.7563581033</v>
      </c>
      <c r="C66">
        <v>1549.719982645</v>
      </c>
      <c r="D66">
        <v>1559.9828622058</v>
      </c>
      <c r="E66">
        <v>1540.8599298884</v>
      </c>
      <c r="F66">
        <v>1550.6363629141</v>
      </c>
      <c r="G66">
        <v>1560.5017834827</v>
      </c>
      <c r="H66">
        <v>1541.0537052162</v>
      </c>
      <c r="I66">
        <v>1550.8132334371</v>
      </c>
      <c r="J66">
        <v>1560.5386365936</v>
      </c>
    </row>
    <row r="67" spans="1:10">
      <c r="A67" t="s">
        <v>491</v>
      </c>
      <c r="B67">
        <v>1539.7571311531</v>
      </c>
      <c r="C67">
        <v>1549.7192014689</v>
      </c>
      <c r="D67">
        <v>1559.9854342874</v>
      </c>
      <c r="E67">
        <v>1540.8624411853</v>
      </c>
      <c r="F67">
        <v>1550.6381221644</v>
      </c>
      <c r="G67">
        <v>1560.5023780301</v>
      </c>
      <c r="H67">
        <v>1541.0569896117</v>
      </c>
      <c r="I67">
        <v>1550.8122541544</v>
      </c>
      <c r="J67">
        <v>1560.540617868</v>
      </c>
    </row>
    <row r="68" spans="1:10">
      <c r="A68" t="s">
        <v>492</v>
      </c>
      <c r="B68">
        <v>1539.7588658043</v>
      </c>
      <c r="C68">
        <v>1549.7170527612</v>
      </c>
      <c r="D68">
        <v>1559.984445322</v>
      </c>
      <c r="E68">
        <v>1540.8624411853</v>
      </c>
      <c r="F68">
        <v>1550.6363629141</v>
      </c>
      <c r="G68">
        <v>1560.5027750408</v>
      </c>
      <c r="H68">
        <v>1541.0585364366</v>
      </c>
      <c r="I68">
        <v>1550.8140157165</v>
      </c>
      <c r="J68">
        <v>1560.5404203213</v>
      </c>
    </row>
    <row r="69" spans="1:10">
      <c r="A69" t="s">
        <v>493</v>
      </c>
      <c r="B69">
        <v>1539.7582869583</v>
      </c>
      <c r="C69">
        <v>1549.7225229052</v>
      </c>
      <c r="D69">
        <v>1559.9862277831</v>
      </c>
      <c r="E69">
        <v>1540.8612818337</v>
      </c>
      <c r="F69">
        <v>1550.6373400624</v>
      </c>
      <c r="G69">
        <v>1560.5029725779</v>
      </c>
      <c r="H69">
        <v>1541.0566043225</v>
      </c>
      <c r="I69">
        <v>1550.8132334371</v>
      </c>
      <c r="J69">
        <v>1560.5400232915</v>
      </c>
    </row>
    <row r="70" spans="1:10">
      <c r="A70" t="s">
        <v>494</v>
      </c>
      <c r="B70">
        <v>1539.7596388566</v>
      </c>
      <c r="C70">
        <v>1549.7188118361</v>
      </c>
      <c r="D70">
        <v>1559.9868219377</v>
      </c>
      <c r="E70">
        <v>1540.8601224838</v>
      </c>
      <c r="F70">
        <v>1550.6369499679</v>
      </c>
      <c r="G70">
        <v>1560.5021804931</v>
      </c>
      <c r="H70">
        <v>1541.0566043225</v>
      </c>
      <c r="I70">
        <v>1550.8130364328</v>
      </c>
      <c r="J70">
        <v>1560.5396262618</v>
      </c>
    </row>
    <row r="71" spans="1:10">
      <c r="A71" t="s">
        <v>495</v>
      </c>
      <c r="B71">
        <v>1539.7567446281</v>
      </c>
      <c r="C71">
        <v>1549.7217417266</v>
      </c>
      <c r="D71">
        <v>1559.9862277831</v>
      </c>
      <c r="E71">
        <v>1540.8624411853</v>
      </c>
      <c r="F71">
        <v>1550.639296275</v>
      </c>
      <c r="G71">
        <v>1560.5029725779</v>
      </c>
      <c r="H71">
        <v>1541.0566043225</v>
      </c>
      <c r="I71">
        <v>1550.8122541544</v>
      </c>
      <c r="J71">
        <v>1560.540617868</v>
      </c>
    </row>
    <row r="72" spans="1:10">
      <c r="A72" t="s">
        <v>496</v>
      </c>
      <c r="B72">
        <v>1539.7567446281</v>
      </c>
      <c r="C72">
        <v>1549.7192014689</v>
      </c>
      <c r="D72">
        <v>1559.9836537635</v>
      </c>
      <c r="E72">
        <v>1540.8624411853</v>
      </c>
      <c r="F72">
        <v>1550.6373400624</v>
      </c>
      <c r="G72">
        <v>1560.5015859459</v>
      </c>
      <c r="H72">
        <v>1541.057956613</v>
      </c>
      <c r="I72">
        <v>1550.8114718767</v>
      </c>
      <c r="J72">
        <v>1560.540617868</v>
      </c>
    </row>
    <row r="73" spans="1:10">
      <c r="A73" t="s">
        <v>497</v>
      </c>
      <c r="B73">
        <v>1539.7557811446</v>
      </c>
      <c r="C73">
        <v>1549.7213520925</v>
      </c>
      <c r="D73">
        <v>1559.9880083129</v>
      </c>
      <c r="E73">
        <v>1540.8601224838</v>
      </c>
      <c r="F73">
        <v>1550.6357758608</v>
      </c>
      <c r="G73">
        <v>1560.5027750408</v>
      </c>
      <c r="H73">
        <v>1541.0571841451</v>
      </c>
      <c r="I73">
        <v>1550.8138206247</v>
      </c>
      <c r="J73">
        <v>1560.5410148982</v>
      </c>
    </row>
    <row r="74" spans="1:10">
      <c r="A74" t="s">
        <v>498</v>
      </c>
      <c r="B74">
        <v>1539.75906001</v>
      </c>
      <c r="C74">
        <v>1549.7192014689</v>
      </c>
      <c r="D74">
        <v>1559.9854342874</v>
      </c>
      <c r="E74">
        <v>1540.8612818337</v>
      </c>
      <c r="F74">
        <v>1550.6363629141</v>
      </c>
      <c r="G74">
        <v>1560.503369589</v>
      </c>
      <c r="H74">
        <v>1541.0571841451</v>
      </c>
      <c r="I74">
        <v>1550.8114718767</v>
      </c>
      <c r="J74">
        <v>1560.5410148982</v>
      </c>
    </row>
    <row r="75" spans="1:10">
      <c r="A75" t="s">
        <v>499</v>
      </c>
      <c r="B75">
        <v>1539.7582869583</v>
      </c>
      <c r="C75">
        <v>1549.7201793716</v>
      </c>
      <c r="D75">
        <v>1559.9870193442</v>
      </c>
      <c r="E75">
        <v>1540.8603169674</v>
      </c>
      <c r="F75">
        <v>1550.6371450151</v>
      </c>
      <c r="G75">
        <v>1560.5039622009</v>
      </c>
      <c r="H75">
        <v>1541.0566043225</v>
      </c>
      <c r="I75">
        <v>1550.8146029048</v>
      </c>
      <c r="J75">
        <v>1560.5404203213</v>
      </c>
    </row>
    <row r="76" spans="1:10">
      <c r="A76" t="s">
        <v>500</v>
      </c>
      <c r="B76">
        <v>1539.7592523303</v>
      </c>
      <c r="C76">
        <v>1549.7233059947</v>
      </c>
      <c r="D76">
        <v>1559.9842479161</v>
      </c>
      <c r="E76">
        <v>1540.8608966423</v>
      </c>
      <c r="F76">
        <v>1550.6363629141</v>
      </c>
      <c r="G76">
        <v>1560.5037646636</v>
      </c>
      <c r="H76">
        <v>1541.0567969671</v>
      </c>
      <c r="I76">
        <v>1550.8112767856</v>
      </c>
      <c r="J76">
        <v>1560.5414099918</v>
      </c>
    </row>
    <row r="77" spans="1:10">
      <c r="A77" t="s">
        <v>501</v>
      </c>
      <c r="B77">
        <v>1539.75906001</v>
      </c>
      <c r="C77">
        <v>1549.7160748624</v>
      </c>
      <c r="D77">
        <v>1559.9856336289</v>
      </c>
      <c r="E77">
        <v>1540.8628282656</v>
      </c>
      <c r="F77">
        <v>1550.6379271169</v>
      </c>
      <c r="G77">
        <v>1560.5031701151</v>
      </c>
      <c r="H77">
        <v>1541.0571841451</v>
      </c>
      <c r="I77">
        <v>1550.8130364328</v>
      </c>
      <c r="J77">
        <v>1560.5408154147</v>
      </c>
    </row>
    <row r="78" spans="1:10">
      <c r="A78" t="s">
        <v>502</v>
      </c>
      <c r="B78">
        <v>1539.7600234976</v>
      </c>
      <c r="C78">
        <v>1549.7219365437</v>
      </c>
      <c r="D78">
        <v>1559.9856336289</v>
      </c>
      <c r="E78">
        <v>1540.861089238</v>
      </c>
      <c r="F78">
        <v>1550.6389061795</v>
      </c>
      <c r="G78">
        <v>1560.5035671262</v>
      </c>
      <c r="H78">
        <v>1541.0577639681</v>
      </c>
      <c r="I78">
        <v>1550.8138206247</v>
      </c>
      <c r="J78">
        <v>1560.5425991474</v>
      </c>
    </row>
    <row r="79" spans="1:10">
      <c r="A79" t="s">
        <v>503</v>
      </c>
      <c r="B79">
        <v>1539.7596388566</v>
      </c>
      <c r="C79">
        <v>1549.7203741883</v>
      </c>
      <c r="D79">
        <v>1559.982662865</v>
      </c>
      <c r="E79">
        <v>1540.8620541052</v>
      </c>
      <c r="F79">
        <v>1550.6387092195</v>
      </c>
      <c r="G79">
        <v>1560.5037646636</v>
      </c>
      <c r="H79">
        <v>1541.0577639681</v>
      </c>
      <c r="I79">
        <v>1550.8122541544</v>
      </c>
      <c r="J79">
        <v>1560.5410148982</v>
      </c>
    </row>
    <row r="80" spans="1:10">
      <c r="A80" t="s">
        <v>504</v>
      </c>
      <c r="B80">
        <v>1539.7571311531</v>
      </c>
      <c r="C80">
        <v>1549.7192014689</v>
      </c>
      <c r="D80">
        <v>1559.988207655</v>
      </c>
      <c r="E80">
        <v>1540.8622485893</v>
      </c>
      <c r="F80">
        <v>1550.6379271169</v>
      </c>
      <c r="G80">
        <v>1560.5017834827</v>
      </c>
      <c r="H80">
        <v>1541.0573767898</v>
      </c>
      <c r="I80">
        <v>1550.8140157165</v>
      </c>
      <c r="J80">
        <v>1560.5400232915</v>
      </c>
    </row>
    <row r="81" spans="1:10">
      <c r="A81" t="s">
        <v>505</v>
      </c>
      <c r="B81">
        <v>1539.7573234729</v>
      </c>
      <c r="C81">
        <v>1549.719982645</v>
      </c>
      <c r="D81">
        <v>1559.988207655</v>
      </c>
      <c r="E81">
        <v>1540.8607021585</v>
      </c>
      <c r="F81">
        <v>1550.6381221644</v>
      </c>
      <c r="G81">
        <v>1560.5043592124</v>
      </c>
      <c r="H81">
        <v>1541.0567969671</v>
      </c>
      <c r="I81">
        <v>1550.8136236203</v>
      </c>
      <c r="J81">
        <v>1560.5422021164</v>
      </c>
    </row>
    <row r="82" spans="1:10">
      <c r="A82" t="s">
        <v>506</v>
      </c>
      <c r="B82">
        <v>1539.7592523303</v>
      </c>
      <c r="C82">
        <v>1549.7154885057</v>
      </c>
      <c r="D82">
        <v>1559.9870193442</v>
      </c>
      <c r="E82">
        <v>1540.8612818337</v>
      </c>
      <c r="F82">
        <v>1550.6371450151</v>
      </c>
      <c r="G82">
        <v>1560.503369589</v>
      </c>
      <c r="H82">
        <v>1541.0583437915</v>
      </c>
      <c r="I82">
        <v>1550.8122541544</v>
      </c>
      <c r="J82">
        <v>1560.5418070224</v>
      </c>
    </row>
    <row r="83" spans="1:10">
      <c r="A83" t="s">
        <v>507</v>
      </c>
      <c r="B83">
        <v>1539.7594446507</v>
      </c>
      <c r="C83">
        <v>1549.7186151098</v>
      </c>
      <c r="D83">
        <v>1559.9854342874</v>
      </c>
      <c r="E83">
        <v>1540.8612818337</v>
      </c>
      <c r="F83">
        <v>1550.6385141719</v>
      </c>
      <c r="G83">
        <v>1560.5029725779</v>
      </c>
      <c r="H83">
        <v>1541.0575694346</v>
      </c>
      <c r="I83">
        <v>1550.8126462498</v>
      </c>
      <c r="J83">
        <v>1560.541212445</v>
      </c>
    </row>
    <row r="84" spans="1:10">
      <c r="A84" t="s">
        <v>508</v>
      </c>
      <c r="B84">
        <v>1539.7627254172</v>
      </c>
      <c r="C84">
        <v>1549.7217417266</v>
      </c>
      <c r="D84">
        <v>1559.9862277831</v>
      </c>
      <c r="E84">
        <v>1540.8616689134</v>
      </c>
      <c r="F84">
        <v>1550.6373400624</v>
      </c>
      <c r="G84">
        <v>1560.5039622009</v>
      </c>
      <c r="H84">
        <v>1541.060661201</v>
      </c>
      <c r="I84">
        <v>1550.8138206247</v>
      </c>
      <c r="J84">
        <v>1560.5416075387</v>
      </c>
    </row>
    <row r="85" spans="1:10">
      <c r="A85" t="s">
        <v>509</v>
      </c>
      <c r="B85">
        <v>1539.7594446507</v>
      </c>
      <c r="C85">
        <v>1549.719982645</v>
      </c>
      <c r="D85">
        <v>1559.9858310352</v>
      </c>
      <c r="E85">
        <v>1540.8628282656</v>
      </c>
      <c r="F85">
        <v>1550.6391012272</v>
      </c>
      <c r="G85">
        <v>1560.5015859459</v>
      </c>
      <c r="H85">
        <v>1541.0587290816</v>
      </c>
      <c r="I85">
        <v>1550.8130364328</v>
      </c>
      <c r="J85">
        <v>1560.5414099918</v>
      </c>
    </row>
    <row r="86" spans="1:10">
      <c r="A86" t="s">
        <v>510</v>
      </c>
      <c r="B86">
        <v>1539.7546234577</v>
      </c>
      <c r="C86">
        <v>1549.7195930118</v>
      </c>
      <c r="D86">
        <v>1559.9856336289</v>
      </c>
      <c r="E86">
        <v>1540.8620541052</v>
      </c>
      <c r="F86">
        <v>1550.637537022</v>
      </c>
      <c r="G86">
        <v>1560.504161675</v>
      </c>
      <c r="H86">
        <v>1541.0554446787</v>
      </c>
      <c r="I86">
        <v>1550.8124492457</v>
      </c>
      <c r="J86">
        <v>1560.5424016003</v>
      </c>
    </row>
    <row r="87" spans="1:10">
      <c r="A87" t="s">
        <v>511</v>
      </c>
      <c r="B87">
        <v>1539.7586734841</v>
      </c>
      <c r="C87">
        <v>1549.7250631738</v>
      </c>
      <c r="D87">
        <v>1559.9834544225</v>
      </c>
      <c r="E87">
        <v>1540.8614763176</v>
      </c>
      <c r="F87">
        <v>1550.6383191242</v>
      </c>
      <c r="G87">
        <v>1560.5023780301</v>
      </c>
      <c r="H87">
        <v>1541.0566043225</v>
      </c>
      <c r="I87">
        <v>1550.8136236203</v>
      </c>
      <c r="J87">
        <v>1560.5394287154</v>
      </c>
    </row>
    <row r="88" spans="1:10">
      <c r="A88" t="s">
        <v>512</v>
      </c>
      <c r="B88">
        <v>1539.7575157928</v>
      </c>
      <c r="C88">
        <v>1549.7178339351</v>
      </c>
      <c r="D88">
        <v>1559.9876134994</v>
      </c>
      <c r="E88">
        <v>1540.8616689134</v>
      </c>
      <c r="F88">
        <v>1550.6379271169</v>
      </c>
      <c r="G88">
        <v>1560.503369589</v>
      </c>
      <c r="H88">
        <v>1541.0560245004</v>
      </c>
      <c r="I88">
        <v>1550.8128413413</v>
      </c>
      <c r="J88">
        <v>1560.5410148982</v>
      </c>
    </row>
    <row r="89" spans="1:10">
      <c r="A89" t="s">
        <v>513</v>
      </c>
      <c r="B89">
        <v>1539.7553946203</v>
      </c>
      <c r="C89">
        <v>1549.7209605487</v>
      </c>
      <c r="D89">
        <v>1559.9870193442</v>
      </c>
      <c r="E89">
        <v>1540.8622485893</v>
      </c>
      <c r="F89">
        <v>1550.6381221644</v>
      </c>
      <c r="G89">
        <v>1560.503369589</v>
      </c>
      <c r="H89">
        <v>1541.0567969671</v>
      </c>
      <c r="I89">
        <v>1550.8116669679</v>
      </c>
      <c r="J89">
        <v>1560.541212445</v>
      </c>
    </row>
    <row r="90" spans="1:10">
      <c r="A90" t="s">
        <v>514</v>
      </c>
      <c r="B90">
        <v>1539.7565523084</v>
      </c>
      <c r="C90">
        <v>1549.722328088</v>
      </c>
      <c r="D90">
        <v>1559.9838511692</v>
      </c>
      <c r="E90">
        <v>1540.8595446977</v>
      </c>
      <c r="F90">
        <v>1550.6363629141</v>
      </c>
      <c r="G90">
        <v>1560.5017834827</v>
      </c>
      <c r="H90">
        <v>1541.0571841451</v>
      </c>
      <c r="I90">
        <v>1550.8134285287</v>
      </c>
      <c r="J90">
        <v>1560.5404203213</v>
      </c>
    </row>
    <row r="91" spans="1:10">
      <c r="A91" t="s">
        <v>515</v>
      </c>
      <c r="B91">
        <v>1539.7563581033</v>
      </c>
      <c r="C91">
        <v>1549.719982645</v>
      </c>
      <c r="D91">
        <v>1559.9856336289</v>
      </c>
      <c r="E91">
        <v>1540.8607021585</v>
      </c>
      <c r="F91">
        <v>1550.6373400624</v>
      </c>
      <c r="G91">
        <v>1560.5011889358</v>
      </c>
      <c r="H91">
        <v>1541.055637323</v>
      </c>
      <c r="I91">
        <v>1550.8118620591</v>
      </c>
      <c r="J91">
        <v>1560.537447444</v>
      </c>
    </row>
    <row r="92" spans="1:10">
      <c r="A92" t="s">
        <v>516</v>
      </c>
      <c r="B92">
        <v>1539.7580946382</v>
      </c>
      <c r="C92">
        <v>1549.7197878284</v>
      </c>
      <c r="D92">
        <v>1559.9842479161</v>
      </c>
      <c r="E92">
        <v>1540.8608966423</v>
      </c>
      <c r="F92">
        <v>1550.6387092195</v>
      </c>
      <c r="G92">
        <v>1560.5025755671</v>
      </c>
      <c r="H92">
        <v>1541.0571841451</v>
      </c>
      <c r="I92">
        <v>1550.8138206247</v>
      </c>
      <c r="J92">
        <v>1560.5396262618</v>
      </c>
    </row>
    <row r="93" spans="1:10">
      <c r="A93" t="s">
        <v>517</v>
      </c>
      <c r="B93">
        <v>1539.7613735134</v>
      </c>
      <c r="C93">
        <v>1549.7176391191</v>
      </c>
      <c r="D93">
        <v>1559.9886024688</v>
      </c>
      <c r="E93">
        <v>1540.861089238</v>
      </c>
      <c r="F93">
        <v>1550.6357758608</v>
      </c>
      <c r="G93">
        <v>1560.5029725779</v>
      </c>
      <c r="H93">
        <v>1541.0564097893</v>
      </c>
      <c r="I93">
        <v>1550.8114718767</v>
      </c>
      <c r="J93">
        <v>1560.541212445</v>
      </c>
    </row>
    <row r="94" spans="1:10">
      <c r="A94" t="s">
        <v>518</v>
      </c>
      <c r="B94">
        <v>1539.75906001</v>
      </c>
      <c r="C94">
        <v>1549.719982645</v>
      </c>
      <c r="D94">
        <v>1559.9866225959</v>
      </c>
      <c r="E94">
        <v>1540.8620541052</v>
      </c>
      <c r="F94">
        <v>1550.6361659548</v>
      </c>
      <c r="G94">
        <v>1560.5031701151</v>
      </c>
      <c r="H94">
        <v>1541.0566043225</v>
      </c>
      <c r="I94">
        <v>1550.8122541544</v>
      </c>
      <c r="J94">
        <v>1560.540617868</v>
      </c>
    </row>
    <row r="95" spans="1:10">
      <c r="A95" t="s">
        <v>519</v>
      </c>
      <c r="B95">
        <v>1539.7563581033</v>
      </c>
      <c r="C95">
        <v>1549.7209605487</v>
      </c>
      <c r="D95">
        <v>1559.9893959677</v>
      </c>
      <c r="E95">
        <v>1540.8612818337</v>
      </c>
      <c r="F95">
        <v>1550.6385141719</v>
      </c>
      <c r="G95">
        <v>1560.5031701151</v>
      </c>
      <c r="H95">
        <v>1541.0587290816</v>
      </c>
      <c r="I95">
        <v>1550.8124492457</v>
      </c>
      <c r="J95">
        <v>1560.5422021164</v>
      </c>
    </row>
    <row r="96" spans="1:10">
      <c r="A96" t="s">
        <v>520</v>
      </c>
      <c r="B96">
        <v>1539.7606023449</v>
      </c>
      <c r="C96">
        <v>1549.7164664038</v>
      </c>
      <c r="D96">
        <v>1559.988207655</v>
      </c>
      <c r="E96">
        <v>1540.8601224838</v>
      </c>
      <c r="F96">
        <v>1550.6369499679</v>
      </c>
      <c r="G96">
        <v>1560.5027750408</v>
      </c>
      <c r="H96">
        <v>1541.055831856</v>
      </c>
      <c r="I96">
        <v>1550.8138206247</v>
      </c>
      <c r="J96">
        <v>1560.5418070224</v>
      </c>
    </row>
    <row r="97" spans="1:10">
      <c r="A97" t="s">
        <v>521</v>
      </c>
      <c r="B97">
        <v>1539.7563581033</v>
      </c>
      <c r="C97">
        <v>1549.7221332708</v>
      </c>
      <c r="D97">
        <v>1559.9842479161</v>
      </c>
      <c r="E97">
        <v>1540.8618615093</v>
      </c>
      <c r="F97">
        <v>1550.6369499679</v>
      </c>
      <c r="G97">
        <v>1560.5009913991</v>
      </c>
      <c r="H97">
        <v>1541.0571841451</v>
      </c>
      <c r="I97">
        <v>1550.8132334371</v>
      </c>
      <c r="J97">
        <v>1560.5400232915</v>
      </c>
    </row>
    <row r="98" spans="1:10">
      <c r="A98" t="s">
        <v>522</v>
      </c>
      <c r="B98">
        <v>1539.7586734841</v>
      </c>
      <c r="C98">
        <v>1549.7217417266</v>
      </c>
      <c r="D98">
        <v>1559.9842479161</v>
      </c>
      <c r="E98">
        <v>1540.8618615093</v>
      </c>
      <c r="F98">
        <v>1550.6387092195</v>
      </c>
      <c r="G98">
        <v>1560.5027750408</v>
      </c>
      <c r="H98">
        <v>1541.0573767898</v>
      </c>
      <c r="I98">
        <v>1550.8134285287</v>
      </c>
      <c r="J98">
        <v>1560.5392311691</v>
      </c>
    </row>
    <row r="99" spans="1:10">
      <c r="A99" t="s">
        <v>523</v>
      </c>
      <c r="B99">
        <v>1539.7600234976</v>
      </c>
      <c r="C99">
        <v>1549.7182254774</v>
      </c>
      <c r="D99">
        <v>1559.9848420692</v>
      </c>
      <c r="E99">
        <v>1540.8616689134</v>
      </c>
      <c r="F99">
        <v>1550.637537022</v>
      </c>
      <c r="G99">
        <v>1560.5021804931</v>
      </c>
      <c r="H99">
        <v>1541.0583437915</v>
      </c>
      <c r="I99">
        <v>1550.8116669679</v>
      </c>
      <c r="J99">
        <v>1560.5396262618</v>
      </c>
    </row>
    <row r="100" spans="1:10">
      <c r="A100" t="s">
        <v>524</v>
      </c>
      <c r="B100">
        <v>1539.75906001</v>
      </c>
      <c r="C100">
        <v>1549.7166612195</v>
      </c>
      <c r="D100">
        <v>1559.9850394752</v>
      </c>
      <c r="E100">
        <v>1540.8616689134</v>
      </c>
      <c r="F100">
        <v>1550.6379271169</v>
      </c>
      <c r="G100">
        <v>1560.5019810196</v>
      </c>
      <c r="H100">
        <v>1541.0583437915</v>
      </c>
      <c r="I100">
        <v>1550.812059063</v>
      </c>
      <c r="J100">
        <v>1560.5410148982</v>
      </c>
    </row>
    <row r="101" spans="1:10">
      <c r="A101" t="s">
        <v>525</v>
      </c>
      <c r="B101">
        <v>1539.7606023449</v>
      </c>
      <c r="C101">
        <v>1549.7203741883</v>
      </c>
      <c r="D101">
        <v>1559.9822680542</v>
      </c>
      <c r="E101">
        <v>1540.8605095629</v>
      </c>
      <c r="F101">
        <v>1550.6379271169</v>
      </c>
      <c r="G101">
        <v>1560.5013864725</v>
      </c>
      <c r="H101">
        <v>1541.0566043225</v>
      </c>
      <c r="I101">
        <v>1550.8134285287</v>
      </c>
      <c r="J101">
        <v>1560.539031686</v>
      </c>
    </row>
    <row r="102" spans="1:10">
      <c r="A102" t="s">
        <v>526</v>
      </c>
      <c r="B102">
        <v>1539.7598311771</v>
      </c>
      <c r="C102">
        <v>1549.7217417266</v>
      </c>
      <c r="D102">
        <v>1559.9816739031</v>
      </c>
      <c r="E102">
        <v>1540.861089238</v>
      </c>
      <c r="F102">
        <v>1550.6373400624</v>
      </c>
      <c r="G102">
        <v>1560.5013864725</v>
      </c>
      <c r="H102">
        <v>1541.0575694346</v>
      </c>
      <c r="I102">
        <v>1550.8134285287</v>
      </c>
      <c r="J102">
        <v>1560.5418070224</v>
      </c>
    </row>
    <row r="103" spans="1:10">
      <c r="A103" t="s">
        <v>527</v>
      </c>
      <c r="B103">
        <v>1539.7592523303</v>
      </c>
      <c r="C103">
        <v>1549.7190066525</v>
      </c>
      <c r="D103">
        <v>1559.9850394752</v>
      </c>
      <c r="E103">
        <v>1540.8616689134</v>
      </c>
      <c r="F103">
        <v>1550.6363629141</v>
      </c>
      <c r="G103">
        <v>1560.5025755671</v>
      </c>
      <c r="H103">
        <v>1541.0562171448</v>
      </c>
      <c r="I103">
        <v>1550.8114718767</v>
      </c>
      <c r="J103">
        <v>1560.5429961786</v>
      </c>
    </row>
    <row r="104" spans="1:10">
      <c r="A104" t="s">
        <v>528</v>
      </c>
      <c r="B104">
        <v>1539.7582869583</v>
      </c>
      <c r="C104">
        <v>1549.719982645</v>
      </c>
      <c r="D104">
        <v>1559.9836537635</v>
      </c>
      <c r="E104">
        <v>1540.8632134579</v>
      </c>
      <c r="F104">
        <v>1550.6400802912</v>
      </c>
      <c r="G104">
        <v>1560.5021804931</v>
      </c>
      <c r="H104">
        <v>1541.0589217267</v>
      </c>
      <c r="I104">
        <v>1550.8124492457</v>
      </c>
      <c r="J104">
        <v>1560.539825745</v>
      </c>
    </row>
    <row r="105" spans="1:10">
      <c r="A105" t="s">
        <v>529</v>
      </c>
      <c r="B105">
        <v>1539.7598311771</v>
      </c>
      <c r="C105">
        <v>1549.7203741883</v>
      </c>
      <c r="D105">
        <v>1559.988207655</v>
      </c>
      <c r="E105">
        <v>1540.8605095629</v>
      </c>
      <c r="F105">
        <v>1550.6377320695</v>
      </c>
      <c r="G105">
        <v>1560.5019810196</v>
      </c>
      <c r="H105">
        <v>1541.0571841451</v>
      </c>
      <c r="I105">
        <v>1550.8130364328</v>
      </c>
      <c r="J105">
        <v>1560.539031686</v>
      </c>
    </row>
    <row r="106" spans="1:10">
      <c r="A106" t="s">
        <v>530</v>
      </c>
      <c r="B106">
        <v>1539.7588658043</v>
      </c>
      <c r="C106">
        <v>1549.7209605487</v>
      </c>
      <c r="D106">
        <v>1559.9850394752</v>
      </c>
      <c r="E106">
        <v>1540.8612818337</v>
      </c>
      <c r="F106">
        <v>1550.6373400624</v>
      </c>
      <c r="G106">
        <v>1560.5029725779</v>
      </c>
      <c r="H106">
        <v>1541.0581492579</v>
      </c>
      <c r="I106">
        <v>1550.8128413413</v>
      </c>
      <c r="J106">
        <v>1560.540617868</v>
      </c>
    </row>
    <row r="107" spans="1:10">
      <c r="A107" t="s">
        <v>531</v>
      </c>
      <c r="B107">
        <v>1539.7567446281</v>
      </c>
      <c r="C107">
        <v>1549.7209605487</v>
      </c>
      <c r="D107">
        <v>1559.9856336289</v>
      </c>
      <c r="E107">
        <v>1540.8632134579</v>
      </c>
      <c r="F107">
        <v>1550.6381221644</v>
      </c>
      <c r="G107">
        <v>1560.5025755671</v>
      </c>
      <c r="H107">
        <v>1541.0571841451</v>
      </c>
      <c r="I107">
        <v>1550.8118620591</v>
      </c>
      <c r="J107">
        <v>1560.5396262618</v>
      </c>
    </row>
    <row r="108" spans="1:10">
      <c r="A108" t="s">
        <v>532</v>
      </c>
      <c r="B108">
        <v>1539.7559734641</v>
      </c>
      <c r="C108">
        <v>1549.7149021495</v>
      </c>
      <c r="D108">
        <v>1559.9842479161</v>
      </c>
      <c r="E108">
        <v>1540.8620541052</v>
      </c>
      <c r="F108">
        <v>1550.6373400624</v>
      </c>
      <c r="G108">
        <v>1560.5025755671</v>
      </c>
      <c r="H108">
        <v>1541.0571841451</v>
      </c>
      <c r="I108">
        <v>1550.8134285287</v>
      </c>
      <c r="J108">
        <v>1560.5410148982</v>
      </c>
    </row>
    <row r="109" spans="1:10">
      <c r="A109" t="s">
        <v>533</v>
      </c>
      <c r="B109">
        <v>1539.7569369478</v>
      </c>
      <c r="C109">
        <v>1549.7205690051</v>
      </c>
      <c r="D109">
        <v>1559.9836537635</v>
      </c>
      <c r="E109">
        <v>1540.8614763176</v>
      </c>
      <c r="F109">
        <v>1550.6377320695</v>
      </c>
      <c r="G109">
        <v>1560.5021804931</v>
      </c>
      <c r="H109">
        <v>1541.0571841451</v>
      </c>
      <c r="I109">
        <v>1550.8110797818</v>
      </c>
      <c r="J109">
        <v>1560.5392311691</v>
      </c>
    </row>
    <row r="110" spans="1:10">
      <c r="A110" t="s">
        <v>534</v>
      </c>
      <c r="B110">
        <v>1539.7592523303</v>
      </c>
      <c r="C110">
        <v>1549.719982645</v>
      </c>
      <c r="D110">
        <v>1559.9836537635</v>
      </c>
      <c r="E110">
        <v>1540.8607021585</v>
      </c>
      <c r="F110">
        <v>1550.6367530084</v>
      </c>
      <c r="G110">
        <v>1560.5023780301</v>
      </c>
      <c r="H110">
        <v>1541.0575694346</v>
      </c>
      <c r="I110">
        <v>1550.8118620591</v>
      </c>
      <c r="J110">
        <v>1560.5394287154</v>
      </c>
    </row>
    <row r="111" spans="1:10">
      <c r="A111" t="s">
        <v>535</v>
      </c>
      <c r="B111">
        <v>1539.7563581033</v>
      </c>
      <c r="C111">
        <v>1549.7178339351</v>
      </c>
      <c r="D111">
        <v>1559.9850394752</v>
      </c>
      <c r="E111">
        <v>1540.861089238</v>
      </c>
      <c r="F111">
        <v>1550.6371450151</v>
      </c>
      <c r="G111">
        <v>1560.503369589</v>
      </c>
      <c r="H111">
        <v>1541.0575694346</v>
      </c>
      <c r="I111">
        <v>1550.8134285287</v>
      </c>
      <c r="J111">
        <v>1560.5410148982</v>
      </c>
    </row>
    <row r="112" spans="1:10">
      <c r="A112" t="s">
        <v>536</v>
      </c>
      <c r="B112">
        <v>1539.7555869397</v>
      </c>
      <c r="C112">
        <v>1549.7248683559</v>
      </c>
      <c r="D112">
        <v>1559.9830596113</v>
      </c>
      <c r="E112">
        <v>1540.861089238</v>
      </c>
      <c r="F112">
        <v>1550.6377320695</v>
      </c>
      <c r="G112">
        <v>1560.5011889358</v>
      </c>
      <c r="H112">
        <v>1541.057956613</v>
      </c>
      <c r="I112">
        <v>1550.8112767856</v>
      </c>
      <c r="J112">
        <v>1560.537447444</v>
      </c>
    </row>
    <row r="113" spans="1:10">
      <c r="A113" t="s">
        <v>537</v>
      </c>
      <c r="B113">
        <v>1539.7594446507</v>
      </c>
      <c r="C113">
        <v>1549.7203741883</v>
      </c>
      <c r="D113">
        <v>1559.9870193442</v>
      </c>
      <c r="E113">
        <v>1540.8607021585</v>
      </c>
      <c r="F113">
        <v>1550.6363629141</v>
      </c>
      <c r="G113">
        <v>1560.5027750408</v>
      </c>
      <c r="H113">
        <v>1541.0567969671</v>
      </c>
      <c r="I113">
        <v>1550.8126462498</v>
      </c>
      <c r="J113">
        <v>1560.541212445</v>
      </c>
    </row>
    <row r="114" spans="1:10">
      <c r="A114" t="s">
        <v>538</v>
      </c>
      <c r="B114">
        <v>1539.7619523617</v>
      </c>
      <c r="C114">
        <v>1549.7195930118</v>
      </c>
      <c r="D114">
        <v>1559.9850394752</v>
      </c>
      <c r="E114">
        <v>1540.8616689134</v>
      </c>
      <c r="F114">
        <v>1550.637537022</v>
      </c>
      <c r="G114">
        <v>1560.5021804931</v>
      </c>
      <c r="H114">
        <v>1541.0577639681</v>
      </c>
      <c r="I114">
        <v>1550.8128413413</v>
      </c>
      <c r="J114">
        <v>1560.540617868</v>
      </c>
    </row>
    <row r="115" spans="1:10">
      <c r="A115" t="s">
        <v>539</v>
      </c>
      <c r="B115">
        <v>1539.7557811446</v>
      </c>
      <c r="C115">
        <v>1549.7205690051</v>
      </c>
      <c r="D115">
        <v>1559.9834544225</v>
      </c>
      <c r="E115">
        <v>1540.8607021585</v>
      </c>
      <c r="F115">
        <v>1550.6361659548</v>
      </c>
      <c r="G115">
        <v>1560.5029725779</v>
      </c>
      <c r="H115">
        <v>1541.0567969671</v>
      </c>
      <c r="I115">
        <v>1550.8128413413</v>
      </c>
      <c r="J115">
        <v>1560.5414099918</v>
      </c>
    </row>
    <row r="116" spans="1:10">
      <c r="A116" t="s">
        <v>540</v>
      </c>
      <c r="B116">
        <v>1539.7613735134</v>
      </c>
      <c r="C116">
        <v>1549.7186151098</v>
      </c>
      <c r="D116">
        <v>1559.9870193442</v>
      </c>
      <c r="E116">
        <v>1540.8616689134</v>
      </c>
      <c r="F116">
        <v>1550.6387092195</v>
      </c>
      <c r="G116">
        <v>1560.5035671262</v>
      </c>
      <c r="H116">
        <v>1541.0583437915</v>
      </c>
      <c r="I116">
        <v>1550.8144059002</v>
      </c>
      <c r="J116">
        <v>1560.5414099918</v>
      </c>
    </row>
    <row r="117" spans="1:10">
      <c r="A117" t="s">
        <v>541</v>
      </c>
      <c r="B117">
        <v>1539.7604100242</v>
      </c>
      <c r="C117">
        <v>1549.7240871749</v>
      </c>
      <c r="D117">
        <v>1559.9854342874</v>
      </c>
      <c r="E117">
        <v>1540.8620541052</v>
      </c>
      <c r="F117">
        <v>1550.6367530084</v>
      </c>
      <c r="G117">
        <v>1560.5025755671</v>
      </c>
      <c r="H117">
        <v>1541.0571841451</v>
      </c>
      <c r="I117">
        <v>1550.8128413413</v>
      </c>
      <c r="J117">
        <v>1560.5416075387</v>
      </c>
    </row>
    <row r="118" spans="1:10">
      <c r="A118" t="s">
        <v>542</v>
      </c>
      <c r="B118">
        <v>1539.7598311771</v>
      </c>
      <c r="C118">
        <v>1549.7195930118</v>
      </c>
      <c r="D118">
        <v>1559.988207655</v>
      </c>
      <c r="E118">
        <v>1540.8599298884</v>
      </c>
      <c r="F118">
        <v>1550.6377320695</v>
      </c>
      <c r="G118">
        <v>1560.503369589</v>
      </c>
      <c r="H118">
        <v>1541.0560245004</v>
      </c>
      <c r="I118">
        <v>1550.8114718767</v>
      </c>
      <c r="J118">
        <v>1560.5410148982</v>
      </c>
    </row>
    <row r="119" spans="1:10">
      <c r="A119" t="s">
        <v>543</v>
      </c>
      <c r="B119">
        <v>1539.7602177036</v>
      </c>
      <c r="C119">
        <v>1549.7201793716</v>
      </c>
      <c r="D119">
        <v>1559.9868219377</v>
      </c>
      <c r="E119">
        <v>1540.8616689134</v>
      </c>
      <c r="F119">
        <v>1550.6387092195</v>
      </c>
      <c r="G119">
        <v>1560.5007938625</v>
      </c>
      <c r="H119">
        <v>1541.0573767898</v>
      </c>
      <c r="I119">
        <v>1550.8138206247</v>
      </c>
      <c r="J119">
        <v>1560.539031686</v>
      </c>
    </row>
    <row r="120" spans="1:10">
      <c r="A120" t="s">
        <v>544</v>
      </c>
      <c r="B120">
        <v>1539.7565523084</v>
      </c>
      <c r="C120">
        <v>1549.7190066525</v>
      </c>
      <c r="D120">
        <v>1559.9828622058</v>
      </c>
      <c r="E120">
        <v>1540.8620541052</v>
      </c>
      <c r="F120">
        <v>1550.6387092195</v>
      </c>
      <c r="G120">
        <v>1560.5021804931</v>
      </c>
      <c r="H120">
        <v>1541.0571841451</v>
      </c>
      <c r="I120">
        <v>1550.8122541544</v>
      </c>
      <c r="J120">
        <v>1560.5384390474</v>
      </c>
    </row>
    <row r="121" spans="1:10">
      <c r="A121" t="s">
        <v>545</v>
      </c>
      <c r="B121">
        <v>1539.75906001</v>
      </c>
      <c r="C121">
        <v>1549.7160748624</v>
      </c>
      <c r="D121">
        <v>1559.9864251894</v>
      </c>
      <c r="E121">
        <v>1540.8608966423</v>
      </c>
      <c r="F121">
        <v>1550.6379271169</v>
      </c>
      <c r="G121">
        <v>1560.5021804931</v>
      </c>
      <c r="H121">
        <v>1541.0564097893</v>
      </c>
      <c r="I121">
        <v>1550.8116669679</v>
      </c>
      <c r="J121">
        <v>1560.5394287154</v>
      </c>
    </row>
    <row r="122" spans="1:10">
      <c r="A122" t="s">
        <v>546</v>
      </c>
      <c r="B122">
        <v>1539.7617600408</v>
      </c>
      <c r="C122">
        <v>1549.7197878284</v>
      </c>
      <c r="D122">
        <v>1559.988207655</v>
      </c>
      <c r="E122">
        <v>1540.8607021585</v>
      </c>
      <c r="F122">
        <v>1550.6369499679</v>
      </c>
      <c r="G122">
        <v>1560.5029725779</v>
      </c>
      <c r="H122">
        <v>1541.0581492579</v>
      </c>
      <c r="I122">
        <v>1550.8114718767</v>
      </c>
      <c r="J122">
        <v>1560.5400232915</v>
      </c>
    </row>
    <row r="123" spans="1:10">
      <c r="A123" t="s">
        <v>547</v>
      </c>
      <c r="B123">
        <v>1539.7602177036</v>
      </c>
      <c r="C123">
        <v>1549.7213520925</v>
      </c>
      <c r="D123">
        <v>1559.9836537635</v>
      </c>
      <c r="E123">
        <v>1540.8624411853</v>
      </c>
      <c r="F123">
        <v>1550.637537022</v>
      </c>
      <c r="G123">
        <v>1560.5019810196</v>
      </c>
      <c r="H123">
        <v>1541.0577639681</v>
      </c>
      <c r="I123">
        <v>1550.8130364328</v>
      </c>
      <c r="J123">
        <v>1560.5410148982</v>
      </c>
    </row>
    <row r="124" spans="1:10">
      <c r="A124" t="s">
        <v>548</v>
      </c>
      <c r="B124">
        <v>1539.7579023182</v>
      </c>
      <c r="C124">
        <v>1549.7188118361</v>
      </c>
      <c r="D124">
        <v>1559.9822680542</v>
      </c>
      <c r="E124">
        <v>1540.8616689134</v>
      </c>
      <c r="F124">
        <v>1550.6377320695</v>
      </c>
      <c r="G124">
        <v>1560.5013864725</v>
      </c>
      <c r="H124">
        <v>1541.0566043225</v>
      </c>
      <c r="I124">
        <v>1550.8134285287</v>
      </c>
      <c r="J124">
        <v>1560.539031686</v>
      </c>
    </row>
    <row r="125" spans="1:10">
      <c r="A125" t="s">
        <v>549</v>
      </c>
      <c r="B125">
        <v>1539.7598311771</v>
      </c>
      <c r="C125">
        <v>1549.7205690051</v>
      </c>
      <c r="D125">
        <v>1559.988207655</v>
      </c>
      <c r="E125">
        <v>1540.8612818337</v>
      </c>
      <c r="F125">
        <v>1550.6377320695</v>
      </c>
      <c r="G125">
        <v>1560.5035671262</v>
      </c>
      <c r="H125">
        <v>1541.0575694346</v>
      </c>
      <c r="I125">
        <v>1550.8132334371</v>
      </c>
      <c r="J125">
        <v>1560.5392311691</v>
      </c>
    </row>
    <row r="126" spans="1:10">
      <c r="A126" t="s">
        <v>550</v>
      </c>
      <c r="B126">
        <v>1539.75906001</v>
      </c>
      <c r="C126">
        <v>1549.719982645</v>
      </c>
      <c r="D126">
        <v>1559.9836537635</v>
      </c>
      <c r="E126">
        <v>1540.8630208618</v>
      </c>
      <c r="F126">
        <v>1550.6373400624</v>
      </c>
      <c r="G126">
        <v>1560.5031701151</v>
      </c>
      <c r="H126">
        <v>1541.0583437915</v>
      </c>
      <c r="I126">
        <v>1550.8136236203</v>
      </c>
      <c r="J126">
        <v>1560.5388341398</v>
      </c>
    </row>
    <row r="127" spans="1:10">
      <c r="A127" t="s">
        <v>551</v>
      </c>
      <c r="B127">
        <v>1539.7563581033</v>
      </c>
      <c r="C127">
        <v>1549.7190066525</v>
      </c>
      <c r="D127">
        <v>1559.9850394752</v>
      </c>
      <c r="E127">
        <v>1540.8614763176</v>
      </c>
      <c r="F127">
        <v>1550.639296275</v>
      </c>
      <c r="G127">
        <v>1560.5023780301</v>
      </c>
      <c r="H127">
        <v>1541.0571841451</v>
      </c>
      <c r="I127">
        <v>1550.8134285287</v>
      </c>
      <c r="J127">
        <v>1560.5414099918</v>
      </c>
    </row>
    <row r="128" spans="1:10">
      <c r="A128" t="s">
        <v>552</v>
      </c>
      <c r="B128">
        <v>1539.7569369478</v>
      </c>
      <c r="C128">
        <v>1549.7188118361</v>
      </c>
      <c r="D128">
        <v>1559.9848420692</v>
      </c>
      <c r="E128">
        <v>1540.8608966423</v>
      </c>
      <c r="F128">
        <v>1550.6379271169</v>
      </c>
      <c r="G128">
        <v>1560.5027750408</v>
      </c>
      <c r="H128">
        <v>1541.055831856</v>
      </c>
      <c r="I128">
        <v>1550.8110797818</v>
      </c>
      <c r="J128">
        <v>1560.5364558418</v>
      </c>
    </row>
    <row r="129" spans="1:10">
      <c r="A129" t="s">
        <v>553</v>
      </c>
      <c r="B129">
        <v>1539.7596388566</v>
      </c>
      <c r="C129">
        <v>1549.7190066525</v>
      </c>
      <c r="D129">
        <v>1559.9848420692</v>
      </c>
      <c r="E129">
        <v>1540.8620541052</v>
      </c>
      <c r="F129">
        <v>1550.6371450151</v>
      </c>
      <c r="G129">
        <v>1560.5017834827</v>
      </c>
      <c r="H129">
        <v>1541.0567969671</v>
      </c>
      <c r="I129">
        <v>1550.8122541544</v>
      </c>
      <c r="J129">
        <v>1560.5400232915</v>
      </c>
    </row>
    <row r="130" spans="1:10">
      <c r="A130" t="s">
        <v>554</v>
      </c>
      <c r="B130">
        <v>1539.7621465683</v>
      </c>
      <c r="C130">
        <v>1549.7184202936</v>
      </c>
      <c r="D130">
        <v>1559.9878109061</v>
      </c>
      <c r="E130">
        <v>1540.8608966423</v>
      </c>
      <c r="F130">
        <v>1550.6391012272</v>
      </c>
      <c r="G130">
        <v>1560.5039622009</v>
      </c>
      <c r="H130">
        <v>1541.0567969671</v>
      </c>
      <c r="I130">
        <v>1550.8122541544</v>
      </c>
      <c r="J130">
        <v>1560.5404203213</v>
      </c>
    </row>
    <row r="131" spans="1:10">
      <c r="A131" t="s">
        <v>555</v>
      </c>
      <c r="B131">
        <v>1539.7565523084</v>
      </c>
      <c r="C131">
        <v>1549.7186151098</v>
      </c>
      <c r="D131">
        <v>1559.9862277831</v>
      </c>
      <c r="E131">
        <v>1540.8622485893</v>
      </c>
      <c r="F131">
        <v>1550.6357758608</v>
      </c>
      <c r="G131">
        <v>1560.5029725779</v>
      </c>
      <c r="H131">
        <v>1541.0575694346</v>
      </c>
      <c r="I131">
        <v>1550.8126462498</v>
      </c>
      <c r="J131">
        <v>1560.5394287154</v>
      </c>
    </row>
    <row r="132" spans="1:10">
      <c r="A132" t="s">
        <v>556</v>
      </c>
      <c r="B132">
        <v>1539.7592523303</v>
      </c>
      <c r="C132">
        <v>1549.719982645</v>
      </c>
      <c r="D132">
        <v>1559.9856336289</v>
      </c>
      <c r="E132">
        <v>1540.8607021585</v>
      </c>
      <c r="F132">
        <v>1550.6377320695</v>
      </c>
      <c r="G132">
        <v>1560.5019810196</v>
      </c>
      <c r="H132">
        <v>1541.0562171448</v>
      </c>
      <c r="I132">
        <v>1550.8126462498</v>
      </c>
      <c r="J132">
        <v>1560.541212445</v>
      </c>
    </row>
    <row r="133" spans="1:10">
      <c r="A133" t="s">
        <v>557</v>
      </c>
      <c r="B133">
        <v>1539.7584811639</v>
      </c>
      <c r="C133">
        <v>1549.7209605487</v>
      </c>
      <c r="D133">
        <v>1559.9830596113</v>
      </c>
      <c r="E133">
        <v>1540.8612818337</v>
      </c>
      <c r="F133">
        <v>1550.6377320695</v>
      </c>
      <c r="G133">
        <v>1560.5003968528</v>
      </c>
      <c r="H133">
        <v>1541.0566043225</v>
      </c>
      <c r="I133">
        <v>1550.8126462498</v>
      </c>
      <c r="J133">
        <v>1560.5382395646</v>
      </c>
    </row>
    <row r="134" spans="1:10">
      <c r="A134" t="s">
        <v>558</v>
      </c>
      <c r="B134">
        <v>1539.7617600408</v>
      </c>
      <c r="C134">
        <v>1549.7178339351</v>
      </c>
      <c r="D134">
        <v>1559.9868219377</v>
      </c>
      <c r="E134">
        <v>1540.8612818337</v>
      </c>
      <c r="F134">
        <v>1550.6385141719</v>
      </c>
      <c r="G134">
        <v>1560.5043592124</v>
      </c>
      <c r="H134">
        <v>1541.0581492579</v>
      </c>
      <c r="I134">
        <v>1550.8126462498</v>
      </c>
      <c r="J134">
        <v>1560.5420045694</v>
      </c>
    </row>
    <row r="135" spans="1:10">
      <c r="A135" t="s">
        <v>559</v>
      </c>
      <c r="B135">
        <v>1539.75906001</v>
      </c>
      <c r="C135">
        <v>1549.7190066525</v>
      </c>
      <c r="D135">
        <v>1559.9804856022</v>
      </c>
      <c r="E135">
        <v>1540.8618615093</v>
      </c>
      <c r="F135">
        <v>1550.6373400624</v>
      </c>
      <c r="G135">
        <v>1560.5029725779</v>
      </c>
      <c r="H135">
        <v>1541.0571841451</v>
      </c>
      <c r="I135">
        <v>1550.8128413413</v>
      </c>
      <c r="J135">
        <v>1560.540617868</v>
      </c>
    </row>
    <row r="136" spans="1:10">
      <c r="A136" t="s">
        <v>560</v>
      </c>
      <c r="B136">
        <v>1539.7592523303</v>
      </c>
      <c r="C136">
        <v>1549.7182254774</v>
      </c>
      <c r="D136">
        <v>1559.9870193442</v>
      </c>
      <c r="E136">
        <v>1540.8620541052</v>
      </c>
      <c r="F136">
        <v>1550.639688283</v>
      </c>
      <c r="G136">
        <v>1560.5037646636</v>
      </c>
      <c r="H136">
        <v>1541.0581492579</v>
      </c>
      <c r="I136">
        <v>1550.8124492457</v>
      </c>
      <c r="J136">
        <v>1560.5414099918</v>
      </c>
    </row>
    <row r="137" spans="1:10">
      <c r="A137" t="s">
        <v>561</v>
      </c>
      <c r="B137">
        <v>1539.7600234976</v>
      </c>
      <c r="C137">
        <v>1549.7227196325</v>
      </c>
      <c r="D137">
        <v>1559.9828622058</v>
      </c>
      <c r="E137">
        <v>1540.8614763176</v>
      </c>
      <c r="F137">
        <v>1550.6349937612</v>
      </c>
      <c r="G137">
        <v>1560.5015859459</v>
      </c>
      <c r="H137">
        <v>1541.0571841451</v>
      </c>
      <c r="I137">
        <v>1550.8124492457</v>
      </c>
      <c r="J137">
        <v>1560.539825745</v>
      </c>
    </row>
    <row r="138" spans="1:10">
      <c r="A138" t="s">
        <v>562</v>
      </c>
      <c r="B138">
        <v>1539.7592523303</v>
      </c>
      <c r="C138">
        <v>1549.7184202936</v>
      </c>
      <c r="D138">
        <v>1559.9814745626</v>
      </c>
      <c r="E138">
        <v>1540.861089238</v>
      </c>
      <c r="F138">
        <v>1550.6391012272</v>
      </c>
      <c r="G138">
        <v>1560.5029725779</v>
      </c>
      <c r="H138">
        <v>1541.0564097893</v>
      </c>
      <c r="I138">
        <v>1550.8142108083</v>
      </c>
      <c r="J138">
        <v>1560.5433912733</v>
      </c>
    </row>
    <row r="139" spans="1:10">
      <c r="A139" t="s">
        <v>563</v>
      </c>
      <c r="B139">
        <v>1539.7598311771</v>
      </c>
      <c r="C139">
        <v>1549.7233059947</v>
      </c>
      <c r="D139">
        <v>1559.9868219377</v>
      </c>
      <c r="E139">
        <v>1540.8616689134</v>
      </c>
      <c r="F139">
        <v>1550.6373400624</v>
      </c>
      <c r="G139">
        <v>1560.5005943893</v>
      </c>
      <c r="H139">
        <v>1541.0581492579</v>
      </c>
      <c r="I139">
        <v>1550.8118620591</v>
      </c>
      <c r="J139">
        <v>1560.5396262618</v>
      </c>
    </row>
    <row r="140" spans="1:10">
      <c r="A140" t="s">
        <v>564</v>
      </c>
      <c r="B140">
        <v>1539.7586734841</v>
      </c>
      <c r="C140">
        <v>1549.7203741883</v>
      </c>
      <c r="D140">
        <v>1559.9864251894</v>
      </c>
      <c r="E140">
        <v>1540.8618615093</v>
      </c>
      <c r="F140">
        <v>1550.6361659548</v>
      </c>
      <c r="G140">
        <v>1560.5021804931</v>
      </c>
      <c r="H140">
        <v>1541.0571841451</v>
      </c>
      <c r="I140">
        <v>1550.8108846908</v>
      </c>
      <c r="J140">
        <v>1560.540617868</v>
      </c>
    </row>
    <row r="141" spans="1:10">
      <c r="A141" t="s">
        <v>565</v>
      </c>
      <c r="B141">
        <v>1539.7555869397</v>
      </c>
      <c r="C141">
        <v>1549.7225229052</v>
      </c>
      <c r="D141">
        <v>1559.988207655</v>
      </c>
      <c r="E141">
        <v>1540.8622485893</v>
      </c>
      <c r="F141">
        <v>1550.6385141719</v>
      </c>
      <c r="G141">
        <v>1560.5027750408</v>
      </c>
      <c r="H141">
        <v>1541.0587290816</v>
      </c>
      <c r="I141">
        <v>1550.8126462498</v>
      </c>
      <c r="J141">
        <v>1560.541212445</v>
      </c>
    </row>
    <row r="142" spans="1:10">
      <c r="A142" t="s">
        <v>566</v>
      </c>
      <c r="B142">
        <v>1539.7571311531</v>
      </c>
      <c r="C142">
        <v>1549.7209605487</v>
      </c>
      <c r="D142">
        <v>1559.9862277831</v>
      </c>
      <c r="E142">
        <v>1540.8593502142</v>
      </c>
      <c r="F142">
        <v>1550.6363629141</v>
      </c>
      <c r="G142">
        <v>1560.5027750408</v>
      </c>
      <c r="H142">
        <v>1541.0552520345</v>
      </c>
      <c r="I142">
        <v>1550.8126462498</v>
      </c>
      <c r="J142">
        <v>1560.541212445</v>
      </c>
    </row>
    <row r="143" spans="1:10">
      <c r="A143" t="s">
        <v>567</v>
      </c>
      <c r="B143">
        <v>1539.7606023449</v>
      </c>
      <c r="C143">
        <v>1549.7172475771</v>
      </c>
      <c r="D143">
        <v>1559.9836537635</v>
      </c>
      <c r="E143">
        <v>1540.8608966423</v>
      </c>
      <c r="F143">
        <v>1550.6377320695</v>
      </c>
      <c r="G143">
        <v>1560.5025755671</v>
      </c>
      <c r="H143">
        <v>1541.057956613</v>
      </c>
      <c r="I143">
        <v>1550.8142108083</v>
      </c>
      <c r="J143">
        <v>1560.5424016003</v>
      </c>
    </row>
    <row r="144" spans="1:10">
      <c r="A144" t="s">
        <v>568</v>
      </c>
      <c r="B144">
        <v>1539.7602177036</v>
      </c>
      <c r="C144">
        <v>1549.7168560354</v>
      </c>
      <c r="D144">
        <v>1559.9836537635</v>
      </c>
      <c r="E144">
        <v>1540.8630208618</v>
      </c>
      <c r="F144">
        <v>1550.6357758608</v>
      </c>
      <c r="G144">
        <v>1560.5023780301</v>
      </c>
      <c r="H144">
        <v>1541.0575694346</v>
      </c>
      <c r="I144">
        <v>1550.8134285287</v>
      </c>
      <c r="J144">
        <v>1560.5408154147</v>
      </c>
    </row>
    <row r="145" spans="1:10">
      <c r="A145" t="s">
        <v>569</v>
      </c>
      <c r="B145">
        <v>1539.75906001</v>
      </c>
      <c r="C145">
        <v>1549.7195930118</v>
      </c>
      <c r="D145">
        <v>1559.9856336289</v>
      </c>
      <c r="E145">
        <v>1540.8608966423</v>
      </c>
      <c r="F145">
        <v>1550.6391012272</v>
      </c>
      <c r="G145">
        <v>1560.503369589</v>
      </c>
      <c r="H145">
        <v>1541.0573767898</v>
      </c>
      <c r="I145">
        <v>1550.8146029048</v>
      </c>
      <c r="J145">
        <v>1560.539031686</v>
      </c>
    </row>
    <row r="146" spans="1:10">
      <c r="A146" t="s">
        <v>570</v>
      </c>
      <c r="B146">
        <v>1539.7544292531</v>
      </c>
      <c r="C146">
        <v>1549.7207657318</v>
      </c>
      <c r="D146">
        <v>1559.9876134994</v>
      </c>
      <c r="E146">
        <v>1540.8624411853</v>
      </c>
      <c r="F146">
        <v>1550.6353838548</v>
      </c>
      <c r="G146">
        <v>1560.503369589</v>
      </c>
      <c r="H146">
        <v>1541.0577639681</v>
      </c>
      <c r="I146">
        <v>1550.8118620591</v>
      </c>
      <c r="J146">
        <v>1560.5404203213</v>
      </c>
    </row>
    <row r="147" spans="1:10">
      <c r="A147" t="s">
        <v>571</v>
      </c>
      <c r="B147">
        <v>1539.7607946656</v>
      </c>
      <c r="C147">
        <v>1549.7203741883</v>
      </c>
      <c r="D147">
        <v>1559.9866225959</v>
      </c>
      <c r="E147">
        <v>1540.8628282656</v>
      </c>
      <c r="F147">
        <v>1550.637537022</v>
      </c>
      <c r="G147">
        <v>1560.5025755671</v>
      </c>
      <c r="H147">
        <v>1541.0585364366</v>
      </c>
      <c r="I147">
        <v>1550.8116669679</v>
      </c>
      <c r="J147">
        <v>1560.5386365936</v>
      </c>
    </row>
    <row r="148" spans="1:10">
      <c r="A148" t="s">
        <v>572</v>
      </c>
      <c r="B148">
        <v>1539.7617600408</v>
      </c>
      <c r="C148">
        <v>1549.7184202936</v>
      </c>
      <c r="D148">
        <v>1559.9850394752</v>
      </c>
      <c r="E148">
        <v>1540.8620541052</v>
      </c>
      <c r="F148">
        <v>1550.6353838548</v>
      </c>
      <c r="G148">
        <v>1560.5031701151</v>
      </c>
      <c r="H148">
        <v>1541.0564097893</v>
      </c>
      <c r="I148">
        <v>1550.8114718767</v>
      </c>
      <c r="J148">
        <v>1560.5414099918</v>
      </c>
    </row>
    <row r="149" spans="1:10">
      <c r="A149" t="s">
        <v>573</v>
      </c>
      <c r="B149">
        <v>1539.7575157928</v>
      </c>
      <c r="C149">
        <v>1549.7182254774</v>
      </c>
      <c r="D149">
        <v>1559.9888018112</v>
      </c>
      <c r="E149">
        <v>1540.8601224838</v>
      </c>
      <c r="F149">
        <v>1550.6381221644</v>
      </c>
      <c r="G149">
        <v>1560.5021804931</v>
      </c>
      <c r="H149">
        <v>1541.0575694346</v>
      </c>
      <c r="I149">
        <v>1550.8142108083</v>
      </c>
      <c r="J149">
        <v>1560.539825745</v>
      </c>
    </row>
    <row r="150" spans="1:10">
      <c r="A150" t="s">
        <v>574</v>
      </c>
      <c r="B150">
        <v>1539.7577099982</v>
      </c>
      <c r="C150">
        <v>1549.7154885057</v>
      </c>
      <c r="D150">
        <v>1559.9862277831</v>
      </c>
      <c r="E150">
        <v>1540.8620541052</v>
      </c>
      <c r="F150">
        <v>1550.6373400624</v>
      </c>
      <c r="G150">
        <v>1560.504161675</v>
      </c>
      <c r="H150">
        <v>1541.0577639681</v>
      </c>
      <c r="I150">
        <v>1550.8124492457</v>
      </c>
      <c r="J150">
        <v>1560.5404203213</v>
      </c>
    </row>
    <row r="151" spans="1:10">
      <c r="A151" t="s">
        <v>575</v>
      </c>
      <c r="B151">
        <v>1539.7561657837</v>
      </c>
      <c r="C151">
        <v>1549.7229144498</v>
      </c>
      <c r="D151">
        <v>1559.9862277831</v>
      </c>
      <c r="E151">
        <v>1540.861089238</v>
      </c>
      <c r="F151">
        <v>1550.6379271169</v>
      </c>
      <c r="G151">
        <v>1560.5023780301</v>
      </c>
      <c r="H151">
        <v>1541.0583437915</v>
      </c>
      <c r="I151">
        <v>1550.8140157165</v>
      </c>
      <c r="J151">
        <v>1560.5388341398</v>
      </c>
    </row>
    <row r="152" spans="1:10">
      <c r="A152" t="s">
        <v>576</v>
      </c>
      <c r="B152">
        <v>1539.7580946382</v>
      </c>
      <c r="C152">
        <v>1549.7235008121</v>
      </c>
      <c r="D152">
        <v>1559.9868219377</v>
      </c>
      <c r="E152">
        <v>1540.8626337813</v>
      </c>
      <c r="F152">
        <v>1550.6377320695</v>
      </c>
      <c r="G152">
        <v>1560.5029725779</v>
      </c>
      <c r="H152">
        <v>1541.0575694346</v>
      </c>
      <c r="I152">
        <v>1550.8136236203</v>
      </c>
      <c r="J152">
        <v>1560.5400232915</v>
      </c>
    </row>
    <row r="153" spans="1:10">
      <c r="A153" t="s">
        <v>577</v>
      </c>
      <c r="B153">
        <v>1539.7586734841</v>
      </c>
      <c r="C153">
        <v>1549.719982645</v>
      </c>
      <c r="D153">
        <v>1559.9842479161</v>
      </c>
      <c r="E153">
        <v>1540.8608966423</v>
      </c>
      <c r="F153">
        <v>1550.6381221644</v>
      </c>
      <c r="G153">
        <v>1560.5017834827</v>
      </c>
      <c r="H153">
        <v>1541.0567969671</v>
      </c>
      <c r="I153">
        <v>1550.8138206247</v>
      </c>
      <c r="J153">
        <v>1560.5386365936</v>
      </c>
    </row>
    <row r="154" spans="1:10">
      <c r="A154" t="s">
        <v>578</v>
      </c>
      <c r="B154">
        <v>1539.7588658043</v>
      </c>
      <c r="C154">
        <v>1549.7231092672</v>
      </c>
      <c r="D154">
        <v>1559.9842479161</v>
      </c>
      <c r="E154">
        <v>1540.8616689134</v>
      </c>
      <c r="F154">
        <v>1550.6379271169</v>
      </c>
      <c r="G154">
        <v>1560.5031701151</v>
      </c>
      <c r="H154">
        <v>1541.0581492579</v>
      </c>
      <c r="I154">
        <v>1550.8140157165</v>
      </c>
      <c r="J154">
        <v>1560.540220838</v>
      </c>
    </row>
    <row r="155" spans="1:10">
      <c r="A155" t="s">
        <v>579</v>
      </c>
      <c r="B155">
        <v>1539.7563581033</v>
      </c>
      <c r="C155">
        <v>1549.7176391191</v>
      </c>
      <c r="D155">
        <v>1559.988207655</v>
      </c>
      <c r="E155">
        <v>1540.8624411853</v>
      </c>
      <c r="F155">
        <v>1550.637537022</v>
      </c>
      <c r="G155">
        <v>1560.5031701151</v>
      </c>
      <c r="H155">
        <v>1541.0564097893</v>
      </c>
      <c r="I155">
        <v>1550.8128413413</v>
      </c>
      <c r="J155">
        <v>1560.540220838</v>
      </c>
    </row>
    <row r="156" spans="1:10">
      <c r="A156" t="s">
        <v>580</v>
      </c>
      <c r="B156">
        <v>1539.7596388566</v>
      </c>
      <c r="C156">
        <v>1549.7213520925</v>
      </c>
      <c r="D156">
        <v>1559.9870193442</v>
      </c>
      <c r="E156">
        <v>1540.8612818337</v>
      </c>
      <c r="F156">
        <v>1550.6373400624</v>
      </c>
      <c r="G156">
        <v>1560.5043592124</v>
      </c>
      <c r="H156">
        <v>1541.0575694346</v>
      </c>
      <c r="I156">
        <v>1550.8118620591</v>
      </c>
      <c r="J156">
        <v>1560.5408154147</v>
      </c>
    </row>
    <row r="157" spans="1:10">
      <c r="A157" t="s">
        <v>581</v>
      </c>
      <c r="B157">
        <v>1539.7577099982</v>
      </c>
      <c r="C157">
        <v>1549.7178339351</v>
      </c>
      <c r="D157">
        <v>1559.9862277831</v>
      </c>
      <c r="E157">
        <v>1540.8608966423</v>
      </c>
      <c r="F157">
        <v>1550.6363629141</v>
      </c>
      <c r="G157">
        <v>1560.5037646636</v>
      </c>
      <c r="H157">
        <v>1541.0577639681</v>
      </c>
      <c r="I157">
        <v>1550.8132334371</v>
      </c>
      <c r="J157">
        <v>1560.5400232915</v>
      </c>
    </row>
    <row r="158" spans="1:10">
      <c r="A158" t="s">
        <v>582</v>
      </c>
      <c r="B158">
        <v>1539.7559734641</v>
      </c>
      <c r="C158">
        <v>1549.719982645</v>
      </c>
      <c r="D158">
        <v>1559.990187532</v>
      </c>
      <c r="E158">
        <v>1540.8628282656</v>
      </c>
      <c r="F158">
        <v>1550.6365579612</v>
      </c>
      <c r="G158">
        <v>1560.5031701151</v>
      </c>
      <c r="H158">
        <v>1541.0567969671</v>
      </c>
      <c r="I158">
        <v>1550.8124492457</v>
      </c>
      <c r="J158">
        <v>1560.5416075387</v>
      </c>
    </row>
    <row r="159" spans="1:10">
      <c r="A159" t="s">
        <v>583</v>
      </c>
      <c r="B159">
        <v>1539.7563581033</v>
      </c>
      <c r="C159">
        <v>1549.7178339351</v>
      </c>
      <c r="D159">
        <v>1559.9850394752</v>
      </c>
      <c r="E159">
        <v>1540.8620541052</v>
      </c>
      <c r="F159">
        <v>1550.6379271169</v>
      </c>
      <c r="G159">
        <v>1560.5013864725</v>
      </c>
      <c r="H159">
        <v>1541.0567969671</v>
      </c>
      <c r="I159">
        <v>1550.8106895998</v>
      </c>
      <c r="J159">
        <v>1560.5376449899</v>
      </c>
    </row>
    <row r="160" spans="1:10">
      <c r="A160" t="s">
        <v>584</v>
      </c>
      <c r="B160">
        <v>1539.7559734641</v>
      </c>
      <c r="C160">
        <v>1549.7174423931</v>
      </c>
      <c r="D160">
        <v>1559.9834544225</v>
      </c>
      <c r="E160">
        <v>1540.8614763176</v>
      </c>
      <c r="F160">
        <v>1550.6381221644</v>
      </c>
      <c r="G160">
        <v>1560.5013864725</v>
      </c>
      <c r="H160">
        <v>1541.0577639681</v>
      </c>
      <c r="I160">
        <v>1550.8132334371</v>
      </c>
      <c r="J160">
        <v>1560.5376449899</v>
      </c>
    </row>
    <row r="161" spans="1:10">
      <c r="A161" t="s">
        <v>585</v>
      </c>
      <c r="B161">
        <v>1539.7606023449</v>
      </c>
      <c r="C161">
        <v>1549.7197878284</v>
      </c>
      <c r="D161">
        <v>1559.9856336289</v>
      </c>
      <c r="E161">
        <v>1540.8608966423</v>
      </c>
      <c r="F161">
        <v>1550.6391012272</v>
      </c>
      <c r="G161">
        <v>1560.5043592124</v>
      </c>
      <c r="H161">
        <v>1541.0554446787</v>
      </c>
      <c r="I161">
        <v>1550.8130364328</v>
      </c>
      <c r="J161">
        <v>1560.5427966946</v>
      </c>
    </row>
    <row r="162" spans="1:10">
      <c r="A162" t="s">
        <v>586</v>
      </c>
      <c r="B162">
        <v>1539.7617600408</v>
      </c>
      <c r="C162">
        <v>1549.7193962853</v>
      </c>
      <c r="D162">
        <v>1559.9868219377</v>
      </c>
      <c r="E162">
        <v>1540.8601224838</v>
      </c>
      <c r="F162">
        <v>1550.6361659548</v>
      </c>
      <c r="G162">
        <v>1560.5017834827</v>
      </c>
      <c r="H162">
        <v>1541.0566043225</v>
      </c>
      <c r="I162">
        <v>1550.8138206247</v>
      </c>
      <c r="J162">
        <v>1560.5400232915</v>
      </c>
    </row>
    <row r="163" spans="1:10">
      <c r="A163" t="s">
        <v>587</v>
      </c>
      <c r="B163">
        <v>1539.7559734641</v>
      </c>
      <c r="C163">
        <v>1549.7215469095</v>
      </c>
      <c r="D163">
        <v>1559.9848420692</v>
      </c>
      <c r="E163">
        <v>1540.8614763176</v>
      </c>
      <c r="F163">
        <v>1550.6361659548</v>
      </c>
      <c r="G163">
        <v>1560.5015859459</v>
      </c>
      <c r="H163">
        <v>1541.055831856</v>
      </c>
      <c r="I163">
        <v>1550.8136236203</v>
      </c>
      <c r="J163">
        <v>1560.5392311691</v>
      </c>
    </row>
    <row r="164" spans="1:10">
      <c r="A164" t="s">
        <v>588</v>
      </c>
      <c r="B164">
        <v>1539.7573234729</v>
      </c>
      <c r="C164">
        <v>1549.7197878284</v>
      </c>
      <c r="D164">
        <v>1559.9876134994</v>
      </c>
      <c r="E164">
        <v>1540.8612818337</v>
      </c>
      <c r="F164">
        <v>1550.6385141719</v>
      </c>
      <c r="G164">
        <v>1560.503369589</v>
      </c>
      <c r="H164">
        <v>1541.0566043225</v>
      </c>
      <c r="I164">
        <v>1550.8126462498</v>
      </c>
      <c r="J164">
        <v>1560.539031686</v>
      </c>
    </row>
    <row r="165" spans="1:10">
      <c r="A165" t="s">
        <v>589</v>
      </c>
      <c r="B165">
        <v>1539.7567446281</v>
      </c>
      <c r="C165">
        <v>1549.7193962853</v>
      </c>
      <c r="D165">
        <v>1559.9884050619</v>
      </c>
      <c r="E165">
        <v>1540.8603169674</v>
      </c>
      <c r="F165">
        <v>1550.6369499679</v>
      </c>
      <c r="G165">
        <v>1560.5029725779</v>
      </c>
      <c r="H165">
        <v>1541.0564097893</v>
      </c>
      <c r="I165">
        <v>1550.8138206247</v>
      </c>
      <c r="J165">
        <v>1560.540617868</v>
      </c>
    </row>
    <row r="166" spans="1:10">
      <c r="A166" t="s">
        <v>590</v>
      </c>
      <c r="B166">
        <v>1539.7598311771</v>
      </c>
      <c r="C166">
        <v>1549.7213520925</v>
      </c>
      <c r="D166">
        <v>1559.9868219377</v>
      </c>
      <c r="E166">
        <v>1540.8626337813</v>
      </c>
      <c r="F166">
        <v>1550.6369499679</v>
      </c>
      <c r="G166">
        <v>1560.5047562242</v>
      </c>
      <c r="H166">
        <v>1541.0567969671</v>
      </c>
      <c r="I166">
        <v>1550.8124492457</v>
      </c>
      <c r="J166">
        <v>1560.5424016003</v>
      </c>
    </row>
    <row r="167" spans="1:10">
      <c r="A167" t="s">
        <v>591</v>
      </c>
      <c r="B167">
        <v>1539.7613735134</v>
      </c>
      <c r="C167">
        <v>1549.7186151098</v>
      </c>
      <c r="D167">
        <v>1559.9874160927</v>
      </c>
      <c r="E167">
        <v>1540.8603169674</v>
      </c>
      <c r="F167">
        <v>1550.6385141719</v>
      </c>
      <c r="G167">
        <v>1560.5017834827</v>
      </c>
      <c r="H167">
        <v>1541.0566043225</v>
      </c>
      <c r="I167">
        <v>1550.8124492457</v>
      </c>
      <c r="J167">
        <v>1560.5400232915</v>
      </c>
    </row>
    <row r="168" spans="1:10">
      <c r="A168" t="s">
        <v>592</v>
      </c>
      <c r="B168">
        <v>1539.7602177036</v>
      </c>
      <c r="C168">
        <v>1549.7203741883</v>
      </c>
      <c r="D168">
        <v>1559.984048575</v>
      </c>
      <c r="E168">
        <v>1540.8616689134</v>
      </c>
      <c r="F168">
        <v>1550.6381221644</v>
      </c>
      <c r="G168">
        <v>1560.503369589</v>
      </c>
      <c r="H168">
        <v>1541.0566043225</v>
      </c>
      <c r="I168">
        <v>1550.8118620591</v>
      </c>
      <c r="J168">
        <v>1560.5404203213</v>
      </c>
    </row>
    <row r="169" spans="1:10">
      <c r="A169" t="s">
        <v>593</v>
      </c>
      <c r="B169">
        <v>1539.7586734841</v>
      </c>
      <c r="C169">
        <v>1549.7197878284</v>
      </c>
      <c r="D169">
        <v>1559.9891966252</v>
      </c>
      <c r="E169">
        <v>1540.8616689134</v>
      </c>
      <c r="F169">
        <v>1550.6359709078</v>
      </c>
      <c r="G169">
        <v>1560.5053507738</v>
      </c>
      <c r="H169">
        <v>1541.055637323</v>
      </c>
      <c r="I169">
        <v>1550.812059063</v>
      </c>
      <c r="J169">
        <v>1560.5425991474</v>
      </c>
    </row>
    <row r="170" spans="1:10">
      <c r="A170" t="s">
        <v>594</v>
      </c>
      <c r="B170">
        <v>1539.7553946203</v>
      </c>
      <c r="C170">
        <v>1549.7192014689</v>
      </c>
      <c r="D170">
        <v>1559.9850394752</v>
      </c>
      <c r="E170">
        <v>1540.8624411853</v>
      </c>
      <c r="F170">
        <v>1550.6385141719</v>
      </c>
      <c r="G170">
        <v>1560.5001993163</v>
      </c>
      <c r="H170">
        <v>1541.0587290816</v>
      </c>
      <c r="I170">
        <v>1550.8128413413</v>
      </c>
      <c r="J170">
        <v>1560.5394287154</v>
      </c>
    </row>
    <row r="171" spans="1:10">
      <c r="A171" t="s">
        <v>595</v>
      </c>
      <c r="B171">
        <v>1539.7611811926</v>
      </c>
      <c r="C171">
        <v>1549.7180287512</v>
      </c>
      <c r="D171">
        <v>1559.9842479161</v>
      </c>
      <c r="E171">
        <v>1540.8608966423</v>
      </c>
      <c r="F171">
        <v>1550.6361659548</v>
      </c>
      <c r="G171">
        <v>1560.5009913991</v>
      </c>
      <c r="H171">
        <v>1541.0573767898</v>
      </c>
      <c r="I171">
        <v>1550.8112767856</v>
      </c>
      <c r="J171">
        <v>1560.5386365936</v>
      </c>
    </row>
    <row r="172" spans="1:10">
      <c r="A172" t="s">
        <v>596</v>
      </c>
      <c r="B172">
        <v>1539.7579023182</v>
      </c>
      <c r="C172">
        <v>1549.7190066525</v>
      </c>
      <c r="D172">
        <v>1559.9854342874</v>
      </c>
      <c r="E172">
        <v>1540.8630208618</v>
      </c>
      <c r="F172">
        <v>1550.6365579612</v>
      </c>
      <c r="G172">
        <v>1560.5019810196</v>
      </c>
      <c r="H172">
        <v>1541.0569896117</v>
      </c>
      <c r="I172">
        <v>1550.8128413413</v>
      </c>
      <c r="J172">
        <v>1560.5422021164</v>
      </c>
    </row>
    <row r="173" spans="1:10">
      <c r="A173" t="s">
        <v>597</v>
      </c>
      <c r="B173">
        <v>1539.7611811926</v>
      </c>
      <c r="C173">
        <v>1549.7219365437</v>
      </c>
      <c r="D173">
        <v>1559.9834544225</v>
      </c>
      <c r="E173">
        <v>1540.8618615093</v>
      </c>
      <c r="F173">
        <v>1550.6377320695</v>
      </c>
      <c r="G173">
        <v>1560.4998023069</v>
      </c>
      <c r="H173">
        <v>1541.057956613</v>
      </c>
      <c r="I173">
        <v>1550.8130364328</v>
      </c>
      <c r="J173">
        <v>1560.5386365936</v>
      </c>
    </row>
    <row r="174" spans="1:10">
      <c r="A174" t="s">
        <v>598</v>
      </c>
      <c r="B174">
        <v>1539.7625312105</v>
      </c>
      <c r="C174">
        <v>1549.7193962853</v>
      </c>
      <c r="D174">
        <v>1559.9876134994</v>
      </c>
      <c r="E174">
        <v>1540.8603169674</v>
      </c>
      <c r="F174">
        <v>1550.6367530084</v>
      </c>
      <c r="G174">
        <v>1560.5021804931</v>
      </c>
      <c r="H174">
        <v>1541.0562171448</v>
      </c>
      <c r="I174">
        <v>1550.8128413413</v>
      </c>
      <c r="J174">
        <v>1560.539825745</v>
      </c>
    </row>
    <row r="175" spans="1:10">
      <c r="A175" t="s">
        <v>599</v>
      </c>
      <c r="B175">
        <v>1539.7584811639</v>
      </c>
      <c r="C175">
        <v>1549.7219365437</v>
      </c>
      <c r="D175">
        <v>1559.9856336289</v>
      </c>
      <c r="E175">
        <v>1540.8620541052</v>
      </c>
      <c r="F175">
        <v>1550.6365579612</v>
      </c>
      <c r="G175">
        <v>1560.5015859459</v>
      </c>
      <c r="H175">
        <v>1541.0577639681</v>
      </c>
      <c r="I175">
        <v>1550.8138206247</v>
      </c>
      <c r="J175">
        <v>1560.539825745</v>
      </c>
    </row>
    <row r="176" spans="1:10">
      <c r="A176" t="s">
        <v>600</v>
      </c>
      <c r="B176">
        <v>1539.7602177036</v>
      </c>
      <c r="C176">
        <v>1549.7209605487</v>
      </c>
      <c r="D176">
        <v>1559.9828622058</v>
      </c>
      <c r="E176">
        <v>1540.8618615093</v>
      </c>
      <c r="F176">
        <v>1550.6359709078</v>
      </c>
      <c r="G176">
        <v>1560.5035671262</v>
      </c>
      <c r="H176">
        <v>1541.0569896117</v>
      </c>
      <c r="I176">
        <v>1550.8128413413</v>
      </c>
      <c r="J176">
        <v>1560.5424016003</v>
      </c>
    </row>
    <row r="177" spans="1:10">
      <c r="A177" t="s">
        <v>601</v>
      </c>
      <c r="B177">
        <v>1539.7577099982</v>
      </c>
      <c r="C177">
        <v>1549.7178339351</v>
      </c>
      <c r="D177">
        <v>1559.9876134994</v>
      </c>
      <c r="E177">
        <v>1540.8618615093</v>
      </c>
      <c r="F177">
        <v>1550.6363629141</v>
      </c>
      <c r="G177">
        <v>1560.5021804931</v>
      </c>
      <c r="H177">
        <v>1541.057956613</v>
      </c>
      <c r="I177">
        <v>1550.8122541544</v>
      </c>
      <c r="J177">
        <v>1560.5392311691</v>
      </c>
    </row>
    <row r="178" spans="1:10">
      <c r="A178" t="s">
        <v>602</v>
      </c>
      <c r="B178">
        <v>1539.7592523303</v>
      </c>
      <c r="C178">
        <v>1549.7180287512</v>
      </c>
      <c r="D178">
        <v>1559.9856336289</v>
      </c>
      <c r="E178">
        <v>1540.859157619</v>
      </c>
      <c r="F178">
        <v>1550.6377320695</v>
      </c>
      <c r="G178">
        <v>1560.5013864725</v>
      </c>
      <c r="H178">
        <v>1541.055831856</v>
      </c>
      <c r="I178">
        <v>1550.8118620591</v>
      </c>
      <c r="J178">
        <v>1560.5396262618</v>
      </c>
    </row>
    <row r="179" spans="1:10">
      <c r="A179" t="s">
        <v>603</v>
      </c>
      <c r="B179">
        <v>1539.7563581033</v>
      </c>
      <c r="C179">
        <v>1549.7193962853</v>
      </c>
      <c r="D179">
        <v>1559.9830596113</v>
      </c>
      <c r="E179">
        <v>1540.8608966423</v>
      </c>
      <c r="F179">
        <v>1550.6377320695</v>
      </c>
      <c r="G179">
        <v>1560.5009913991</v>
      </c>
      <c r="H179">
        <v>1541.0550575016</v>
      </c>
      <c r="I179">
        <v>1550.812059063</v>
      </c>
      <c r="J179">
        <v>1560.5394287154</v>
      </c>
    </row>
    <row r="180" spans="1:10">
      <c r="A180" t="s">
        <v>604</v>
      </c>
      <c r="B180">
        <v>1539.7579023182</v>
      </c>
      <c r="C180">
        <v>1549.7221332708</v>
      </c>
      <c r="D180">
        <v>1559.9884050619</v>
      </c>
      <c r="E180">
        <v>1540.8612818337</v>
      </c>
      <c r="F180">
        <v>1550.6369499679</v>
      </c>
      <c r="G180">
        <v>1560.5015859459</v>
      </c>
      <c r="H180">
        <v>1541.0542850366</v>
      </c>
      <c r="I180">
        <v>1550.8128413413</v>
      </c>
      <c r="J180">
        <v>1560.5388341398</v>
      </c>
    </row>
    <row r="181" spans="1:10">
      <c r="A181" t="s">
        <v>605</v>
      </c>
      <c r="B181">
        <v>1539.7582869583</v>
      </c>
      <c r="C181">
        <v>1549.7178339351</v>
      </c>
      <c r="D181">
        <v>1559.9862277831</v>
      </c>
      <c r="E181">
        <v>1540.8608966423</v>
      </c>
      <c r="F181">
        <v>1550.6371450151</v>
      </c>
      <c r="G181">
        <v>1560.5039622009</v>
      </c>
      <c r="H181">
        <v>1541.0567969671</v>
      </c>
      <c r="I181">
        <v>1550.8130364328</v>
      </c>
      <c r="J181">
        <v>1560.5410148982</v>
      </c>
    </row>
    <row r="182" spans="1:10">
      <c r="A182" t="s">
        <v>606</v>
      </c>
      <c r="B182">
        <v>1539.7580946382</v>
      </c>
      <c r="C182">
        <v>1549.7195930118</v>
      </c>
      <c r="D182">
        <v>1559.9854342874</v>
      </c>
      <c r="E182">
        <v>1540.8608966423</v>
      </c>
      <c r="F182">
        <v>1550.635188808</v>
      </c>
      <c r="G182">
        <v>1560.5027750408</v>
      </c>
      <c r="H182">
        <v>1541.0571841451</v>
      </c>
      <c r="I182">
        <v>1550.8138206247</v>
      </c>
      <c r="J182">
        <v>1560.5404203213</v>
      </c>
    </row>
    <row r="183" spans="1:10">
      <c r="A183" t="s">
        <v>607</v>
      </c>
      <c r="B183">
        <v>1539.7609888718</v>
      </c>
      <c r="C183">
        <v>1549.7182254774</v>
      </c>
      <c r="D183">
        <v>1559.9854342874</v>
      </c>
      <c r="E183">
        <v>1540.8618615093</v>
      </c>
      <c r="F183">
        <v>1550.6371450151</v>
      </c>
      <c r="G183">
        <v>1560.503369589</v>
      </c>
      <c r="H183">
        <v>1541.0560245004</v>
      </c>
      <c r="I183">
        <v>1550.8110797818</v>
      </c>
      <c r="J183">
        <v>1560.5416075387</v>
      </c>
    </row>
    <row r="184" spans="1:10">
      <c r="A184" t="s">
        <v>608</v>
      </c>
      <c r="B184">
        <v>1539.7586734841</v>
      </c>
      <c r="C184">
        <v>1549.7195930118</v>
      </c>
      <c r="D184">
        <v>1559.9808804121</v>
      </c>
      <c r="E184">
        <v>1540.8601224838</v>
      </c>
      <c r="F184">
        <v>1550.6371450151</v>
      </c>
      <c r="G184">
        <v>1560.5009913991</v>
      </c>
      <c r="H184">
        <v>1541.0581492579</v>
      </c>
      <c r="I184">
        <v>1550.8126462498</v>
      </c>
      <c r="J184">
        <v>1560.5386365936</v>
      </c>
    </row>
    <row r="185" spans="1:10">
      <c r="A185" t="s">
        <v>609</v>
      </c>
      <c r="B185">
        <v>1539.7606023449</v>
      </c>
      <c r="C185">
        <v>1549.7252599017</v>
      </c>
      <c r="D185">
        <v>1559.9816739031</v>
      </c>
      <c r="E185">
        <v>1540.8608966423</v>
      </c>
      <c r="F185">
        <v>1550.6363629141</v>
      </c>
      <c r="G185">
        <v>1560.503369589</v>
      </c>
      <c r="H185">
        <v>1541.0593089058</v>
      </c>
      <c r="I185">
        <v>1550.812059063</v>
      </c>
      <c r="J185">
        <v>1560.5418070224</v>
      </c>
    </row>
    <row r="186" spans="1:10">
      <c r="A186" t="s">
        <v>610</v>
      </c>
      <c r="B186">
        <v>1539.7586734841</v>
      </c>
      <c r="C186">
        <v>1549.7211553656</v>
      </c>
      <c r="D186">
        <v>1559.9854342874</v>
      </c>
      <c r="E186">
        <v>1540.8608966423</v>
      </c>
      <c r="F186">
        <v>1550.6383191242</v>
      </c>
      <c r="G186">
        <v>1560.5023780301</v>
      </c>
      <c r="H186">
        <v>1541.0567969671</v>
      </c>
      <c r="I186">
        <v>1550.8110797818</v>
      </c>
      <c r="J186">
        <v>1560.5420045694</v>
      </c>
    </row>
    <row r="187" spans="1:10">
      <c r="A187" t="s">
        <v>611</v>
      </c>
      <c r="B187">
        <v>1539.7557811446</v>
      </c>
      <c r="C187">
        <v>1549.7150988748</v>
      </c>
      <c r="D187">
        <v>1559.9836537635</v>
      </c>
      <c r="E187">
        <v>1540.8612818337</v>
      </c>
      <c r="F187">
        <v>1550.6377320695</v>
      </c>
      <c r="G187">
        <v>1560.5019810196</v>
      </c>
      <c r="H187">
        <v>1541.057956613</v>
      </c>
      <c r="I187">
        <v>1550.8114718767</v>
      </c>
      <c r="J187">
        <v>1560.5404203213</v>
      </c>
    </row>
    <row r="188" spans="1:10">
      <c r="A188" t="s">
        <v>612</v>
      </c>
      <c r="B188">
        <v>1539.7582869583</v>
      </c>
      <c r="C188">
        <v>1549.7219365437</v>
      </c>
      <c r="D188">
        <v>1559.9850394752</v>
      </c>
      <c r="E188">
        <v>1540.8626337813</v>
      </c>
      <c r="F188">
        <v>1550.6363629141</v>
      </c>
      <c r="G188">
        <v>1560.5013864725</v>
      </c>
      <c r="H188">
        <v>1541.0575694346</v>
      </c>
      <c r="I188">
        <v>1550.8114718767</v>
      </c>
      <c r="J188">
        <v>1560.5404203213</v>
      </c>
    </row>
    <row r="189" spans="1:10">
      <c r="A189" t="s">
        <v>613</v>
      </c>
      <c r="B189">
        <v>1539.7607946656</v>
      </c>
      <c r="C189">
        <v>1549.7233059947</v>
      </c>
      <c r="D189">
        <v>1559.9856336289</v>
      </c>
      <c r="E189">
        <v>1540.8624411853</v>
      </c>
      <c r="F189">
        <v>1550.6369499679</v>
      </c>
      <c r="G189">
        <v>1560.5021804931</v>
      </c>
      <c r="H189">
        <v>1541.0583437915</v>
      </c>
      <c r="I189">
        <v>1550.8132334371</v>
      </c>
      <c r="J189">
        <v>1560.540617868</v>
      </c>
    </row>
    <row r="190" spans="1:10">
      <c r="A190" t="s">
        <v>614</v>
      </c>
      <c r="B190">
        <v>1539.7577099982</v>
      </c>
      <c r="C190">
        <v>1549.7203741883</v>
      </c>
      <c r="D190">
        <v>1559.9856336289</v>
      </c>
      <c r="E190">
        <v>1540.8603169674</v>
      </c>
      <c r="F190">
        <v>1550.6365579612</v>
      </c>
      <c r="G190">
        <v>1560.5031701151</v>
      </c>
      <c r="H190">
        <v>1541.0567969671</v>
      </c>
      <c r="I190">
        <v>1550.8126462498</v>
      </c>
      <c r="J190">
        <v>1560.5414099918</v>
      </c>
    </row>
    <row r="191" spans="1:10">
      <c r="A191" t="s">
        <v>615</v>
      </c>
      <c r="B191">
        <v>1539.7575157928</v>
      </c>
      <c r="C191">
        <v>1549.7211553656</v>
      </c>
      <c r="D191">
        <v>1559.9893959677</v>
      </c>
      <c r="E191">
        <v>1540.8620541052</v>
      </c>
      <c r="F191">
        <v>1550.6391012272</v>
      </c>
      <c r="G191">
        <v>1560.5025755671</v>
      </c>
      <c r="H191">
        <v>1541.0577639681</v>
      </c>
      <c r="I191">
        <v>1550.8130364328</v>
      </c>
      <c r="J191">
        <v>1560.5388341398</v>
      </c>
    </row>
    <row r="192" spans="1:10">
      <c r="A192" t="s">
        <v>616</v>
      </c>
      <c r="B192">
        <v>1539.755202301</v>
      </c>
      <c r="C192">
        <v>1549.7203741883</v>
      </c>
      <c r="D192">
        <v>1559.9893959677</v>
      </c>
      <c r="E192">
        <v>1540.8624411853</v>
      </c>
      <c r="F192">
        <v>1550.6387092195</v>
      </c>
      <c r="G192">
        <v>1560.5023780301</v>
      </c>
      <c r="H192">
        <v>1541.0564097893</v>
      </c>
      <c r="I192">
        <v>1550.812059063</v>
      </c>
      <c r="J192">
        <v>1560.5394287154</v>
      </c>
    </row>
    <row r="193" spans="1:10">
      <c r="A193" t="s">
        <v>617</v>
      </c>
      <c r="B193">
        <v>1539.75906001</v>
      </c>
      <c r="C193">
        <v>1549.722328088</v>
      </c>
      <c r="D193">
        <v>1559.9850394752</v>
      </c>
      <c r="E193">
        <v>1540.8622485893</v>
      </c>
      <c r="F193">
        <v>1550.6373400624</v>
      </c>
      <c r="G193">
        <v>1560.5029725779</v>
      </c>
      <c r="H193">
        <v>1541.0581492579</v>
      </c>
      <c r="I193">
        <v>1550.8136236203</v>
      </c>
      <c r="J193">
        <v>1560.5394287154</v>
      </c>
    </row>
    <row r="194" spans="1:10">
      <c r="A194" t="s">
        <v>618</v>
      </c>
      <c r="B194">
        <v>1539.7571311531</v>
      </c>
      <c r="C194">
        <v>1549.7201793716</v>
      </c>
      <c r="D194">
        <v>1559.9876134994</v>
      </c>
      <c r="E194">
        <v>1540.8620541052</v>
      </c>
      <c r="F194">
        <v>1550.6363629141</v>
      </c>
      <c r="G194">
        <v>1560.5021804931</v>
      </c>
      <c r="H194">
        <v>1541.0575694346</v>
      </c>
      <c r="I194">
        <v>1550.8142108083</v>
      </c>
      <c r="J194">
        <v>1560.5394287154</v>
      </c>
    </row>
    <row r="195" spans="1:10">
      <c r="A195" t="s">
        <v>619</v>
      </c>
      <c r="B195">
        <v>1539.7569369478</v>
      </c>
      <c r="C195">
        <v>1549.7211553656</v>
      </c>
      <c r="D195">
        <v>1559.9868219377</v>
      </c>
      <c r="E195">
        <v>1540.8616689134</v>
      </c>
      <c r="F195">
        <v>1550.6373400624</v>
      </c>
      <c r="G195">
        <v>1560.5017834827</v>
      </c>
      <c r="H195">
        <v>1541.0573767898</v>
      </c>
      <c r="I195">
        <v>1550.812059063</v>
      </c>
      <c r="J195">
        <v>1560.5386365936</v>
      </c>
    </row>
    <row r="196" spans="1:10">
      <c r="A196" t="s">
        <v>620</v>
      </c>
      <c r="B196">
        <v>1539.7567446281</v>
      </c>
      <c r="C196">
        <v>1549.7180287512</v>
      </c>
      <c r="D196">
        <v>1559.9866225959</v>
      </c>
      <c r="E196">
        <v>1540.8624411853</v>
      </c>
      <c r="F196">
        <v>1550.6373400624</v>
      </c>
      <c r="G196">
        <v>1560.5011889358</v>
      </c>
      <c r="H196">
        <v>1541.0573767898</v>
      </c>
      <c r="I196">
        <v>1550.8124492457</v>
      </c>
      <c r="J196">
        <v>1560.5380420186</v>
      </c>
    </row>
    <row r="197" spans="1:10">
      <c r="A197" t="s">
        <v>621</v>
      </c>
      <c r="B197">
        <v>1539.7613735134</v>
      </c>
      <c r="C197">
        <v>1549.7184202936</v>
      </c>
      <c r="D197">
        <v>1559.9836537635</v>
      </c>
      <c r="E197">
        <v>1540.8620541052</v>
      </c>
      <c r="F197">
        <v>1550.6361659548</v>
      </c>
      <c r="G197">
        <v>1560.5019810196</v>
      </c>
      <c r="H197">
        <v>1541.055831856</v>
      </c>
      <c r="I197">
        <v>1550.8136236203</v>
      </c>
      <c r="J197">
        <v>1560.5416075387</v>
      </c>
    </row>
    <row r="198" spans="1:10">
      <c r="A198" t="s">
        <v>622</v>
      </c>
      <c r="B198">
        <v>1539.7579023182</v>
      </c>
      <c r="C198">
        <v>1549.7180287512</v>
      </c>
      <c r="D198">
        <v>1559.9888018112</v>
      </c>
      <c r="E198">
        <v>1540.8620541052</v>
      </c>
      <c r="F198">
        <v>1550.6361659548</v>
      </c>
      <c r="G198">
        <v>1560.5027750408</v>
      </c>
      <c r="H198">
        <v>1541.0581492579</v>
      </c>
      <c r="I198">
        <v>1550.8124492457</v>
      </c>
      <c r="J198">
        <v>1560.539031686</v>
      </c>
    </row>
    <row r="199" spans="1:10">
      <c r="A199" t="s">
        <v>623</v>
      </c>
      <c r="B199">
        <v>1539.7567446281</v>
      </c>
      <c r="C199">
        <v>1549.7219365437</v>
      </c>
      <c r="D199">
        <v>1559.9822680542</v>
      </c>
      <c r="E199">
        <v>1540.8622485893</v>
      </c>
      <c r="F199">
        <v>1550.6381221644</v>
      </c>
      <c r="G199">
        <v>1560.5021804931</v>
      </c>
      <c r="H199">
        <v>1541.0566043225</v>
      </c>
      <c r="I199">
        <v>1550.8126462498</v>
      </c>
      <c r="J199">
        <v>1560.539825745</v>
      </c>
    </row>
    <row r="200" spans="1:10">
      <c r="A200" t="s">
        <v>624</v>
      </c>
      <c r="B200">
        <v>1539.7582869583</v>
      </c>
      <c r="C200">
        <v>1549.7197878284</v>
      </c>
      <c r="D200">
        <v>1559.9868219377</v>
      </c>
      <c r="E200">
        <v>1540.8608966423</v>
      </c>
      <c r="F200">
        <v>1550.6355808139</v>
      </c>
      <c r="G200">
        <v>1560.5027750408</v>
      </c>
      <c r="H200">
        <v>1541.0571841451</v>
      </c>
      <c r="I200">
        <v>1550.8128413413</v>
      </c>
      <c r="J200">
        <v>1560.5384390474</v>
      </c>
    </row>
    <row r="201" spans="1:10">
      <c r="A201" t="s">
        <v>625</v>
      </c>
      <c r="B201">
        <v>1539.7571311531</v>
      </c>
      <c r="C201">
        <v>1549.7188118361</v>
      </c>
      <c r="D201">
        <v>1559.9850394752</v>
      </c>
      <c r="E201">
        <v>1540.8624411853</v>
      </c>
      <c r="F201">
        <v>1550.6377320695</v>
      </c>
      <c r="G201">
        <v>1560.5031701151</v>
      </c>
      <c r="H201">
        <v>1541.0566043225</v>
      </c>
      <c r="I201">
        <v>1550.8124492457</v>
      </c>
      <c r="J201">
        <v>1560.5414099918</v>
      </c>
    </row>
    <row r="202" spans="1:10">
      <c r="A202" t="s">
        <v>626</v>
      </c>
      <c r="B202">
        <v>1539.7592523303</v>
      </c>
      <c r="C202">
        <v>1549.7190066525</v>
      </c>
      <c r="D202">
        <v>1559.9889992182</v>
      </c>
      <c r="E202">
        <v>1540.8612818337</v>
      </c>
      <c r="F202">
        <v>1550.6383191242</v>
      </c>
      <c r="G202">
        <v>1560.5021804931</v>
      </c>
      <c r="H202">
        <v>1541.057956613</v>
      </c>
      <c r="I202">
        <v>1550.8132334371</v>
      </c>
      <c r="J202">
        <v>1560.5380420186</v>
      </c>
    </row>
    <row r="203" spans="1:10">
      <c r="A203" t="s">
        <v>627</v>
      </c>
      <c r="B203">
        <v>1539.7579023182</v>
      </c>
      <c r="C203">
        <v>1549.7233059947</v>
      </c>
      <c r="D203">
        <v>1559.9862277831</v>
      </c>
      <c r="E203">
        <v>1540.8607021585</v>
      </c>
      <c r="F203">
        <v>1550.6381221644</v>
      </c>
      <c r="G203">
        <v>1560.5025755671</v>
      </c>
      <c r="H203">
        <v>1541.0562171448</v>
      </c>
      <c r="I203">
        <v>1550.8124492457</v>
      </c>
      <c r="J203">
        <v>1560.539031686</v>
      </c>
    </row>
    <row r="204" spans="1:10">
      <c r="A204" t="s">
        <v>628</v>
      </c>
      <c r="B204">
        <v>1539.7594446507</v>
      </c>
      <c r="C204">
        <v>1549.7195930118</v>
      </c>
      <c r="D204">
        <v>1559.984445322</v>
      </c>
      <c r="E204">
        <v>1540.8608966423</v>
      </c>
      <c r="F204">
        <v>1550.6367530084</v>
      </c>
      <c r="G204">
        <v>1560.5017834827</v>
      </c>
      <c r="H204">
        <v>1541.0566043225</v>
      </c>
      <c r="I204">
        <v>1550.8118620591</v>
      </c>
      <c r="J204">
        <v>1560.5404203213</v>
      </c>
    </row>
    <row r="205" spans="1:10">
      <c r="A205" t="s">
        <v>629</v>
      </c>
      <c r="B205">
        <v>1539.7606023449</v>
      </c>
      <c r="C205">
        <v>1549.7190066525</v>
      </c>
      <c r="D205">
        <v>1559.9874160927</v>
      </c>
      <c r="E205">
        <v>1540.8616689134</v>
      </c>
      <c r="F205">
        <v>1550.6377320695</v>
      </c>
      <c r="G205">
        <v>1560.5021804931</v>
      </c>
      <c r="H205">
        <v>1541.0575694346</v>
      </c>
      <c r="I205">
        <v>1550.8130364328</v>
      </c>
      <c r="J205">
        <v>1560.5396262618</v>
      </c>
    </row>
    <row r="206" spans="1:10">
      <c r="A206" t="s">
        <v>630</v>
      </c>
      <c r="B206">
        <v>1539.7586734841</v>
      </c>
      <c r="C206">
        <v>1549.7192014689</v>
      </c>
      <c r="D206">
        <v>1559.9842479161</v>
      </c>
      <c r="E206">
        <v>1540.8612818337</v>
      </c>
      <c r="F206">
        <v>1550.6363629141</v>
      </c>
      <c r="G206">
        <v>1560.5019810196</v>
      </c>
      <c r="H206">
        <v>1541.0575694346</v>
      </c>
      <c r="I206">
        <v>1550.8128413413</v>
      </c>
      <c r="J206">
        <v>1560.5382395646</v>
      </c>
    </row>
    <row r="207" spans="1:10">
      <c r="A207" t="s">
        <v>631</v>
      </c>
      <c r="B207">
        <v>1539.7571311531</v>
      </c>
      <c r="C207">
        <v>1549.7207657318</v>
      </c>
      <c r="D207">
        <v>1559.9856336289</v>
      </c>
      <c r="E207">
        <v>1540.8612818337</v>
      </c>
      <c r="F207">
        <v>1550.6367530084</v>
      </c>
      <c r="G207">
        <v>1560.504161675</v>
      </c>
      <c r="H207">
        <v>1541.0575694346</v>
      </c>
      <c r="I207">
        <v>1550.8130364328</v>
      </c>
      <c r="J207">
        <v>1560.5400232915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1539.7596388566</v>
      </c>
      <c r="C2">
        <v>1549.7235008121</v>
      </c>
      <c r="D2">
        <v>1559.9903849394</v>
      </c>
      <c r="E2">
        <v>1540.8558740667</v>
      </c>
      <c r="F2">
        <v>1550.6359709078</v>
      </c>
      <c r="G2">
        <v>1560.5055483116</v>
      </c>
      <c r="H2">
        <v>1541.0622080332</v>
      </c>
      <c r="I2">
        <v>1550.8130364328</v>
      </c>
      <c r="J2">
        <v>1560.5420045694</v>
      </c>
    </row>
    <row r="3" spans="1:10">
      <c r="A3" t="s">
        <v>633</v>
      </c>
      <c r="B3">
        <v>1539.764460081</v>
      </c>
      <c r="C3">
        <v>1549.7205690051</v>
      </c>
      <c r="D3">
        <v>1559.9888018112</v>
      </c>
      <c r="E3">
        <v>1540.8556795842</v>
      </c>
      <c r="F3">
        <v>1550.6379271169</v>
      </c>
      <c r="G3">
        <v>1560.5027750408</v>
      </c>
      <c r="H3">
        <v>1541.0622080332</v>
      </c>
      <c r="I3">
        <v>1550.8144059002</v>
      </c>
      <c r="J3">
        <v>1560.5372498982</v>
      </c>
    </row>
    <row r="4" spans="1:10">
      <c r="A4" t="s">
        <v>634</v>
      </c>
      <c r="B4">
        <v>1539.763302381</v>
      </c>
      <c r="C4">
        <v>1549.7219365437</v>
      </c>
      <c r="D4">
        <v>1559.9862277831</v>
      </c>
      <c r="E4">
        <v>1540.8549073191</v>
      </c>
      <c r="F4">
        <v>1550.6377320695</v>
      </c>
      <c r="G4">
        <v>1560.5029725779</v>
      </c>
      <c r="H4">
        <v>1541.0620134985</v>
      </c>
      <c r="I4">
        <v>1550.8140157165</v>
      </c>
      <c r="J4">
        <v>1560.540617868</v>
      </c>
    </row>
    <row r="5" spans="1:10">
      <c r="A5" t="s">
        <v>635</v>
      </c>
      <c r="B5">
        <v>1539.7609888718</v>
      </c>
      <c r="C5">
        <v>1549.7219365437</v>
      </c>
      <c r="D5">
        <v>1559.9870193442</v>
      </c>
      <c r="E5">
        <v>1540.8566463328</v>
      </c>
      <c r="F5">
        <v>1550.6361659548</v>
      </c>
      <c r="G5">
        <v>1560.5047562242</v>
      </c>
      <c r="H5">
        <v>1541.0631731522</v>
      </c>
      <c r="I5">
        <v>1550.8124492457</v>
      </c>
      <c r="J5">
        <v>1560.5424016003</v>
      </c>
    </row>
    <row r="6" spans="1:10">
      <c r="A6" t="s">
        <v>636</v>
      </c>
      <c r="B6">
        <v>1539.763302381</v>
      </c>
      <c r="C6">
        <v>1549.7225229052</v>
      </c>
      <c r="D6">
        <v>1559.9876134994</v>
      </c>
      <c r="E6">
        <v>1540.8560666611</v>
      </c>
      <c r="F6">
        <v>1550.6371450151</v>
      </c>
      <c r="G6">
        <v>1560.5027750408</v>
      </c>
      <c r="H6">
        <v>1541.0624006791</v>
      </c>
      <c r="I6">
        <v>1550.8142108083</v>
      </c>
      <c r="J6">
        <v>1560.5404203213</v>
      </c>
    </row>
    <row r="7" spans="1:10">
      <c r="A7" t="s">
        <v>637</v>
      </c>
      <c r="B7">
        <v>1539.7609888718</v>
      </c>
      <c r="C7">
        <v>1549.7197878284</v>
      </c>
      <c r="D7">
        <v>1559.9870193442</v>
      </c>
      <c r="E7">
        <v>1540.8566463328</v>
      </c>
      <c r="F7">
        <v>1550.6361659548</v>
      </c>
      <c r="G7">
        <v>1560.5037646636</v>
      </c>
      <c r="H7">
        <v>1541.0624006791</v>
      </c>
      <c r="I7">
        <v>1550.8132334371</v>
      </c>
      <c r="J7">
        <v>1560.5394287154</v>
      </c>
    </row>
    <row r="8" spans="1:10">
      <c r="A8" t="s">
        <v>638</v>
      </c>
      <c r="B8">
        <v>1539.7629177384</v>
      </c>
      <c r="C8">
        <v>1549.7205690051</v>
      </c>
      <c r="D8">
        <v>1559.9888018112</v>
      </c>
      <c r="E8">
        <v>1540.8543276487</v>
      </c>
      <c r="F8">
        <v>1550.6357758608</v>
      </c>
      <c r="G8">
        <v>1560.5039622009</v>
      </c>
      <c r="H8">
        <v>1541.0614336723</v>
      </c>
      <c r="I8">
        <v>1550.8140157165</v>
      </c>
      <c r="J8">
        <v>1560.540220838</v>
      </c>
    </row>
    <row r="9" spans="1:10">
      <c r="A9" t="s">
        <v>639</v>
      </c>
      <c r="B9">
        <v>1539.763302381</v>
      </c>
      <c r="C9">
        <v>1549.7197878284</v>
      </c>
      <c r="D9">
        <v>1559.9836537635</v>
      </c>
      <c r="E9">
        <v>1540.8564537382</v>
      </c>
      <c r="F9">
        <v>1550.6373400624</v>
      </c>
      <c r="G9">
        <v>1560.5029725779</v>
      </c>
      <c r="H9">
        <v>1541.0625933252</v>
      </c>
      <c r="I9">
        <v>1550.8147979967</v>
      </c>
      <c r="J9">
        <v>1560.5400232915</v>
      </c>
    </row>
    <row r="10" spans="1:10">
      <c r="A10" t="s">
        <v>640</v>
      </c>
      <c r="B10">
        <v>1539.7602177036</v>
      </c>
      <c r="C10">
        <v>1549.722328088</v>
      </c>
      <c r="D10">
        <v>1559.9862277831</v>
      </c>
      <c r="E10">
        <v>1540.8558740667</v>
      </c>
      <c r="F10">
        <v>1550.6377320695</v>
      </c>
      <c r="G10">
        <v>1560.5015859459</v>
      </c>
      <c r="H10">
        <v>1541.0629805061</v>
      </c>
      <c r="I10">
        <v>1550.8142108083</v>
      </c>
      <c r="J10">
        <v>1560.5372498982</v>
      </c>
    </row>
    <row r="11" spans="1:10">
      <c r="A11" t="s">
        <v>641</v>
      </c>
      <c r="B11">
        <v>1539.7594446507</v>
      </c>
      <c r="C11">
        <v>1549.7154885057</v>
      </c>
      <c r="D11">
        <v>1559.9866225959</v>
      </c>
      <c r="E11">
        <v>1540.8556795842</v>
      </c>
      <c r="F11">
        <v>1550.6379271169</v>
      </c>
      <c r="G11">
        <v>1560.5019810196</v>
      </c>
      <c r="H11">
        <v>1541.0629805061</v>
      </c>
      <c r="I11">
        <v>1550.8142108083</v>
      </c>
      <c r="J11">
        <v>1560.5362582963</v>
      </c>
    </row>
    <row r="12" spans="1:10">
      <c r="A12" t="s">
        <v>642</v>
      </c>
      <c r="B12">
        <v>1539.7604100242</v>
      </c>
      <c r="C12">
        <v>1549.7221332708</v>
      </c>
      <c r="D12">
        <v>1559.9854342874</v>
      </c>
      <c r="E12">
        <v>1540.8562592556</v>
      </c>
      <c r="F12">
        <v>1550.6377320695</v>
      </c>
      <c r="G12">
        <v>1560.5027750408</v>
      </c>
      <c r="H12">
        <v>1541.0637529797</v>
      </c>
      <c r="I12">
        <v>1550.8138206247</v>
      </c>
      <c r="J12">
        <v>1560.5384390474</v>
      </c>
    </row>
    <row r="13" spans="1:10">
      <c r="A13" t="s">
        <v>643</v>
      </c>
      <c r="B13">
        <v>1539.7600234976</v>
      </c>
      <c r="C13">
        <v>1549.7217417266</v>
      </c>
      <c r="D13">
        <v>1559.9868219377</v>
      </c>
      <c r="E13">
        <v>1540.8564537382</v>
      </c>
      <c r="F13">
        <v>1550.6361659548</v>
      </c>
      <c r="G13">
        <v>1560.5027750408</v>
      </c>
      <c r="H13">
        <v>1541.0622080332</v>
      </c>
      <c r="I13">
        <v>1550.8124492457</v>
      </c>
      <c r="J13">
        <v>1560.539031686</v>
      </c>
    </row>
    <row r="14" spans="1:10">
      <c r="A14" t="s">
        <v>644</v>
      </c>
      <c r="B14">
        <v>1539.7619523617</v>
      </c>
      <c r="C14">
        <v>1549.7190066525</v>
      </c>
      <c r="D14">
        <v>1559.9868219377</v>
      </c>
      <c r="E14">
        <v>1540.8556795842</v>
      </c>
      <c r="F14">
        <v>1550.6373400624</v>
      </c>
      <c r="G14">
        <v>1560.5043592124</v>
      </c>
      <c r="H14">
        <v>1541.0624006791</v>
      </c>
      <c r="I14">
        <v>1550.8147979967</v>
      </c>
      <c r="J14">
        <v>1560.5400232915</v>
      </c>
    </row>
    <row r="15" spans="1:10">
      <c r="A15" t="s">
        <v>645</v>
      </c>
      <c r="B15">
        <v>1539.7609888718</v>
      </c>
      <c r="C15">
        <v>1549.7215469095</v>
      </c>
      <c r="D15">
        <v>1559.9836537635</v>
      </c>
      <c r="E15">
        <v>1540.8552943956</v>
      </c>
      <c r="F15">
        <v>1550.6367530084</v>
      </c>
      <c r="G15">
        <v>1560.5043592124</v>
      </c>
      <c r="H15">
        <v>1541.0612410266</v>
      </c>
      <c r="I15">
        <v>1550.8144059002</v>
      </c>
      <c r="J15">
        <v>1560.5388341398</v>
      </c>
    </row>
    <row r="16" spans="1:10">
      <c r="A16" t="s">
        <v>646</v>
      </c>
      <c r="B16">
        <v>1539.7642677594</v>
      </c>
      <c r="C16">
        <v>1549.7160748624</v>
      </c>
      <c r="D16">
        <v>1559.9888018112</v>
      </c>
      <c r="E16">
        <v>1540.8556795842</v>
      </c>
      <c r="F16">
        <v>1550.6367530084</v>
      </c>
      <c r="G16">
        <v>1560.504161675</v>
      </c>
      <c r="H16">
        <v>1541.0610483809</v>
      </c>
      <c r="I16">
        <v>1550.8144059002</v>
      </c>
      <c r="J16">
        <v>1560.539825745</v>
      </c>
    </row>
    <row r="17" spans="1:10">
      <c r="A17" t="s">
        <v>647</v>
      </c>
      <c r="B17">
        <v>1539.7631100597</v>
      </c>
      <c r="C17">
        <v>1549.7205690051</v>
      </c>
      <c r="D17">
        <v>1559.9862277831</v>
      </c>
      <c r="E17">
        <v>1540.8552943956</v>
      </c>
      <c r="F17">
        <v>1550.6383191242</v>
      </c>
      <c r="G17">
        <v>1560.504161675</v>
      </c>
      <c r="H17">
        <v>1541.0620134985</v>
      </c>
      <c r="I17">
        <v>1550.8140157165</v>
      </c>
      <c r="J17">
        <v>1560.5404203213</v>
      </c>
    </row>
    <row r="18" spans="1:10">
      <c r="A18" t="s">
        <v>648</v>
      </c>
      <c r="B18">
        <v>1539.7573234729</v>
      </c>
      <c r="C18">
        <v>1549.7192014689</v>
      </c>
      <c r="D18">
        <v>1559.9868219377</v>
      </c>
      <c r="E18">
        <v>1540.8543276487</v>
      </c>
      <c r="F18">
        <v>1550.6367530084</v>
      </c>
      <c r="G18">
        <v>1560.5029725779</v>
      </c>
      <c r="H18">
        <v>1541.0614336723</v>
      </c>
      <c r="I18">
        <v>1550.8138206247</v>
      </c>
      <c r="J18">
        <v>1560.5400232915</v>
      </c>
    </row>
    <row r="19" spans="1:10">
      <c r="A19" t="s">
        <v>649</v>
      </c>
      <c r="B19">
        <v>1539.7617600408</v>
      </c>
      <c r="C19">
        <v>1549.7213520925</v>
      </c>
      <c r="D19">
        <v>1559.9862277831</v>
      </c>
      <c r="E19">
        <v>1540.8549073191</v>
      </c>
      <c r="F19">
        <v>1550.6391012272</v>
      </c>
      <c r="G19">
        <v>1560.5031701151</v>
      </c>
      <c r="H19">
        <v>1541.0620134985</v>
      </c>
      <c r="I19">
        <v>1550.8161674672</v>
      </c>
      <c r="J19">
        <v>1560.5394287154</v>
      </c>
    </row>
    <row r="20" spans="1:10">
      <c r="A20" t="s">
        <v>650</v>
      </c>
      <c r="B20">
        <v>1539.7660043121</v>
      </c>
      <c r="C20">
        <v>1549.7188118361</v>
      </c>
      <c r="D20">
        <v>1559.9842479161</v>
      </c>
      <c r="E20">
        <v>1540.8556795842</v>
      </c>
      <c r="F20">
        <v>1550.6379271169</v>
      </c>
      <c r="G20">
        <v>1560.5031701151</v>
      </c>
      <c r="H20">
        <v>1541.0624006791</v>
      </c>
      <c r="I20">
        <v>1550.8149930887</v>
      </c>
      <c r="J20">
        <v>1560.540220838</v>
      </c>
    </row>
    <row r="21" spans="1:10">
      <c r="A21" t="s">
        <v>651</v>
      </c>
      <c r="B21">
        <v>1539.7586734841</v>
      </c>
      <c r="C21">
        <v>1549.7188118361</v>
      </c>
      <c r="D21">
        <v>1559.9868219377</v>
      </c>
      <c r="E21">
        <v>1540.8560666611</v>
      </c>
      <c r="F21">
        <v>1550.6387092195</v>
      </c>
      <c r="G21">
        <v>1560.5031701151</v>
      </c>
      <c r="H21">
        <v>1541.0620134985</v>
      </c>
      <c r="I21">
        <v>1550.8142108083</v>
      </c>
      <c r="J21">
        <v>1560.5408154147</v>
      </c>
    </row>
    <row r="22" spans="1:10">
      <c r="A22" t="s">
        <v>652</v>
      </c>
      <c r="B22">
        <v>1539.7613735134</v>
      </c>
      <c r="C22">
        <v>1549.7211553656</v>
      </c>
      <c r="D22">
        <v>1559.9850394752</v>
      </c>
      <c r="E22">
        <v>1540.8560666611</v>
      </c>
      <c r="F22">
        <v>1550.637537022</v>
      </c>
      <c r="G22">
        <v>1560.5035671262</v>
      </c>
      <c r="H22">
        <v>1541.0618208526</v>
      </c>
      <c r="I22">
        <v>1550.8142108083</v>
      </c>
      <c r="J22">
        <v>1560.5400232915</v>
      </c>
    </row>
    <row r="23" spans="1:10">
      <c r="A23" t="s">
        <v>653</v>
      </c>
      <c r="B23">
        <v>1539.7629177384</v>
      </c>
      <c r="C23">
        <v>1549.7211553656</v>
      </c>
      <c r="D23">
        <v>1559.9854342874</v>
      </c>
      <c r="E23">
        <v>1540.8556795842</v>
      </c>
      <c r="F23">
        <v>1550.6389061795</v>
      </c>
      <c r="G23">
        <v>1560.5017834827</v>
      </c>
      <c r="H23">
        <v>1541.0625933252</v>
      </c>
      <c r="I23">
        <v>1550.8138206247</v>
      </c>
      <c r="J23">
        <v>1560.5386365936</v>
      </c>
    </row>
    <row r="24" spans="1:10">
      <c r="A24" t="s">
        <v>654</v>
      </c>
      <c r="B24">
        <v>1539.7629177384</v>
      </c>
      <c r="C24">
        <v>1549.7211553656</v>
      </c>
      <c r="D24">
        <v>1559.9856336289</v>
      </c>
      <c r="E24">
        <v>1540.8552943956</v>
      </c>
      <c r="F24">
        <v>1550.6367530084</v>
      </c>
      <c r="G24">
        <v>1560.503369589</v>
      </c>
      <c r="H24">
        <v>1541.0627878599</v>
      </c>
      <c r="I24">
        <v>1550.8136236203</v>
      </c>
      <c r="J24">
        <v>1560.5376449899</v>
      </c>
    </row>
    <row r="25" spans="1:10">
      <c r="A25" t="s">
        <v>655</v>
      </c>
      <c r="B25">
        <v>1539.7600234976</v>
      </c>
      <c r="C25">
        <v>1549.7180287512</v>
      </c>
      <c r="D25">
        <v>1559.9864251894</v>
      </c>
      <c r="E25">
        <v>1540.8552943956</v>
      </c>
      <c r="F25">
        <v>1550.6387092195</v>
      </c>
      <c r="G25">
        <v>1560.5021804931</v>
      </c>
      <c r="H25">
        <v>1541.0612410266</v>
      </c>
      <c r="I25">
        <v>1550.8116669679</v>
      </c>
      <c r="J25">
        <v>1560.5386365936</v>
      </c>
    </row>
    <row r="26" spans="1:10">
      <c r="A26" t="s">
        <v>656</v>
      </c>
      <c r="B26">
        <v>1539.7598311771</v>
      </c>
      <c r="C26">
        <v>1549.7215469095</v>
      </c>
      <c r="D26">
        <v>1559.9868219377</v>
      </c>
      <c r="E26">
        <v>1540.8560666611</v>
      </c>
      <c r="F26">
        <v>1550.6369499679</v>
      </c>
      <c r="G26">
        <v>1560.5031701151</v>
      </c>
      <c r="H26">
        <v>1541.0633657985</v>
      </c>
      <c r="I26">
        <v>1550.8147979967</v>
      </c>
      <c r="J26">
        <v>1560.5388341398</v>
      </c>
    </row>
    <row r="27" spans="1:10">
      <c r="A27" t="s">
        <v>657</v>
      </c>
      <c r="B27">
        <v>1539.7602177036</v>
      </c>
      <c r="C27">
        <v>1549.7233059947</v>
      </c>
      <c r="D27">
        <v>1559.9907816897</v>
      </c>
      <c r="E27">
        <v>1540.8564537382</v>
      </c>
      <c r="F27">
        <v>1550.6363629141</v>
      </c>
      <c r="G27">
        <v>1560.5061428618</v>
      </c>
      <c r="H27">
        <v>1541.0633657985</v>
      </c>
      <c r="I27">
        <v>1550.8126462498</v>
      </c>
      <c r="J27">
        <v>1560.5404203213</v>
      </c>
    </row>
    <row r="28" spans="1:10">
      <c r="A28" t="s">
        <v>658</v>
      </c>
      <c r="B28">
        <v>1539.7604100242</v>
      </c>
      <c r="C28">
        <v>1549.7209605487</v>
      </c>
      <c r="D28">
        <v>1559.9862277831</v>
      </c>
      <c r="E28">
        <v>1540.8562592556</v>
      </c>
      <c r="F28">
        <v>1550.6383191242</v>
      </c>
      <c r="G28">
        <v>1560.5047562242</v>
      </c>
      <c r="H28">
        <v>1541.0616282068</v>
      </c>
      <c r="I28">
        <v>1550.8134285287</v>
      </c>
      <c r="J28">
        <v>1560.5384390474</v>
      </c>
    </row>
    <row r="29" spans="1:10">
      <c r="A29" t="s">
        <v>659</v>
      </c>
      <c r="B29">
        <v>1539.7571311531</v>
      </c>
      <c r="C29">
        <v>1549.722328088</v>
      </c>
      <c r="D29">
        <v>1559.9864251894</v>
      </c>
      <c r="E29">
        <v>1540.8541350548</v>
      </c>
      <c r="F29">
        <v>1550.6371450151</v>
      </c>
      <c r="G29">
        <v>1560.5053507738</v>
      </c>
      <c r="H29">
        <v>1541.0616282068</v>
      </c>
      <c r="I29">
        <v>1550.8140157165</v>
      </c>
      <c r="J29">
        <v>1560.541212445</v>
      </c>
    </row>
    <row r="30" spans="1:10">
      <c r="A30" t="s">
        <v>660</v>
      </c>
      <c r="B30">
        <v>1539.7660043121</v>
      </c>
      <c r="C30">
        <v>1549.7205690051</v>
      </c>
      <c r="D30">
        <v>1559.9848420692</v>
      </c>
      <c r="E30">
        <v>1540.8558740667</v>
      </c>
      <c r="F30">
        <v>1550.6371450151</v>
      </c>
      <c r="G30">
        <v>1560.5021804931</v>
      </c>
      <c r="H30">
        <v>1541.0616282068</v>
      </c>
      <c r="I30">
        <v>1550.8149930887</v>
      </c>
      <c r="J30">
        <v>1560.5384390474</v>
      </c>
    </row>
    <row r="31" spans="1:10">
      <c r="A31" t="s">
        <v>661</v>
      </c>
      <c r="B31">
        <v>1539.7600234976</v>
      </c>
      <c r="C31">
        <v>1549.7182254774</v>
      </c>
      <c r="D31">
        <v>1559.9842479161</v>
      </c>
      <c r="E31">
        <v>1540.8560666611</v>
      </c>
      <c r="F31">
        <v>1550.6387092195</v>
      </c>
      <c r="G31">
        <v>1560.5043592124</v>
      </c>
      <c r="H31">
        <v>1541.0627878599</v>
      </c>
      <c r="I31">
        <v>1550.8155802777</v>
      </c>
      <c r="J31">
        <v>1560.5394287154</v>
      </c>
    </row>
    <row r="32" spans="1:10">
      <c r="A32" t="s">
        <v>662</v>
      </c>
      <c r="B32">
        <v>1539.7613735134</v>
      </c>
      <c r="C32">
        <v>1549.716271588</v>
      </c>
      <c r="D32">
        <v>1559.9822680542</v>
      </c>
      <c r="E32">
        <v>1540.8564537382</v>
      </c>
      <c r="F32">
        <v>1550.6369499679</v>
      </c>
      <c r="G32">
        <v>1560.5035671262</v>
      </c>
      <c r="H32">
        <v>1541.0635603334</v>
      </c>
      <c r="I32">
        <v>1550.8157772826</v>
      </c>
      <c r="J32">
        <v>1560.5392311691</v>
      </c>
    </row>
    <row r="33" spans="1:10">
      <c r="A33" t="s">
        <v>663</v>
      </c>
      <c r="B33">
        <v>1539.7602177036</v>
      </c>
      <c r="C33">
        <v>1549.7233059947</v>
      </c>
      <c r="D33">
        <v>1559.9856336289</v>
      </c>
      <c r="E33">
        <v>1540.8562592556</v>
      </c>
      <c r="F33">
        <v>1550.6377320695</v>
      </c>
      <c r="G33">
        <v>1560.5035671262</v>
      </c>
      <c r="H33">
        <v>1541.0624006791</v>
      </c>
      <c r="I33">
        <v>1550.8140157165</v>
      </c>
      <c r="J33">
        <v>1560.5384390474</v>
      </c>
    </row>
    <row r="34" spans="1:10">
      <c r="A34" t="s">
        <v>664</v>
      </c>
      <c r="B34">
        <v>1539.7582869583</v>
      </c>
      <c r="C34">
        <v>1549.7184202936</v>
      </c>
      <c r="D34">
        <v>1559.9862277831</v>
      </c>
      <c r="E34">
        <v>1540.854714725</v>
      </c>
      <c r="F34">
        <v>1550.6377320695</v>
      </c>
      <c r="G34">
        <v>1560.5035671262</v>
      </c>
      <c r="H34">
        <v>1541.0631731522</v>
      </c>
      <c r="I34">
        <v>1550.8118620591</v>
      </c>
      <c r="J34">
        <v>1560.539825745</v>
      </c>
    </row>
    <row r="35" spans="1:10">
      <c r="A35" t="s">
        <v>665</v>
      </c>
      <c r="B35">
        <v>1539.7638812308</v>
      </c>
      <c r="C35">
        <v>1549.719982645</v>
      </c>
      <c r="D35">
        <v>1559.9888018112</v>
      </c>
      <c r="E35">
        <v>1540.8558740667</v>
      </c>
      <c r="F35">
        <v>1550.6363629141</v>
      </c>
      <c r="G35">
        <v>1560.5035671262</v>
      </c>
      <c r="H35">
        <v>1541.0620134985</v>
      </c>
      <c r="I35">
        <v>1550.8132334371</v>
      </c>
      <c r="J35">
        <v>1560.5392311691</v>
      </c>
    </row>
    <row r="36" spans="1:10">
      <c r="A36" t="s">
        <v>666</v>
      </c>
      <c r="B36">
        <v>1539.7636889093</v>
      </c>
      <c r="C36">
        <v>1549.7176391191</v>
      </c>
      <c r="D36">
        <v>1559.9868219377</v>
      </c>
      <c r="E36">
        <v>1540.8564537382</v>
      </c>
      <c r="F36">
        <v>1550.6357758608</v>
      </c>
      <c r="G36">
        <v>1560.5019810196</v>
      </c>
      <c r="H36">
        <v>1541.0614336723</v>
      </c>
      <c r="I36">
        <v>1550.8126462498</v>
      </c>
      <c r="J36">
        <v>1560.5408154147</v>
      </c>
    </row>
    <row r="37" spans="1:10">
      <c r="A37" t="s">
        <v>667</v>
      </c>
      <c r="B37">
        <v>1539.7619523617</v>
      </c>
      <c r="C37">
        <v>1549.7213520925</v>
      </c>
      <c r="D37">
        <v>1559.9874160927</v>
      </c>
      <c r="E37">
        <v>1540.8556795842</v>
      </c>
      <c r="F37">
        <v>1550.6389061795</v>
      </c>
      <c r="G37">
        <v>1560.5031701151</v>
      </c>
      <c r="H37">
        <v>1541.0633657985</v>
      </c>
      <c r="I37">
        <v>1550.8140157165</v>
      </c>
      <c r="J37">
        <v>1560.540617868</v>
      </c>
    </row>
    <row r="38" spans="1:10">
      <c r="A38" t="s">
        <v>668</v>
      </c>
      <c r="B38">
        <v>1539.7613735134</v>
      </c>
      <c r="C38">
        <v>1549.7192014689</v>
      </c>
      <c r="D38">
        <v>1559.9895933749</v>
      </c>
      <c r="E38">
        <v>1540.8545221309</v>
      </c>
      <c r="F38">
        <v>1550.6361659548</v>
      </c>
      <c r="G38">
        <v>1560.5047562242</v>
      </c>
      <c r="H38">
        <v>1541.0602759099</v>
      </c>
      <c r="I38">
        <v>1550.8132334371</v>
      </c>
      <c r="J38">
        <v>1560.541212445</v>
      </c>
    </row>
    <row r="39" spans="1:10">
      <c r="A39" t="s">
        <v>669</v>
      </c>
      <c r="B39">
        <v>1539.7609888718</v>
      </c>
      <c r="C39">
        <v>1549.7174423931</v>
      </c>
      <c r="D39">
        <v>1559.9822680542</v>
      </c>
      <c r="E39">
        <v>1540.8552943956</v>
      </c>
      <c r="F39">
        <v>1550.6371450151</v>
      </c>
      <c r="G39">
        <v>1560.5051512995</v>
      </c>
      <c r="H39">
        <v>1541.0637529797</v>
      </c>
      <c r="I39">
        <v>1550.8140157165</v>
      </c>
      <c r="J39">
        <v>1560.540220838</v>
      </c>
    </row>
    <row r="40" spans="1:10">
      <c r="A40" t="s">
        <v>670</v>
      </c>
      <c r="B40">
        <v>1539.763302381</v>
      </c>
      <c r="C40">
        <v>1549.7225229052</v>
      </c>
      <c r="D40">
        <v>1559.9862277831</v>
      </c>
      <c r="E40">
        <v>1540.8549073191</v>
      </c>
      <c r="F40">
        <v>1550.6361659548</v>
      </c>
      <c r="G40">
        <v>1560.504161675</v>
      </c>
      <c r="H40">
        <v>1541.0637529797</v>
      </c>
      <c r="I40">
        <v>1550.8142108083</v>
      </c>
      <c r="J40">
        <v>1560.5384390474</v>
      </c>
    </row>
    <row r="41" spans="1:10">
      <c r="A41" t="s">
        <v>671</v>
      </c>
      <c r="B41">
        <v>1539.7569369478</v>
      </c>
      <c r="C41">
        <v>1549.7238904473</v>
      </c>
      <c r="D41">
        <v>1559.9862277831</v>
      </c>
      <c r="E41">
        <v>1540.8549073191</v>
      </c>
      <c r="F41">
        <v>1550.6373400624</v>
      </c>
      <c r="G41">
        <v>1560.50455675</v>
      </c>
      <c r="H41">
        <v>1541.0614336723</v>
      </c>
      <c r="I41">
        <v>1550.8147979967</v>
      </c>
      <c r="J41">
        <v>1560.539031686</v>
      </c>
    </row>
    <row r="42" spans="1:10">
      <c r="A42" t="s">
        <v>672</v>
      </c>
      <c r="B42">
        <v>1539.7592523303</v>
      </c>
      <c r="C42">
        <v>1549.7190066525</v>
      </c>
      <c r="D42">
        <v>1559.9888018112</v>
      </c>
      <c r="E42">
        <v>1540.8554869899</v>
      </c>
      <c r="F42">
        <v>1550.6369499679</v>
      </c>
      <c r="G42">
        <v>1560.504161675</v>
      </c>
      <c r="H42">
        <v>1541.0622080332</v>
      </c>
      <c r="I42">
        <v>1550.8146029048</v>
      </c>
      <c r="J42">
        <v>1560.539825745</v>
      </c>
    </row>
    <row r="43" spans="1:10">
      <c r="A43" t="s">
        <v>673</v>
      </c>
      <c r="B43">
        <v>1539.7594446507</v>
      </c>
      <c r="C43">
        <v>1549.7221332708</v>
      </c>
      <c r="D43">
        <v>1559.9868219377</v>
      </c>
      <c r="E43">
        <v>1540.8549073191</v>
      </c>
      <c r="F43">
        <v>1550.6357758608</v>
      </c>
      <c r="G43">
        <v>1560.5027750408</v>
      </c>
      <c r="H43">
        <v>1541.0620134985</v>
      </c>
      <c r="I43">
        <v>1550.8134285287</v>
      </c>
      <c r="J43">
        <v>1560.5372498982</v>
      </c>
    </row>
    <row r="44" spans="1:10">
      <c r="A44" t="s">
        <v>674</v>
      </c>
      <c r="B44">
        <v>1539.7606023449</v>
      </c>
      <c r="C44">
        <v>1549.7195930118</v>
      </c>
      <c r="D44">
        <v>1559.9868219377</v>
      </c>
      <c r="E44">
        <v>1540.8550999132</v>
      </c>
      <c r="F44">
        <v>1550.6383191242</v>
      </c>
      <c r="G44">
        <v>1560.5035671262</v>
      </c>
      <c r="H44">
        <v>1541.0600813758</v>
      </c>
      <c r="I44">
        <v>1550.8136236203</v>
      </c>
      <c r="J44">
        <v>1560.5392311691</v>
      </c>
    </row>
    <row r="45" spans="1:10">
      <c r="A45" t="s">
        <v>675</v>
      </c>
      <c r="B45">
        <v>1539.7584811639</v>
      </c>
      <c r="C45">
        <v>1549.7180287512</v>
      </c>
      <c r="D45">
        <v>1559.9848420692</v>
      </c>
      <c r="E45">
        <v>1540.8556795842</v>
      </c>
      <c r="F45">
        <v>1550.6379271169</v>
      </c>
      <c r="G45">
        <v>1560.504161675</v>
      </c>
      <c r="H45">
        <v>1541.0624006791</v>
      </c>
      <c r="I45">
        <v>1550.8128413413</v>
      </c>
      <c r="J45">
        <v>1560.5418070224</v>
      </c>
    </row>
    <row r="46" spans="1:10">
      <c r="A46" t="s">
        <v>676</v>
      </c>
      <c r="B46">
        <v>1539.7617600408</v>
      </c>
      <c r="C46">
        <v>1549.719982645</v>
      </c>
      <c r="D46">
        <v>1559.9903849394</v>
      </c>
      <c r="E46">
        <v>1540.8537479788</v>
      </c>
      <c r="F46">
        <v>1550.6387092195</v>
      </c>
      <c r="G46">
        <v>1560.5039622009</v>
      </c>
      <c r="H46">
        <v>1541.0620134985</v>
      </c>
      <c r="I46">
        <v>1550.8122541544</v>
      </c>
      <c r="J46">
        <v>1560.541212445</v>
      </c>
    </row>
    <row r="47" spans="1:10">
      <c r="A47" t="s">
        <v>677</v>
      </c>
      <c r="B47">
        <v>1539.7607946656</v>
      </c>
      <c r="C47">
        <v>1549.7213520925</v>
      </c>
      <c r="D47">
        <v>1559.9828622058</v>
      </c>
      <c r="E47">
        <v>1540.8554869899</v>
      </c>
      <c r="F47">
        <v>1550.6383191242</v>
      </c>
      <c r="G47">
        <v>1560.5021804931</v>
      </c>
      <c r="H47">
        <v>1541.0614336723</v>
      </c>
      <c r="I47">
        <v>1550.8155802777</v>
      </c>
      <c r="J47">
        <v>1560.5384390474</v>
      </c>
    </row>
    <row r="48" spans="1:10">
      <c r="A48" t="s">
        <v>678</v>
      </c>
      <c r="B48">
        <v>1539.7598311771</v>
      </c>
      <c r="C48">
        <v>1549.7215469095</v>
      </c>
      <c r="D48">
        <v>1559.9862277831</v>
      </c>
      <c r="E48">
        <v>1540.8549073191</v>
      </c>
      <c r="F48">
        <v>1550.6371450151</v>
      </c>
      <c r="G48">
        <v>1560.5053507738</v>
      </c>
      <c r="H48">
        <v>1541.0624006791</v>
      </c>
      <c r="I48">
        <v>1550.8149930887</v>
      </c>
      <c r="J48">
        <v>1560.5416075387</v>
      </c>
    </row>
    <row r="49" spans="1:10">
      <c r="A49" t="s">
        <v>679</v>
      </c>
      <c r="B49">
        <v>1539.7602177036</v>
      </c>
      <c r="C49">
        <v>1549.7186151098</v>
      </c>
      <c r="D49">
        <v>1559.9836537635</v>
      </c>
      <c r="E49">
        <v>1540.8541350548</v>
      </c>
      <c r="F49">
        <v>1550.637537022</v>
      </c>
      <c r="G49">
        <v>1560.5035671262</v>
      </c>
      <c r="H49">
        <v>1541.0614336723</v>
      </c>
      <c r="I49">
        <v>1550.8134285287</v>
      </c>
      <c r="J49">
        <v>1560.5400232915</v>
      </c>
    </row>
    <row r="50" spans="1:10">
      <c r="A50" t="s">
        <v>680</v>
      </c>
      <c r="B50">
        <v>1539.7600234976</v>
      </c>
      <c r="C50">
        <v>1549.7197878284</v>
      </c>
      <c r="D50">
        <v>1559.9864251894</v>
      </c>
      <c r="E50">
        <v>1540.8545221309</v>
      </c>
      <c r="F50">
        <v>1550.6373400624</v>
      </c>
      <c r="G50">
        <v>1560.5037646636</v>
      </c>
      <c r="H50">
        <v>1541.0622080332</v>
      </c>
      <c r="I50">
        <v>1550.8147979967</v>
      </c>
      <c r="J50">
        <v>1560.5410148982</v>
      </c>
    </row>
    <row r="51" spans="1:10">
      <c r="A51" t="s">
        <v>681</v>
      </c>
      <c r="B51">
        <v>1539.7594446507</v>
      </c>
      <c r="C51">
        <v>1549.719982645</v>
      </c>
      <c r="D51">
        <v>1559.9854342874</v>
      </c>
      <c r="E51">
        <v>1540.8558740667</v>
      </c>
      <c r="F51">
        <v>1550.6377320695</v>
      </c>
      <c r="G51">
        <v>1560.5023780301</v>
      </c>
      <c r="H51">
        <v>1541.0637529797</v>
      </c>
      <c r="I51">
        <v>1550.8130364328</v>
      </c>
      <c r="J51">
        <v>1560.537447444</v>
      </c>
    </row>
    <row r="52" spans="1:10">
      <c r="A52" t="s">
        <v>682</v>
      </c>
      <c r="B52">
        <v>1539.7613735134</v>
      </c>
      <c r="C52">
        <v>1549.7168560354</v>
      </c>
      <c r="D52">
        <v>1559.9842479161</v>
      </c>
      <c r="E52">
        <v>1540.8543276487</v>
      </c>
      <c r="F52">
        <v>1550.6377320695</v>
      </c>
      <c r="G52">
        <v>1560.5025755671</v>
      </c>
      <c r="H52">
        <v>1541.0622080332</v>
      </c>
      <c r="I52">
        <v>1550.8151900935</v>
      </c>
      <c r="J52">
        <v>1560.5368528699</v>
      </c>
    </row>
    <row r="53" spans="1:10">
      <c r="A53" t="s">
        <v>683</v>
      </c>
      <c r="B53">
        <v>1539.7592523303</v>
      </c>
      <c r="C53">
        <v>1549.7170527612</v>
      </c>
      <c r="D53">
        <v>1559.9856336289</v>
      </c>
      <c r="E53">
        <v>1540.8541350548</v>
      </c>
      <c r="F53">
        <v>1550.6359709078</v>
      </c>
      <c r="G53">
        <v>1560.5029725779</v>
      </c>
      <c r="H53">
        <v>1541.0627878599</v>
      </c>
      <c r="I53">
        <v>1550.8122541544</v>
      </c>
      <c r="J53">
        <v>1560.5394287154</v>
      </c>
    </row>
    <row r="54" spans="1:10">
      <c r="A54" t="s">
        <v>684</v>
      </c>
      <c r="B54">
        <v>1539.7598311771</v>
      </c>
      <c r="C54">
        <v>1549.7170527612</v>
      </c>
      <c r="D54">
        <v>1559.9864251894</v>
      </c>
      <c r="E54">
        <v>1540.8552943956</v>
      </c>
      <c r="F54">
        <v>1550.6379271169</v>
      </c>
      <c r="G54">
        <v>1560.5035671262</v>
      </c>
      <c r="H54">
        <v>1541.0627878599</v>
      </c>
      <c r="I54">
        <v>1550.8146029048</v>
      </c>
      <c r="J54">
        <v>1560.5394287154</v>
      </c>
    </row>
    <row r="55" spans="1:10">
      <c r="A55" t="s">
        <v>685</v>
      </c>
      <c r="B55">
        <v>1539.75906001</v>
      </c>
      <c r="C55">
        <v>1549.7197878284</v>
      </c>
      <c r="D55">
        <v>1559.9830596113</v>
      </c>
      <c r="E55">
        <v>1540.8549073191</v>
      </c>
      <c r="F55">
        <v>1550.6389061795</v>
      </c>
      <c r="G55">
        <v>1560.5011889358</v>
      </c>
      <c r="H55">
        <v>1541.0614336723</v>
      </c>
      <c r="I55">
        <v>1550.8146029048</v>
      </c>
      <c r="J55">
        <v>1560.5362582963</v>
      </c>
    </row>
    <row r="56" spans="1:10">
      <c r="A56" t="s">
        <v>686</v>
      </c>
      <c r="B56">
        <v>1539.7596388566</v>
      </c>
      <c r="C56">
        <v>1549.7178339351</v>
      </c>
      <c r="D56">
        <v>1559.9848420692</v>
      </c>
      <c r="E56">
        <v>1540.854714725</v>
      </c>
      <c r="F56">
        <v>1550.6389061795</v>
      </c>
      <c r="G56">
        <v>1560.5049537618</v>
      </c>
      <c r="H56">
        <v>1541.0627878599</v>
      </c>
      <c r="I56">
        <v>1550.8151900935</v>
      </c>
      <c r="J56">
        <v>1560.540617868</v>
      </c>
    </row>
    <row r="57" spans="1:10">
      <c r="A57" t="s">
        <v>687</v>
      </c>
      <c r="B57">
        <v>1539.7615677198</v>
      </c>
      <c r="C57">
        <v>1549.7170527612</v>
      </c>
      <c r="D57">
        <v>1559.9884050619</v>
      </c>
      <c r="E57">
        <v>1540.8556795842</v>
      </c>
      <c r="F57">
        <v>1550.6381221644</v>
      </c>
      <c r="G57">
        <v>1560.5055483116</v>
      </c>
      <c r="H57">
        <v>1541.0625933252</v>
      </c>
      <c r="I57">
        <v>1550.8132334371</v>
      </c>
      <c r="J57">
        <v>1560.540617868</v>
      </c>
    </row>
    <row r="58" spans="1:10">
      <c r="A58" t="s">
        <v>688</v>
      </c>
      <c r="B58">
        <v>1539.7588658043</v>
      </c>
      <c r="C58">
        <v>1549.7203741883</v>
      </c>
      <c r="D58">
        <v>1559.9862277831</v>
      </c>
      <c r="E58">
        <v>1540.8554869899</v>
      </c>
      <c r="F58">
        <v>1550.6383191242</v>
      </c>
      <c r="G58">
        <v>1560.5031701151</v>
      </c>
      <c r="H58">
        <v>1541.0620134985</v>
      </c>
      <c r="I58">
        <v>1550.8136236203</v>
      </c>
      <c r="J58">
        <v>1560.5388341398</v>
      </c>
    </row>
    <row r="59" spans="1:10">
      <c r="A59" t="s">
        <v>689</v>
      </c>
      <c r="B59">
        <v>1539.7609888718</v>
      </c>
      <c r="C59">
        <v>1549.7139261634</v>
      </c>
      <c r="D59">
        <v>1559.9876134994</v>
      </c>
      <c r="E59">
        <v>1540.8543276487</v>
      </c>
      <c r="F59">
        <v>1550.6359709078</v>
      </c>
      <c r="G59">
        <v>1560.5043592124</v>
      </c>
      <c r="H59">
        <v>1541.0629805061</v>
      </c>
      <c r="I59">
        <v>1550.8134285287</v>
      </c>
      <c r="J59">
        <v>1560.5414099918</v>
      </c>
    </row>
    <row r="60" spans="1:10">
      <c r="A60" t="s">
        <v>690</v>
      </c>
      <c r="B60">
        <v>1539.7667754861</v>
      </c>
      <c r="C60">
        <v>1549.7176391191</v>
      </c>
      <c r="D60">
        <v>1559.9824654596</v>
      </c>
      <c r="E60">
        <v>1540.8541350548</v>
      </c>
      <c r="F60">
        <v>1550.6371450151</v>
      </c>
      <c r="G60">
        <v>1560.5029725779</v>
      </c>
      <c r="H60">
        <v>1541.0633657985</v>
      </c>
      <c r="I60">
        <v>1550.8149930887</v>
      </c>
      <c r="J60">
        <v>1560.540617868</v>
      </c>
    </row>
    <row r="61" spans="1:10">
      <c r="A61" t="s">
        <v>691</v>
      </c>
      <c r="B61">
        <v>1539.7619523617</v>
      </c>
      <c r="C61">
        <v>1549.7150988748</v>
      </c>
      <c r="D61">
        <v>1559.9842479161</v>
      </c>
      <c r="E61">
        <v>1540.8550999132</v>
      </c>
      <c r="F61">
        <v>1550.6379271169</v>
      </c>
      <c r="G61">
        <v>1560.5037646636</v>
      </c>
      <c r="H61">
        <v>1541.0633657985</v>
      </c>
      <c r="I61">
        <v>1550.8147979967</v>
      </c>
      <c r="J61">
        <v>1560.5408154147</v>
      </c>
    </row>
    <row r="62" spans="1:10">
      <c r="A62" t="s">
        <v>692</v>
      </c>
      <c r="B62">
        <v>1539.7598311771</v>
      </c>
      <c r="C62">
        <v>1549.7186151098</v>
      </c>
      <c r="D62">
        <v>1559.9864251894</v>
      </c>
      <c r="E62">
        <v>1540.8550999132</v>
      </c>
      <c r="F62">
        <v>1550.6373400624</v>
      </c>
      <c r="G62">
        <v>1560.5029725779</v>
      </c>
      <c r="H62">
        <v>1541.0620134985</v>
      </c>
      <c r="I62">
        <v>1550.8140157165</v>
      </c>
      <c r="J62">
        <v>1560.540220838</v>
      </c>
    </row>
    <row r="63" spans="1:10">
      <c r="A63" t="s">
        <v>693</v>
      </c>
      <c r="B63">
        <v>1539.7623388894</v>
      </c>
      <c r="C63">
        <v>1549.7182254774</v>
      </c>
      <c r="D63">
        <v>1559.984445322</v>
      </c>
      <c r="E63">
        <v>1540.854714725</v>
      </c>
      <c r="F63">
        <v>1550.6369499679</v>
      </c>
      <c r="G63">
        <v>1560.5057458494</v>
      </c>
      <c r="H63">
        <v>1541.0598887304</v>
      </c>
      <c r="I63">
        <v>1550.8130364328</v>
      </c>
      <c r="J63">
        <v>1560.5410148982</v>
      </c>
    </row>
    <row r="64" spans="1:10">
      <c r="A64" t="s">
        <v>694</v>
      </c>
      <c r="B64">
        <v>1539.7629177384</v>
      </c>
      <c r="C64">
        <v>1549.7188118361</v>
      </c>
      <c r="D64">
        <v>1559.9854342874</v>
      </c>
      <c r="E64">
        <v>1540.8562592556</v>
      </c>
      <c r="F64">
        <v>1550.6387092195</v>
      </c>
      <c r="G64">
        <v>1560.5019810196</v>
      </c>
      <c r="H64">
        <v>1541.0624006791</v>
      </c>
      <c r="I64">
        <v>1550.8134285287</v>
      </c>
      <c r="J64">
        <v>1560.5396262618</v>
      </c>
    </row>
    <row r="65" spans="1:10">
      <c r="A65" t="s">
        <v>695</v>
      </c>
      <c r="B65">
        <v>1539.7604100242</v>
      </c>
      <c r="C65">
        <v>1549.7197878284</v>
      </c>
      <c r="D65">
        <v>1559.9880083129</v>
      </c>
      <c r="E65">
        <v>1540.8549073191</v>
      </c>
      <c r="F65">
        <v>1550.6387092195</v>
      </c>
      <c r="G65">
        <v>1560.504161675</v>
      </c>
      <c r="H65">
        <v>1541.0627878599</v>
      </c>
      <c r="I65">
        <v>1550.8147979967</v>
      </c>
      <c r="J65">
        <v>1560.5396262618</v>
      </c>
    </row>
    <row r="66" spans="1:10">
      <c r="A66" t="s">
        <v>696</v>
      </c>
      <c r="B66">
        <v>1539.75906001</v>
      </c>
      <c r="C66">
        <v>1549.7168560354</v>
      </c>
      <c r="D66">
        <v>1559.9862277831</v>
      </c>
      <c r="E66">
        <v>1540.8554869899</v>
      </c>
      <c r="F66">
        <v>1550.6367530084</v>
      </c>
      <c r="G66">
        <v>1560.5031701151</v>
      </c>
      <c r="H66">
        <v>1541.0616282068</v>
      </c>
      <c r="I66">
        <v>1550.8134285287</v>
      </c>
      <c r="J66">
        <v>1560.540220838</v>
      </c>
    </row>
    <row r="67" spans="1:10">
      <c r="A67" t="s">
        <v>697</v>
      </c>
      <c r="B67">
        <v>1539.75906001</v>
      </c>
      <c r="C67">
        <v>1549.7182254774</v>
      </c>
      <c r="D67">
        <v>1559.9822680542</v>
      </c>
      <c r="E67">
        <v>1540.8549073191</v>
      </c>
      <c r="F67">
        <v>1550.6369499679</v>
      </c>
      <c r="G67">
        <v>1560.5017834827</v>
      </c>
      <c r="H67">
        <v>1541.0629805061</v>
      </c>
      <c r="I67">
        <v>1550.8138206247</v>
      </c>
      <c r="J67">
        <v>1560.5388341398</v>
      </c>
    </row>
    <row r="68" spans="1:10">
      <c r="A68" t="s">
        <v>698</v>
      </c>
      <c r="B68">
        <v>1539.7640754378</v>
      </c>
      <c r="C68">
        <v>1549.7211553656</v>
      </c>
      <c r="D68">
        <v>1559.9848420692</v>
      </c>
      <c r="E68">
        <v>1540.8552943956</v>
      </c>
      <c r="F68">
        <v>1550.6377320695</v>
      </c>
      <c r="G68">
        <v>1560.5029725779</v>
      </c>
      <c r="H68">
        <v>1541.0622080332</v>
      </c>
      <c r="I68">
        <v>1550.8146029048</v>
      </c>
      <c r="J68">
        <v>1560.5400232915</v>
      </c>
    </row>
    <row r="69" spans="1:10">
      <c r="A69" t="s">
        <v>699</v>
      </c>
      <c r="B69">
        <v>1539.7592523303</v>
      </c>
      <c r="C69">
        <v>1549.7205690051</v>
      </c>
      <c r="D69">
        <v>1559.9868219377</v>
      </c>
      <c r="E69">
        <v>1540.8552943956</v>
      </c>
      <c r="F69">
        <v>1550.6367530084</v>
      </c>
      <c r="G69">
        <v>1560.5031701151</v>
      </c>
      <c r="H69">
        <v>1541.0624006791</v>
      </c>
      <c r="I69">
        <v>1550.8132334371</v>
      </c>
      <c r="J69">
        <v>1560.540220838</v>
      </c>
    </row>
    <row r="70" spans="1:10">
      <c r="A70" t="s">
        <v>700</v>
      </c>
      <c r="B70">
        <v>1539.7611811926</v>
      </c>
      <c r="C70">
        <v>1549.722328088</v>
      </c>
      <c r="D70">
        <v>1559.9828622058</v>
      </c>
      <c r="E70">
        <v>1540.8568389274</v>
      </c>
      <c r="F70">
        <v>1550.635188808</v>
      </c>
      <c r="G70">
        <v>1560.504161675</v>
      </c>
      <c r="H70">
        <v>1541.0637529797</v>
      </c>
      <c r="I70">
        <v>1550.8126462498</v>
      </c>
      <c r="J70">
        <v>1560.5404203213</v>
      </c>
    </row>
    <row r="71" spans="1:10">
      <c r="A71" t="s">
        <v>701</v>
      </c>
      <c r="B71">
        <v>1539.7646542881</v>
      </c>
      <c r="C71">
        <v>1549.722328088</v>
      </c>
      <c r="D71">
        <v>1559.9842479161</v>
      </c>
      <c r="E71">
        <v>1540.854714725</v>
      </c>
      <c r="F71">
        <v>1550.6385141719</v>
      </c>
      <c r="G71">
        <v>1560.5039622009</v>
      </c>
      <c r="H71">
        <v>1541.0618208526</v>
      </c>
      <c r="I71">
        <v>1550.8138206247</v>
      </c>
      <c r="J71">
        <v>1560.5408154147</v>
      </c>
    </row>
    <row r="72" spans="1:10">
      <c r="A72" t="s">
        <v>702</v>
      </c>
      <c r="B72">
        <v>1539.7604100242</v>
      </c>
      <c r="C72">
        <v>1549.7231092672</v>
      </c>
      <c r="D72">
        <v>1559.9858310352</v>
      </c>
      <c r="E72">
        <v>1540.8578056774</v>
      </c>
      <c r="F72">
        <v>1550.6367530084</v>
      </c>
      <c r="G72">
        <v>1560.5031701151</v>
      </c>
      <c r="H72">
        <v>1541.0612410266</v>
      </c>
      <c r="I72">
        <v>1550.8147979967</v>
      </c>
      <c r="J72">
        <v>1560.5396262618</v>
      </c>
    </row>
    <row r="73" spans="1:10">
      <c r="A73" t="s">
        <v>703</v>
      </c>
      <c r="B73">
        <v>1539.7638812308</v>
      </c>
      <c r="C73">
        <v>1549.7207657318</v>
      </c>
      <c r="D73">
        <v>1559.990187532</v>
      </c>
      <c r="E73">
        <v>1540.8549073191</v>
      </c>
      <c r="F73">
        <v>1550.6367530084</v>
      </c>
      <c r="G73">
        <v>1560.5037646636</v>
      </c>
      <c r="H73">
        <v>1541.0616282068</v>
      </c>
      <c r="I73">
        <v>1550.8140157165</v>
      </c>
      <c r="J73">
        <v>1560.5388341398</v>
      </c>
    </row>
    <row r="74" spans="1:10">
      <c r="A74" t="s">
        <v>704</v>
      </c>
      <c r="B74">
        <v>1539.7615677198</v>
      </c>
      <c r="C74">
        <v>1549.7197878284</v>
      </c>
      <c r="D74">
        <v>1559.9876134994</v>
      </c>
      <c r="E74">
        <v>1540.8552943956</v>
      </c>
      <c r="F74">
        <v>1550.6361659548</v>
      </c>
      <c r="G74">
        <v>1560.504161675</v>
      </c>
      <c r="H74">
        <v>1541.0608557353</v>
      </c>
      <c r="I74">
        <v>1550.8128413413</v>
      </c>
      <c r="J74">
        <v>1560.5414099918</v>
      </c>
    </row>
    <row r="75" spans="1:10">
      <c r="A75" t="s">
        <v>705</v>
      </c>
      <c r="B75">
        <v>1539.7629177384</v>
      </c>
      <c r="C75">
        <v>1549.7209605487</v>
      </c>
      <c r="D75">
        <v>1559.9854342874</v>
      </c>
      <c r="E75">
        <v>1540.8560666611</v>
      </c>
      <c r="F75">
        <v>1550.637537022</v>
      </c>
      <c r="G75">
        <v>1560.5035671262</v>
      </c>
      <c r="H75">
        <v>1541.0624006791</v>
      </c>
      <c r="I75">
        <v>1550.8140157165</v>
      </c>
      <c r="J75">
        <v>1560.5378444726</v>
      </c>
    </row>
    <row r="76" spans="1:10">
      <c r="A76" t="s">
        <v>706</v>
      </c>
      <c r="B76">
        <v>1539.7586734841</v>
      </c>
      <c r="C76">
        <v>1549.7174423931</v>
      </c>
      <c r="D76">
        <v>1559.9862277831</v>
      </c>
      <c r="E76">
        <v>1540.8552943956</v>
      </c>
      <c r="F76">
        <v>1550.6369499679</v>
      </c>
      <c r="G76">
        <v>1560.5037646636</v>
      </c>
      <c r="H76">
        <v>1541.0604685554</v>
      </c>
      <c r="I76">
        <v>1550.8132334371</v>
      </c>
      <c r="J76">
        <v>1560.540220838</v>
      </c>
    </row>
    <row r="77" spans="1:10">
      <c r="A77" t="s">
        <v>707</v>
      </c>
      <c r="B77">
        <v>1539.7609888718</v>
      </c>
      <c r="C77">
        <v>1549.7207657318</v>
      </c>
      <c r="D77">
        <v>1559.9814745626</v>
      </c>
      <c r="E77">
        <v>1540.8552943956</v>
      </c>
      <c r="F77">
        <v>1550.6353838548</v>
      </c>
      <c r="G77">
        <v>1560.5039622009</v>
      </c>
      <c r="H77">
        <v>1541.0625933252</v>
      </c>
      <c r="I77">
        <v>1550.8134285287</v>
      </c>
      <c r="J77">
        <v>1560.5408154147</v>
      </c>
    </row>
    <row r="78" spans="1:10">
      <c r="A78" t="s">
        <v>708</v>
      </c>
      <c r="B78">
        <v>1539.7611811926</v>
      </c>
      <c r="C78">
        <v>1549.7164664038</v>
      </c>
      <c r="D78">
        <v>1559.990187532</v>
      </c>
      <c r="E78">
        <v>1540.8558740667</v>
      </c>
      <c r="F78">
        <v>1550.6363629141</v>
      </c>
      <c r="G78">
        <v>1560.5057458494</v>
      </c>
      <c r="H78">
        <v>1541.0622080332</v>
      </c>
      <c r="I78">
        <v>1550.8138206247</v>
      </c>
      <c r="J78">
        <v>1560.540617868</v>
      </c>
    </row>
    <row r="79" spans="1:10">
      <c r="A79" t="s">
        <v>709</v>
      </c>
      <c r="B79">
        <v>1539.7592523303</v>
      </c>
      <c r="C79">
        <v>1549.7229144498</v>
      </c>
      <c r="D79">
        <v>1559.9842479161</v>
      </c>
      <c r="E79">
        <v>1540.8545221309</v>
      </c>
      <c r="F79">
        <v>1550.6373400624</v>
      </c>
      <c r="G79">
        <v>1560.5019810196</v>
      </c>
      <c r="H79">
        <v>1541.0622080332</v>
      </c>
      <c r="I79">
        <v>1550.8138206247</v>
      </c>
      <c r="J79">
        <v>1560.539031686</v>
      </c>
    </row>
    <row r="80" spans="1:10">
      <c r="A80" t="s">
        <v>710</v>
      </c>
      <c r="B80">
        <v>1539.7580946382</v>
      </c>
      <c r="C80">
        <v>1549.7170527612</v>
      </c>
      <c r="D80">
        <v>1559.9814745626</v>
      </c>
      <c r="E80">
        <v>1540.8556795842</v>
      </c>
      <c r="F80">
        <v>1550.6373400624</v>
      </c>
      <c r="G80">
        <v>1560.5013864725</v>
      </c>
      <c r="H80">
        <v>1541.0620134985</v>
      </c>
      <c r="I80">
        <v>1550.8138206247</v>
      </c>
      <c r="J80">
        <v>1560.5384390474</v>
      </c>
    </row>
    <row r="81" spans="1:10">
      <c r="A81" t="s">
        <v>711</v>
      </c>
      <c r="B81">
        <v>1539.7606023449</v>
      </c>
      <c r="C81">
        <v>1549.7176391191</v>
      </c>
      <c r="D81">
        <v>1559.9856336289</v>
      </c>
      <c r="E81">
        <v>1540.8564537382</v>
      </c>
      <c r="F81">
        <v>1550.6373400624</v>
      </c>
      <c r="G81">
        <v>1560.5025755671</v>
      </c>
      <c r="H81">
        <v>1541.0641401612</v>
      </c>
      <c r="I81">
        <v>1550.8140157165</v>
      </c>
      <c r="J81">
        <v>1560.5370504157</v>
      </c>
    </row>
    <row r="82" spans="1:10">
      <c r="A82" t="s">
        <v>712</v>
      </c>
      <c r="B82">
        <v>1539.7625312105</v>
      </c>
      <c r="C82">
        <v>1549.7190066525</v>
      </c>
      <c r="D82">
        <v>1559.988207655</v>
      </c>
      <c r="E82">
        <v>1540.8560666611</v>
      </c>
      <c r="F82">
        <v>1550.6377320695</v>
      </c>
      <c r="G82">
        <v>1560.5057458494</v>
      </c>
      <c r="H82">
        <v>1541.0627878599</v>
      </c>
      <c r="I82">
        <v>1550.8126462498</v>
      </c>
      <c r="J82">
        <v>1560.540220838</v>
      </c>
    </row>
    <row r="83" spans="1:10">
      <c r="A83" t="s">
        <v>713</v>
      </c>
      <c r="B83">
        <v>1539.7592523303</v>
      </c>
      <c r="C83">
        <v>1549.7201793716</v>
      </c>
      <c r="D83">
        <v>1559.9888018112</v>
      </c>
      <c r="E83">
        <v>1540.8552943956</v>
      </c>
      <c r="F83">
        <v>1550.6373400624</v>
      </c>
      <c r="G83">
        <v>1560.5043592124</v>
      </c>
      <c r="H83">
        <v>1541.0625933252</v>
      </c>
      <c r="I83">
        <v>1550.8153851856</v>
      </c>
      <c r="J83">
        <v>1560.540617868</v>
      </c>
    </row>
    <row r="84" spans="1:10">
      <c r="A84" t="s">
        <v>714</v>
      </c>
      <c r="B84">
        <v>1539.7619523617</v>
      </c>
      <c r="C84">
        <v>1549.7211553656</v>
      </c>
      <c r="D84">
        <v>1559.9862277831</v>
      </c>
      <c r="E84">
        <v>1540.8552943956</v>
      </c>
      <c r="F84">
        <v>1550.6371450151</v>
      </c>
      <c r="G84">
        <v>1560.5019810196</v>
      </c>
      <c r="H84">
        <v>1541.0622080332</v>
      </c>
      <c r="I84">
        <v>1550.8136236203</v>
      </c>
      <c r="J84">
        <v>1560.5376449899</v>
      </c>
    </row>
    <row r="85" spans="1:10">
      <c r="A85" t="s">
        <v>715</v>
      </c>
      <c r="B85">
        <v>1539.7617600408</v>
      </c>
      <c r="C85">
        <v>1549.7215469095</v>
      </c>
      <c r="D85">
        <v>1559.984048575</v>
      </c>
      <c r="E85">
        <v>1540.8564537382</v>
      </c>
      <c r="F85">
        <v>1550.6367530084</v>
      </c>
      <c r="G85">
        <v>1560.5047562242</v>
      </c>
      <c r="H85">
        <v>1541.0633657985</v>
      </c>
      <c r="I85">
        <v>1550.8142108083</v>
      </c>
      <c r="J85">
        <v>1560.5408154147</v>
      </c>
    </row>
    <row r="86" spans="1:10">
      <c r="A86" t="s">
        <v>716</v>
      </c>
      <c r="B86">
        <v>1539.7625312105</v>
      </c>
      <c r="C86">
        <v>1549.7188118361</v>
      </c>
      <c r="D86">
        <v>1559.9870193442</v>
      </c>
      <c r="E86">
        <v>1540.8552943956</v>
      </c>
      <c r="F86">
        <v>1550.6367530084</v>
      </c>
      <c r="G86">
        <v>1560.5019810196</v>
      </c>
      <c r="H86">
        <v>1541.0622080332</v>
      </c>
      <c r="I86">
        <v>1550.812059063</v>
      </c>
      <c r="J86">
        <v>1560.5392311691</v>
      </c>
    </row>
    <row r="87" spans="1:10">
      <c r="A87" t="s">
        <v>717</v>
      </c>
      <c r="B87">
        <v>1539.7636889093</v>
      </c>
      <c r="C87">
        <v>1549.7188118361</v>
      </c>
      <c r="D87">
        <v>1559.984445322</v>
      </c>
      <c r="E87">
        <v>1540.8560666611</v>
      </c>
      <c r="F87">
        <v>1550.6383191242</v>
      </c>
      <c r="G87">
        <v>1560.503369589</v>
      </c>
      <c r="H87">
        <v>1541.0620134985</v>
      </c>
      <c r="I87">
        <v>1550.8128413413</v>
      </c>
      <c r="J87">
        <v>1560.5392311691</v>
      </c>
    </row>
    <row r="88" spans="1:10">
      <c r="A88" t="s">
        <v>718</v>
      </c>
      <c r="B88">
        <v>1539.7602177036</v>
      </c>
      <c r="C88">
        <v>1549.7149021495</v>
      </c>
      <c r="D88">
        <v>1559.988207655</v>
      </c>
      <c r="E88">
        <v>1540.8550999132</v>
      </c>
      <c r="F88">
        <v>1550.6369499679</v>
      </c>
      <c r="G88">
        <v>1560.5049537618</v>
      </c>
      <c r="H88">
        <v>1541.0620134985</v>
      </c>
      <c r="I88">
        <v>1550.8124492457</v>
      </c>
      <c r="J88">
        <v>1560.5380420186</v>
      </c>
    </row>
    <row r="89" spans="1:10">
      <c r="A89" t="s">
        <v>719</v>
      </c>
      <c r="B89">
        <v>1539.75906001</v>
      </c>
      <c r="C89">
        <v>1549.7176391191</v>
      </c>
      <c r="D89">
        <v>1559.9884050619</v>
      </c>
      <c r="E89">
        <v>1540.8556795842</v>
      </c>
      <c r="F89">
        <v>1550.6359709078</v>
      </c>
      <c r="G89">
        <v>1560.5047562242</v>
      </c>
      <c r="H89">
        <v>1541.0616282068</v>
      </c>
      <c r="I89">
        <v>1550.8140157165</v>
      </c>
      <c r="J89">
        <v>1560.5404203213</v>
      </c>
    </row>
    <row r="90" spans="1:10">
      <c r="A90" t="s">
        <v>720</v>
      </c>
      <c r="B90">
        <v>1539.7625312105</v>
      </c>
      <c r="C90">
        <v>1549.7184202936</v>
      </c>
      <c r="D90">
        <v>1559.9830596113</v>
      </c>
      <c r="E90">
        <v>1540.8543276487</v>
      </c>
      <c r="F90">
        <v>1550.6379271169</v>
      </c>
      <c r="G90">
        <v>1560.5031701151</v>
      </c>
      <c r="H90">
        <v>1541.0614336723</v>
      </c>
      <c r="I90">
        <v>1550.8136236203</v>
      </c>
      <c r="J90">
        <v>1560.540220838</v>
      </c>
    </row>
    <row r="91" spans="1:10">
      <c r="A91" t="s">
        <v>721</v>
      </c>
      <c r="B91">
        <v>1539.7613735134</v>
      </c>
      <c r="C91">
        <v>1549.7213520925</v>
      </c>
      <c r="D91">
        <v>1559.9893959677</v>
      </c>
      <c r="E91">
        <v>1540.8539424608</v>
      </c>
      <c r="F91">
        <v>1550.6371450151</v>
      </c>
      <c r="G91">
        <v>1560.5043592124</v>
      </c>
      <c r="H91">
        <v>1541.0612410266</v>
      </c>
      <c r="I91">
        <v>1550.8140157165</v>
      </c>
      <c r="J91">
        <v>1560.5414099918</v>
      </c>
    </row>
    <row r="92" spans="1:10">
      <c r="A92" t="s">
        <v>722</v>
      </c>
      <c r="B92">
        <v>1539.7594446507</v>
      </c>
      <c r="C92">
        <v>1549.7227196325</v>
      </c>
      <c r="D92">
        <v>1559.9816739031</v>
      </c>
      <c r="E92">
        <v>1540.8552943956</v>
      </c>
      <c r="F92">
        <v>1550.6373400624</v>
      </c>
      <c r="G92">
        <v>1560.503369589</v>
      </c>
      <c r="H92">
        <v>1541.0627878599</v>
      </c>
      <c r="I92">
        <v>1550.8144059002</v>
      </c>
      <c r="J92">
        <v>1560.5384390474</v>
      </c>
    </row>
    <row r="93" spans="1:10">
      <c r="A93" t="s">
        <v>723</v>
      </c>
      <c r="B93">
        <v>1539.7623388894</v>
      </c>
      <c r="C93">
        <v>1549.7229144498</v>
      </c>
      <c r="D93">
        <v>1559.9854342874</v>
      </c>
      <c r="E93">
        <v>1540.8550999132</v>
      </c>
      <c r="F93">
        <v>1550.6371450151</v>
      </c>
      <c r="G93">
        <v>1560.5037646636</v>
      </c>
      <c r="H93">
        <v>1541.0616282068</v>
      </c>
      <c r="I93">
        <v>1550.8136236203</v>
      </c>
      <c r="J93">
        <v>1560.5386365936</v>
      </c>
    </row>
    <row r="94" spans="1:10">
      <c r="A94" t="s">
        <v>724</v>
      </c>
      <c r="B94">
        <v>1539.7582869583</v>
      </c>
      <c r="C94">
        <v>1549.7229144498</v>
      </c>
      <c r="D94">
        <v>1559.9816739031</v>
      </c>
      <c r="E94">
        <v>1540.8556795842</v>
      </c>
      <c r="F94">
        <v>1550.6373400624</v>
      </c>
      <c r="G94">
        <v>1560.5039622009</v>
      </c>
      <c r="H94">
        <v>1541.0604685554</v>
      </c>
      <c r="I94">
        <v>1550.8132334371</v>
      </c>
      <c r="J94">
        <v>1560.5392311691</v>
      </c>
    </row>
    <row r="95" spans="1:10">
      <c r="A95" t="s">
        <v>725</v>
      </c>
      <c r="B95">
        <v>1539.7611811926</v>
      </c>
      <c r="C95">
        <v>1549.7201793716</v>
      </c>
      <c r="D95">
        <v>1559.9860284414</v>
      </c>
      <c r="E95">
        <v>1540.8552943956</v>
      </c>
      <c r="F95">
        <v>1550.6373400624</v>
      </c>
      <c r="G95">
        <v>1560.5035671262</v>
      </c>
      <c r="H95">
        <v>1541.0624006791</v>
      </c>
      <c r="I95">
        <v>1550.8140157165</v>
      </c>
      <c r="J95">
        <v>1560.541212445</v>
      </c>
    </row>
    <row r="96" spans="1:10">
      <c r="A96" t="s">
        <v>726</v>
      </c>
      <c r="B96">
        <v>1539.7613735134</v>
      </c>
      <c r="C96">
        <v>1549.7176391191</v>
      </c>
      <c r="D96">
        <v>1559.9848420692</v>
      </c>
      <c r="E96">
        <v>1540.8550999132</v>
      </c>
      <c r="F96">
        <v>1550.6369499679</v>
      </c>
      <c r="G96">
        <v>1560.5039622009</v>
      </c>
      <c r="H96">
        <v>1541.0618208526</v>
      </c>
      <c r="I96">
        <v>1550.8138206247</v>
      </c>
      <c r="J96">
        <v>1560.540220838</v>
      </c>
    </row>
    <row r="97" spans="1:10">
      <c r="A97" t="s">
        <v>727</v>
      </c>
      <c r="B97">
        <v>1539.7619523617</v>
      </c>
      <c r="C97">
        <v>1549.7190066525</v>
      </c>
      <c r="D97">
        <v>1559.9806830071</v>
      </c>
      <c r="E97">
        <v>1540.8549073191</v>
      </c>
      <c r="F97">
        <v>1550.6359709078</v>
      </c>
      <c r="G97">
        <v>1560.5017834827</v>
      </c>
      <c r="H97">
        <v>1541.0627878599</v>
      </c>
      <c r="I97">
        <v>1550.8140157165</v>
      </c>
      <c r="J97">
        <v>1560.537447444</v>
      </c>
    </row>
    <row r="98" spans="1:10">
      <c r="A98" t="s">
        <v>728</v>
      </c>
      <c r="B98">
        <v>1539.7594446507</v>
      </c>
      <c r="C98">
        <v>1549.7188118361</v>
      </c>
      <c r="D98">
        <v>1559.9876134994</v>
      </c>
      <c r="E98">
        <v>1540.8556795842</v>
      </c>
      <c r="F98">
        <v>1550.6361659548</v>
      </c>
      <c r="G98">
        <v>1560.5035671262</v>
      </c>
      <c r="H98">
        <v>1541.0633657985</v>
      </c>
      <c r="I98">
        <v>1550.8124492457</v>
      </c>
      <c r="J98">
        <v>1560.539825745</v>
      </c>
    </row>
    <row r="99" spans="1:10">
      <c r="A99" t="s">
        <v>729</v>
      </c>
      <c r="B99">
        <v>1539.7621465683</v>
      </c>
      <c r="C99">
        <v>1549.7192014689</v>
      </c>
      <c r="D99">
        <v>1559.9870193442</v>
      </c>
      <c r="E99">
        <v>1540.8539424608</v>
      </c>
      <c r="F99">
        <v>1550.6377320695</v>
      </c>
      <c r="G99">
        <v>1560.5025755671</v>
      </c>
      <c r="H99">
        <v>1541.0620134985</v>
      </c>
      <c r="I99">
        <v>1550.8138206247</v>
      </c>
      <c r="J99">
        <v>1560.5410148982</v>
      </c>
    </row>
    <row r="100" spans="1:10">
      <c r="A100" t="s">
        <v>730</v>
      </c>
      <c r="B100">
        <v>1539.7619523617</v>
      </c>
      <c r="C100">
        <v>1549.7236956297</v>
      </c>
      <c r="D100">
        <v>1559.9862277831</v>
      </c>
      <c r="E100">
        <v>1540.8556795842</v>
      </c>
      <c r="F100">
        <v>1550.6400802912</v>
      </c>
      <c r="G100">
        <v>1560.5037646636</v>
      </c>
      <c r="H100">
        <v>1541.0624006791</v>
      </c>
      <c r="I100">
        <v>1550.8142108083</v>
      </c>
      <c r="J100">
        <v>1560.5400232915</v>
      </c>
    </row>
    <row r="101" spans="1:10">
      <c r="A101" t="s">
        <v>731</v>
      </c>
      <c r="B101">
        <v>1539.7613735134</v>
      </c>
      <c r="C101">
        <v>1549.7182254774</v>
      </c>
      <c r="D101">
        <v>1559.9876134994</v>
      </c>
      <c r="E101">
        <v>1540.8543276487</v>
      </c>
      <c r="F101">
        <v>1550.637537022</v>
      </c>
      <c r="G101">
        <v>1560.504161675</v>
      </c>
      <c r="H101">
        <v>1541.0610483809</v>
      </c>
      <c r="I101">
        <v>1550.8128413413</v>
      </c>
      <c r="J101">
        <v>1560.5400232915</v>
      </c>
    </row>
    <row r="102" spans="1:10">
      <c r="A102" t="s">
        <v>732</v>
      </c>
      <c r="B102">
        <v>1539.7625312105</v>
      </c>
      <c r="C102">
        <v>1549.7197878284</v>
      </c>
      <c r="D102">
        <v>1559.9893959677</v>
      </c>
      <c r="E102">
        <v>1540.8550999132</v>
      </c>
      <c r="F102">
        <v>1550.6367530084</v>
      </c>
      <c r="G102">
        <v>1560.5049537618</v>
      </c>
      <c r="H102">
        <v>1541.0629805061</v>
      </c>
      <c r="I102">
        <v>1550.812059063</v>
      </c>
      <c r="J102">
        <v>1560.5414099918</v>
      </c>
    </row>
    <row r="103" spans="1:10">
      <c r="A103" t="s">
        <v>733</v>
      </c>
      <c r="B103">
        <v>1539.7609888718</v>
      </c>
      <c r="C103">
        <v>1549.7195930118</v>
      </c>
      <c r="D103">
        <v>1559.9850394752</v>
      </c>
      <c r="E103">
        <v>1540.8541350548</v>
      </c>
      <c r="F103">
        <v>1550.6379271169</v>
      </c>
      <c r="G103">
        <v>1560.5037646636</v>
      </c>
      <c r="H103">
        <v>1541.0618208526</v>
      </c>
      <c r="I103">
        <v>1550.8147979967</v>
      </c>
      <c r="J103">
        <v>1560.5394287154</v>
      </c>
    </row>
    <row r="104" spans="1:10">
      <c r="A104" t="s">
        <v>734</v>
      </c>
      <c r="B104">
        <v>1539.7640754378</v>
      </c>
      <c r="C104">
        <v>1549.7201793716</v>
      </c>
      <c r="D104">
        <v>1559.9834544225</v>
      </c>
      <c r="E104">
        <v>1540.8560666611</v>
      </c>
      <c r="F104">
        <v>1550.639688283</v>
      </c>
      <c r="G104">
        <v>1560.5023780301</v>
      </c>
      <c r="H104">
        <v>1541.0624006791</v>
      </c>
      <c r="I104">
        <v>1550.8136236203</v>
      </c>
      <c r="J104">
        <v>1560.5386365936</v>
      </c>
    </row>
    <row r="105" spans="1:10">
      <c r="A105" t="s">
        <v>735</v>
      </c>
      <c r="B105">
        <v>1539.7559734641</v>
      </c>
      <c r="C105">
        <v>1549.7213520925</v>
      </c>
      <c r="D105">
        <v>1559.9876134994</v>
      </c>
      <c r="E105">
        <v>1540.8556795842</v>
      </c>
      <c r="F105">
        <v>1550.6371450151</v>
      </c>
      <c r="G105">
        <v>1560.5043592124</v>
      </c>
      <c r="H105">
        <v>1541.0629805061</v>
      </c>
      <c r="I105">
        <v>1550.8140157165</v>
      </c>
      <c r="J105">
        <v>1560.5394287154</v>
      </c>
    </row>
    <row r="106" spans="1:10">
      <c r="A106" t="s">
        <v>736</v>
      </c>
      <c r="B106">
        <v>1539.7648466098</v>
      </c>
      <c r="C106">
        <v>1549.722328088</v>
      </c>
      <c r="D106">
        <v>1559.9822680542</v>
      </c>
      <c r="E106">
        <v>1540.8552943956</v>
      </c>
      <c r="F106">
        <v>1550.6381221644</v>
      </c>
      <c r="G106">
        <v>1560.503369589</v>
      </c>
      <c r="H106">
        <v>1541.0622080332</v>
      </c>
      <c r="I106">
        <v>1550.8142108083</v>
      </c>
      <c r="J106">
        <v>1560.5396262618</v>
      </c>
    </row>
    <row r="107" spans="1:10">
      <c r="A107" t="s">
        <v>737</v>
      </c>
      <c r="B107">
        <v>1539.7594446507</v>
      </c>
      <c r="C107">
        <v>1549.7233059947</v>
      </c>
      <c r="D107">
        <v>1559.984445322</v>
      </c>
      <c r="E107">
        <v>1540.8558740667</v>
      </c>
      <c r="F107">
        <v>1550.6377320695</v>
      </c>
      <c r="G107">
        <v>1560.5031701151</v>
      </c>
      <c r="H107">
        <v>1541.0612410266</v>
      </c>
      <c r="I107">
        <v>1550.8136236203</v>
      </c>
      <c r="J107">
        <v>1560.5384390474</v>
      </c>
    </row>
    <row r="108" spans="1:10">
      <c r="A108" t="s">
        <v>738</v>
      </c>
      <c r="B108">
        <v>1539.7592523303</v>
      </c>
      <c r="C108">
        <v>1549.7211553656</v>
      </c>
      <c r="D108">
        <v>1559.984445322</v>
      </c>
      <c r="E108">
        <v>1540.8543276487</v>
      </c>
      <c r="F108">
        <v>1550.637537022</v>
      </c>
      <c r="G108">
        <v>1560.5035671262</v>
      </c>
      <c r="H108">
        <v>1541.0625933252</v>
      </c>
      <c r="I108">
        <v>1550.8140157165</v>
      </c>
      <c r="J108">
        <v>1560.5400232915</v>
      </c>
    </row>
    <row r="109" spans="1:10">
      <c r="A109" t="s">
        <v>739</v>
      </c>
      <c r="B109">
        <v>1539.75906001</v>
      </c>
      <c r="C109">
        <v>1549.7211553656</v>
      </c>
      <c r="D109">
        <v>1559.9858310352</v>
      </c>
      <c r="E109">
        <v>1540.8572260049</v>
      </c>
      <c r="F109">
        <v>1550.6377320695</v>
      </c>
      <c r="G109">
        <v>1560.5043592124</v>
      </c>
      <c r="H109">
        <v>1541.0616282068</v>
      </c>
      <c r="I109">
        <v>1550.8124492457</v>
      </c>
      <c r="J109">
        <v>1560.540220838</v>
      </c>
    </row>
    <row r="110" spans="1:10">
      <c r="A110" t="s">
        <v>740</v>
      </c>
      <c r="B110">
        <v>1539.7586734841</v>
      </c>
      <c r="C110">
        <v>1549.7195930118</v>
      </c>
      <c r="D110">
        <v>1559.9876134994</v>
      </c>
      <c r="E110">
        <v>1540.8566463328</v>
      </c>
      <c r="F110">
        <v>1550.6371450151</v>
      </c>
      <c r="G110">
        <v>1560.5047562242</v>
      </c>
      <c r="H110">
        <v>1541.0624006791</v>
      </c>
      <c r="I110">
        <v>1550.8116669679</v>
      </c>
      <c r="J110">
        <v>1560.541212445</v>
      </c>
    </row>
    <row r="111" spans="1:10">
      <c r="A111" t="s">
        <v>741</v>
      </c>
      <c r="B111">
        <v>1539.7609888718</v>
      </c>
      <c r="C111">
        <v>1549.7174423931</v>
      </c>
      <c r="D111">
        <v>1559.9848420692</v>
      </c>
      <c r="E111">
        <v>1540.854714725</v>
      </c>
      <c r="F111">
        <v>1550.6365579612</v>
      </c>
      <c r="G111">
        <v>1560.504161675</v>
      </c>
      <c r="H111">
        <v>1541.0612410266</v>
      </c>
      <c r="I111">
        <v>1550.8138206247</v>
      </c>
      <c r="J111">
        <v>1560.539825745</v>
      </c>
    </row>
    <row r="112" spans="1:10">
      <c r="A112" t="s">
        <v>742</v>
      </c>
      <c r="B112">
        <v>1539.7592523303</v>
      </c>
      <c r="C112">
        <v>1549.7172475771</v>
      </c>
      <c r="D112">
        <v>1559.9893959677</v>
      </c>
      <c r="E112">
        <v>1540.8554869899</v>
      </c>
      <c r="F112">
        <v>1550.6379271169</v>
      </c>
      <c r="G112">
        <v>1560.5057458494</v>
      </c>
      <c r="H112">
        <v>1541.0627878599</v>
      </c>
      <c r="I112">
        <v>1550.8140157165</v>
      </c>
      <c r="J112">
        <v>1560.5414099918</v>
      </c>
    </row>
    <row r="113" spans="1:10">
      <c r="A113" t="s">
        <v>743</v>
      </c>
      <c r="B113">
        <v>1539.7600234976</v>
      </c>
      <c r="C113">
        <v>1549.7192014689</v>
      </c>
      <c r="D113">
        <v>1559.9854342874</v>
      </c>
      <c r="E113">
        <v>1540.8541350548</v>
      </c>
      <c r="F113">
        <v>1550.6394932351</v>
      </c>
      <c r="G113">
        <v>1560.5031701151</v>
      </c>
      <c r="H113">
        <v>1541.0622080332</v>
      </c>
      <c r="I113">
        <v>1550.8128413413</v>
      </c>
      <c r="J113">
        <v>1560.5376449899</v>
      </c>
    </row>
    <row r="114" spans="1:10">
      <c r="A114" t="s">
        <v>744</v>
      </c>
      <c r="B114">
        <v>1539.7588658043</v>
      </c>
      <c r="C114">
        <v>1549.7197878284</v>
      </c>
      <c r="D114">
        <v>1559.9854342874</v>
      </c>
      <c r="E114">
        <v>1540.8568389274</v>
      </c>
      <c r="F114">
        <v>1550.6383191242</v>
      </c>
      <c r="G114">
        <v>1560.5047562242</v>
      </c>
      <c r="H114">
        <v>1541.0639456261</v>
      </c>
      <c r="I114">
        <v>1550.8122541544</v>
      </c>
      <c r="J114">
        <v>1560.5404203213</v>
      </c>
    </row>
    <row r="115" spans="1:10">
      <c r="A115" t="s">
        <v>745</v>
      </c>
      <c r="B115">
        <v>1539.7602177036</v>
      </c>
      <c r="C115">
        <v>1549.719982645</v>
      </c>
      <c r="D115">
        <v>1559.9834544225</v>
      </c>
      <c r="E115">
        <v>1540.8541350548</v>
      </c>
      <c r="F115">
        <v>1550.6363629141</v>
      </c>
      <c r="G115">
        <v>1560.5025755671</v>
      </c>
      <c r="H115">
        <v>1541.0624006791</v>
      </c>
      <c r="I115">
        <v>1550.812059063</v>
      </c>
      <c r="J115">
        <v>1560.5388341398</v>
      </c>
    </row>
    <row r="116" spans="1:10">
      <c r="A116" t="s">
        <v>746</v>
      </c>
      <c r="B116">
        <v>1539.7648466098</v>
      </c>
      <c r="C116">
        <v>1549.7195930118</v>
      </c>
      <c r="D116">
        <v>1559.9868219377</v>
      </c>
      <c r="E116">
        <v>1540.8541350548</v>
      </c>
      <c r="F116">
        <v>1550.6371450151</v>
      </c>
      <c r="G116">
        <v>1560.5023780301</v>
      </c>
      <c r="H116">
        <v>1541.0620134985</v>
      </c>
      <c r="I116">
        <v>1550.8122541544</v>
      </c>
      <c r="J116">
        <v>1560.5386365936</v>
      </c>
    </row>
    <row r="117" spans="1:10">
      <c r="A117" t="s">
        <v>747</v>
      </c>
      <c r="B117">
        <v>1539.7625312105</v>
      </c>
      <c r="C117">
        <v>1549.7201793716</v>
      </c>
      <c r="D117">
        <v>1559.9842479161</v>
      </c>
      <c r="E117">
        <v>1540.8568389274</v>
      </c>
      <c r="F117">
        <v>1550.637537022</v>
      </c>
      <c r="G117">
        <v>1560.5029725779</v>
      </c>
      <c r="H117">
        <v>1541.0643328077</v>
      </c>
      <c r="I117">
        <v>1550.8147979967</v>
      </c>
      <c r="J117">
        <v>1560.5400232915</v>
      </c>
    </row>
    <row r="118" spans="1:10">
      <c r="A118" t="s">
        <v>748</v>
      </c>
      <c r="B118">
        <v>1539.7629177384</v>
      </c>
      <c r="C118">
        <v>1549.7193962853</v>
      </c>
      <c r="D118">
        <v>1559.9888018112</v>
      </c>
      <c r="E118">
        <v>1540.8549073191</v>
      </c>
      <c r="F118">
        <v>1550.6355808139</v>
      </c>
      <c r="G118">
        <v>1560.5043592124</v>
      </c>
      <c r="H118">
        <v>1541.0620134985</v>
      </c>
      <c r="I118">
        <v>1550.8126462498</v>
      </c>
      <c r="J118">
        <v>1560.540617868</v>
      </c>
    </row>
    <row r="119" spans="1:10">
      <c r="A119" t="s">
        <v>749</v>
      </c>
      <c r="B119">
        <v>1539.7613735134</v>
      </c>
      <c r="C119">
        <v>1549.7147073342</v>
      </c>
      <c r="D119">
        <v>1559.9856336289</v>
      </c>
      <c r="E119">
        <v>1540.8558740667</v>
      </c>
      <c r="F119">
        <v>1550.6371450151</v>
      </c>
      <c r="G119">
        <v>1560.5039622009</v>
      </c>
      <c r="H119">
        <v>1541.0622080332</v>
      </c>
      <c r="I119">
        <v>1550.8126462498</v>
      </c>
      <c r="J119">
        <v>1560.539825745</v>
      </c>
    </row>
    <row r="120" spans="1:10">
      <c r="A120" t="s">
        <v>750</v>
      </c>
      <c r="B120">
        <v>1539.7586734841</v>
      </c>
      <c r="C120">
        <v>1549.7174423931</v>
      </c>
      <c r="D120">
        <v>1559.9864251894</v>
      </c>
      <c r="E120">
        <v>1540.8545221309</v>
      </c>
      <c r="F120">
        <v>1550.637537022</v>
      </c>
      <c r="G120">
        <v>1560.5049537618</v>
      </c>
      <c r="H120">
        <v>1541.0622080332</v>
      </c>
      <c r="I120">
        <v>1550.8128413413</v>
      </c>
      <c r="J120">
        <v>1560.540220838</v>
      </c>
    </row>
    <row r="121" spans="1:10">
      <c r="A121" t="s">
        <v>751</v>
      </c>
      <c r="B121">
        <v>1539.7604100242</v>
      </c>
      <c r="C121">
        <v>1549.7172475771</v>
      </c>
      <c r="D121">
        <v>1559.9850394752</v>
      </c>
      <c r="E121">
        <v>1540.8558740667</v>
      </c>
      <c r="F121">
        <v>1550.637537022</v>
      </c>
      <c r="G121">
        <v>1560.503369589</v>
      </c>
      <c r="H121">
        <v>1541.0645254542</v>
      </c>
      <c r="I121">
        <v>1550.8140157165</v>
      </c>
      <c r="J121">
        <v>1560.5418070224</v>
      </c>
    </row>
    <row r="122" spans="1:10">
      <c r="A122" t="s">
        <v>752</v>
      </c>
      <c r="B122">
        <v>1539.7615677198</v>
      </c>
      <c r="C122">
        <v>1549.7207657318</v>
      </c>
      <c r="D122">
        <v>1559.988207655</v>
      </c>
      <c r="E122">
        <v>1540.8552943956</v>
      </c>
      <c r="F122">
        <v>1550.6373400624</v>
      </c>
      <c r="G122">
        <v>1560.5037646636</v>
      </c>
      <c r="H122">
        <v>1541.0631731522</v>
      </c>
      <c r="I122">
        <v>1550.8151900935</v>
      </c>
      <c r="J122">
        <v>1560.5400232915</v>
      </c>
    </row>
    <row r="123" spans="1:10">
      <c r="A123" t="s">
        <v>753</v>
      </c>
      <c r="B123">
        <v>1539.7606023449</v>
      </c>
      <c r="C123">
        <v>1549.7195930118</v>
      </c>
      <c r="D123">
        <v>1559.9828622058</v>
      </c>
      <c r="E123">
        <v>1540.8570334102</v>
      </c>
      <c r="F123">
        <v>1550.6381221644</v>
      </c>
      <c r="G123">
        <v>1560.5031701151</v>
      </c>
      <c r="H123">
        <v>1541.0625933252</v>
      </c>
      <c r="I123">
        <v>1550.8136236203</v>
      </c>
      <c r="J123">
        <v>1560.5388341398</v>
      </c>
    </row>
    <row r="124" spans="1:10">
      <c r="A124" t="s">
        <v>754</v>
      </c>
      <c r="B124">
        <v>1539.7650389316</v>
      </c>
      <c r="C124">
        <v>1549.7205690051</v>
      </c>
      <c r="D124">
        <v>1559.9842479161</v>
      </c>
      <c r="E124">
        <v>1540.8556795842</v>
      </c>
      <c r="F124">
        <v>1550.6367530084</v>
      </c>
      <c r="G124">
        <v>1560.5037646636</v>
      </c>
      <c r="H124">
        <v>1541.0629805061</v>
      </c>
      <c r="I124">
        <v>1550.8122541544</v>
      </c>
      <c r="J124">
        <v>1560.5394287154</v>
      </c>
    </row>
    <row r="125" spans="1:10">
      <c r="A125" t="s">
        <v>755</v>
      </c>
      <c r="B125">
        <v>1539.7623388894</v>
      </c>
      <c r="C125">
        <v>1549.7205690051</v>
      </c>
      <c r="D125">
        <v>1559.9870193442</v>
      </c>
      <c r="E125">
        <v>1540.8558740667</v>
      </c>
      <c r="F125">
        <v>1550.637537022</v>
      </c>
      <c r="G125">
        <v>1560.5031701151</v>
      </c>
      <c r="H125">
        <v>1541.0631731522</v>
      </c>
      <c r="I125">
        <v>1550.8153851856</v>
      </c>
      <c r="J125">
        <v>1560.537447444</v>
      </c>
    </row>
    <row r="126" spans="1:10">
      <c r="A126" t="s">
        <v>756</v>
      </c>
      <c r="B126">
        <v>1539.764460081</v>
      </c>
      <c r="C126">
        <v>1549.7209605487</v>
      </c>
      <c r="D126">
        <v>1559.9842479161</v>
      </c>
      <c r="E126">
        <v>1540.8556795842</v>
      </c>
      <c r="F126">
        <v>1550.6373400624</v>
      </c>
      <c r="G126">
        <v>1560.5023780301</v>
      </c>
      <c r="H126">
        <v>1541.0614336723</v>
      </c>
      <c r="I126">
        <v>1550.8138206247</v>
      </c>
      <c r="J126">
        <v>1560.540617868</v>
      </c>
    </row>
    <row r="127" spans="1:10">
      <c r="A127" t="s">
        <v>757</v>
      </c>
      <c r="B127">
        <v>1539.7600234976</v>
      </c>
      <c r="C127">
        <v>1549.722328088</v>
      </c>
      <c r="D127">
        <v>1559.9888018112</v>
      </c>
      <c r="E127">
        <v>1540.8543276487</v>
      </c>
      <c r="F127">
        <v>1550.6379271169</v>
      </c>
      <c r="G127">
        <v>1560.5051512995</v>
      </c>
      <c r="H127">
        <v>1541.0624006791</v>
      </c>
      <c r="I127">
        <v>1550.8153851856</v>
      </c>
      <c r="J127">
        <v>1560.5396262618</v>
      </c>
    </row>
    <row r="128" spans="1:10">
      <c r="A128" t="s">
        <v>758</v>
      </c>
      <c r="B128">
        <v>1539.75906001</v>
      </c>
      <c r="C128">
        <v>1549.7176391191</v>
      </c>
      <c r="D128">
        <v>1559.988207655</v>
      </c>
      <c r="E128">
        <v>1540.8549073191</v>
      </c>
      <c r="F128">
        <v>1550.6357758608</v>
      </c>
      <c r="G128">
        <v>1560.504161675</v>
      </c>
      <c r="H128">
        <v>1541.0629805061</v>
      </c>
      <c r="I128">
        <v>1550.8130364328</v>
      </c>
      <c r="J128">
        <v>1560.5392311691</v>
      </c>
    </row>
    <row r="129" spans="1:10">
      <c r="A129" t="s">
        <v>759</v>
      </c>
      <c r="B129">
        <v>1539.7609888718</v>
      </c>
      <c r="C129">
        <v>1549.719982645</v>
      </c>
      <c r="D129">
        <v>1559.9868219377</v>
      </c>
      <c r="E129">
        <v>1540.8554869899</v>
      </c>
      <c r="F129">
        <v>1550.6381221644</v>
      </c>
      <c r="G129">
        <v>1560.5039622009</v>
      </c>
      <c r="H129">
        <v>1541.0618208526</v>
      </c>
      <c r="I129">
        <v>1550.8144059002</v>
      </c>
      <c r="J129">
        <v>1560.540220838</v>
      </c>
    </row>
    <row r="130" spans="1:10">
      <c r="A130" t="s">
        <v>760</v>
      </c>
      <c r="B130">
        <v>1539.7629177384</v>
      </c>
      <c r="C130">
        <v>1549.7219365437</v>
      </c>
      <c r="D130">
        <v>1559.9848420692</v>
      </c>
      <c r="E130">
        <v>1540.8545221309</v>
      </c>
      <c r="F130">
        <v>1550.6357758608</v>
      </c>
      <c r="G130">
        <v>1560.50455675</v>
      </c>
      <c r="H130">
        <v>1541.0614336723</v>
      </c>
      <c r="I130">
        <v>1550.812059063</v>
      </c>
      <c r="J130">
        <v>1560.5388341398</v>
      </c>
    </row>
    <row r="131" spans="1:10">
      <c r="A131" t="s">
        <v>761</v>
      </c>
      <c r="B131">
        <v>1539.7592523303</v>
      </c>
      <c r="C131">
        <v>1549.716271588</v>
      </c>
      <c r="D131">
        <v>1559.988207655</v>
      </c>
      <c r="E131">
        <v>1540.8564537382</v>
      </c>
      <c r="F131">
        <v>1550.6377320695</v>
      </c>
      <c r="G131">
        <v>1560.5025755671</v>
      </c>
      <c r="H131">
        <v>1541.0622080332</v>
      </c>
      <c r="I131">
        <v>1550.8134285287</v>
      </c>
      <c r="J131">
        <v>1560.539031686</v>
      </c>
    </row>
    <row r="132" spans="1:10">
      <c r="A132" t="s">
        <v>762</v>
      </c>
      <c r="B132">
        <v>1539.7623388894</v>
      </c>
      <c r="C132">
        <v>1549.7201793716</v>
      </c>
      <c r="D132">
        <v>1559.9842479161</v>
      </c>
      <c r="E132">
        <v>1540.8556795842</v>
      </c>
      <c r="F132">
        <v>1550.639296275</v>
      </c>
      <c r="G132">
        <v>1560.5037646636</v>
      </c>
      <c r="H132">
        <v>1541.0608557353</v>
      </c>
      <c r="I132">
        <v>1550.8153851856</v>
      </c>
      <c r="J132">
        <v>1560.5400232915</v>
      </c>
    </row>
    <row r="133" spans="1:10">
      <c r="A133" t="s">
        <v>763</v>
      </c>
      <c r="B133">
        <v>1539.7602177036</v>
      </c>
      <c r="C133">
        <v>1549.7170527612</v>
      </c>
      <c r="D133">
        <v>1559.9856336289</v>
      </c>
      <c r="E133">
        <v>1540.8564537382</v>
      </c>
      <c r="F133">
        <v>1550.6367530084</v>
      </c>
      <c r="G133">
        <v>1560.504161675</v>
      </c>
      <c r="H133">
        <v>1541.0625933252</v>
      </c>
      <c r="I133">
        <v>1550.8147979967</v>
      </c>
      <c r="J133">
        <v>1560.5392311691</v>
      </c>
    </row>
    <row r="134" spans="1:10">
      <c r="A134" t="s">
        <v>764</v>
      </c>
      <c r="B134">
        <v>1539.7613735134</v>
      </c>
      <c r="C134">
        <v>1549.7182254774</v>
      </c>
      <c r="D134">
        <v>1559.9888018112</v>
      </c>
      <c r="E134">
        <v>1540.8531683093</v>
      </c>
      <c r="F134">
        <v>1550.6381221644</v>
      </c>
      <c r="G134">
        <v>1560.5021804931</v>
      </c>
      <c r="H134">
        <v>1541.0625933252</v>
      </c>
      <c r="I134">
        <v>1550.8142108083</v>
      </c>
      <c r="J134">
        <v>1560.5378444726</v>
      </c>
    </row>
    <row r="135" spans="1:10">
      <c r="A135" t="s">
        <v>765</v>
      </c>
      <c r="B135">
        <v>1539.7623388894</v>
      </c>
      <c r="C135">
        <v>1549.7170527612</v>
      </c>
      <c r="D135">
        <v>1559.9842479161</v>
      </c>
      <c r="E135">
        <v>1540.8558740667</v>
      </c>
      <c r="F135">
        <v>1550.6367530084</v>
      </c>
      <c r="G135">
        <v>1560.503369589</v>
      </c>
      <c r="H135">
        <v>1541.0614336723</v>
      </c>
      <c r="I135">
        <v>1550.8134285287</v>
      </c>
      <c r="J135">
        <v>1560.539031686</v>
      </c>
    </row>
    <row r="136" spans="1:10">
      <c r="A136" t="s">
        <v>766</v>
      </c>
      <c r="B136">
        <v>1539.7636889093</v>
      </c>
      <c r="C136">
        <v>1549.7184202936</v>
      </c>
      <c r="D136">
        <v>1559.9870193442</v>
      </c>
      <c r="E136">
        <v>1540.854714725</v>
      </c>
      <c r="F136">
        <v>1550.6359709078</v>
      </c>
      <c r="G136">
        <v>1560.5053507738</v>
      </c>
      <c r="H136">
        <v>1541.0612410266</v>
      </c>
      <c r="I136">
        <v>1550.8128413413</v>
      </c>
      <c r="J136">
        <v>1560.5404203213</v>
      </c>
    </row>
    <row r="137" spans="1:10">
      <c r="A137" t="s">
        <v>767</v>
      </c>
      <c r="B137">
        <v>1539.7609888718</v>
      </c>
      <c r="C137">
        <v>1549.7205690051</v>
      </c>
      <c r="D137">
        <v>1559.9888018112</v>
      </c>
      <c r="E137">
        <v>1540.8552943956</v>
      </c>
      <c r="F137">
        <v>1550.6363629141</v>
      </c>
      <c r="G137">
        <v>1560.5021804931</v>
      </c>
      <c r="H137">
        <v>1541.0647199895</v>
      </c>
      <c r="I137">
        <v>1550.8134285287</v>
      </c>
      <c r="J137">
        <v>1560.5378444726</v>
      </c>
    </row>
    <row r="138" spans="1:10">
      <c r="A138" t="s">
        <v>768</v>
      </c>
      <c r="B138">
        <v>1539.7652312534</v>
      </c>
      <c r="C138">
        <v>1549.7186151098</v>
      </c>
      <c r="D138">
        <v>1559.9814745626</v>
      </c>
      <c r="E138">
        <v>1540.8549073191</v>
      </c>
      <c r="F138">
        <v>1550.6385141719</v>
      </c>
      <c r="G138">
        <v>1560.5019810196</v>
      </c>
      <c r="H138">
        <v>1541.0629805061</v>
      </c>
      <c r="I138">
        <v>1550.8138206247</v>
      </c>
      <c r="J138">
        <v>1560.5396262618</v>
      </c>
    </row>
    <row r="139" spans="1:10">
      <c r="A139" t="s">
        <v>769</v>
      </c>
      <c r="B139">
        <v>1539.7600234976</v>
      </c>
      <c r="C139">
        <v>1549.7184202936</v>
      </c>
      <c r="D139">
        <v>1559.9878109061</v>
      </c>
      <c r="E139">
        <v>1540.8533627912</v>
      </c>
      <c r="F139">
        <v>1550.6371450151</v>
      </c>
      <c r="G139">
        <v>1560.5051512995</v>
      </c>
      <c r="H139">
        <v>1541.0612410266</v>
      </c>
      <c r="I139">
        <v>1550.8136236203</v>
      </c>
      <c r="J139">
        <v>1560.539031686</v>
      </c>
    </row>
    <row r="140" spans="1:10">
      <c r="A140" t="s">
        <v>770</v>
      </c>
      <c r="B140">
        <v>1539.7621465683</v>
      </c>
      <c r="C140">
        <v>1549.7184202936</v>
      </c>
      <c r="D140">
        <v>1559.9870193442</v>
      </c>
      <c r="E140">
        <v>1540.8550999132</v>
      </c>
      <c r="F140">
        <v>1550.6359709078</v>
      </c>
      <c r="G140">
        <v>1560.5049537618</v>
      </c>
      <c r="H140">
        <v>1541.0625933252</v>
      </c>
      <c r="I140">
        <v>1550.8128413413</v>
      </c>
      <c r="J140">
        <v>1560.5400232915</v>
      </c>
    </row>
    <row r="141" spans="1:10">
      <c r="A141" t="s">
        <v>771</v>
      </c>
      <c r="B141">
        <v>1539.7598311771</v>
      </c>
      <c r="C141">
        <v>1549.7190066525</v>
      </c>
      <c r="D141">
        <v>1559.988207655</v>
      </c>
      <c r="E141">
        <v>1540.8564537382</v>
      </c>
      <c r="F141">
        <v>1550.6381221644</v>
      </c>
      <c r="G141">
        <v>1560.5025755671</v>
      </c>
      <c r="H141">
        <v>1541.0637529797</v>
      </c>
      <c r="I141">
        <v>1550.8134285287</v>
      </c>
      <c r="J141">
        <v>1560.5388341398</v>
      </c>
    </row>
    <row r="142" spans="1:10">
      <c r="A142" t="s">
        <v>772</v>
      </c>
      <c r="B142">
        <v>1539.7652312534</v>
      </c>
      <c r="C142">
        <v>1549.7197878284</v>
      </c>
      <c r="D142">
        <v>1559.9842479161</v>
      </c>
      <c r="E142">
        <v>1540.8566463328</v>
      </c>
      <c r="F142">
        <v>1550.6361659548</v>
      </c>
      <c r="G142">
        <v>1560.5025755671</v>
      </c>
      <c r="H142">
        <v>1541.0612410266</v>
      </c>
      <c r="I142">
        <v>1550.8126462498</v>
      </c>
      <c r="J142">
        <v>1560.5384390474</v>
      </c>
    </row>
    <row r="143" spans="1:10">
      <c r="A143" t="s">
        <v>773</v>
      </c>
      <c r="B143">
        <v>1539.7584811639</v>
      </c>
      <c r="C143">
        <v>1549.7193962853</v>
      </c>
      <c r="D143">
        <v>1559.9893959677</v>
      </c>
      <c r="E143">
        <v>1540.8539424608</v>
      </c>
      <c r="F143">
        <v>1550.6373400624</v>
      </c>
      <c r="G143">
        <v>1560.5023780301</v>
      </c>
      <c r="H143">
        <v>1541.0622080332</v>
      </c>
      <c r="I143">
        <v>1550.8124492457</v>
      </c>
      <c r="J143">
        <v>1560.5386365936</v>
      </c>
    </row>
    <row r="144" spans="1:10">
      <c r="A144" t="s">
        <v>774</v>
      </c>
      <c r="B144">
        <v>1539.7606023449</v>
      </c>
      <c r="C144">
        <v>1549.7190066525</v>
      </c>
      <c r="D144">
        <v>1559.9854342874</v>
      </c>
      <c r="E144">
        <v>1540.8560666611</v>
      </c>
      <c r="F144">
        <v>1550.6371450151</v>
      </c>
      <c r="G144">
        <v>1560.5035671262</v>
      </c>
      <c r="H144">
        <v>1541.0633657985</v>
      </c>
      <c r="I144">
        <v>1550.812059063</v>
      </c>
      <c r="J144">
        <v>1560.539825745</v>
      </c>
    </row>
    <row r="145" spans="1:10">
      <c r="A145" t="s">
        <v>775</v>
      </c>
      <c r="B145">
        <v>1539.7598311771</v>
      </c>
      <c r="C145">
        <v>1549.7192014689</v>
      </c>
      <c r="D145">
        <v>1559.9850394752</v>
      </c>
      <c r="E145">
        <v>1540.853555385</v>
      </c>
      <c r="F145">
        <v>1550.6365579612</v>
      </c>
      <c r="G145">
        <v>1560.503369589</v>
      </c>
      <c r="H145">
        <v>1541.0614336723</v>
      </c>
      <c r="I145">
        <v>1550.8124492457</v>
      </c>
      <c r="J145">
        <v>1560.539825745</v>
      </c>
    </row>
    <row r="146" spans="1:10">
      <c r="A146" t="s">
        <v>776</v>
      </c>
      <c r="B146">
        <v>1539.7596388566</v>
      </c>
      <c r="C146">
        <v>1549.722328088</v>
      </c>
      <c r="D146">
        <v>1559.9848420692</v>
      </c>
      <c r="E146">
        <v>1540.8554869899</v>
      </c>
      <c r="F146">
        <v>1550.6355808139</v>
      </c>
      <c r="G146">
        <v>1560.5035671262</v>
      </c>
      <c r="H146">
        <v>1541.0633657985</v>
      </c>
      <c r="I146">
        <v>1550.8128413413</v>
      </c>
      <c r="J146">
        <v>1560.540617868</v>
      </c>
    </row>
    <row r="147" spans="1:10">
      <c r="A147" t="s">
        <v>777</v>
      </c>
      <c r="B147">
        <v>1539.7627254172</v>
      </c>
      <c r="C147">
        <v>1549.7207657318</v>
      </c>
      <c r="D147">
        <v>1559.984445322</v>
      </c>
      <c r="E147">
        <v>1540.8545221309</v>
      </c>
      <c r="F147">
        <v>1550.6379271169</v>
      </c>
      <c r="G147">
        <v>1560.504161675</v>
      </c>
      <c r="H147">
        <v>1541.0622080332</v>
      </c>
      <c r="I147">
        <v>1550.8136236203</v>
      </c>
      <c r="J147">
        <v>1560.5386365936</v>
      </c>
    </row>
    <row r="148" spans="1:10">
      <c r="A148" t="s">
        <v>778</v>
      </c>
      <c r="B148">
        <v>1539.7604100242</v>
      </c>
      <c r="C148">
        <v>1549.7192014689</v>
      </c>
      <c r="D148">
        <v>1559.9824654596</v>
      </c>
      <c r="E148">
        <v>1540.8552943956</v>
      </c>
      <c r="F148">
        <v>1550.637537022</v>
      </c>
      <c r="G148">
        <v>1560.5031701151</v>
      </c>
      <c r="H148">
        <v>1541.0625933252</v>
      </c>
      <c r="I148">
        <v>1550.8147979967</v>
      </c>
      <c r="J148">
        <v>1560.539031686</v>
      </c>
    </row>
    <row r="149" spans="1:10">
      <c r="A149" t="s">
        <v>779</v>
      </c>
      <c r="B149">
        <v>1539.7582869583</v>
      </c>
      <c r="C149">
        <v>1549.7139261634</v>
      </c>
      <c r="D149">
        <v>1559.9874160927</v>
      </c>
      <c r="E149">
        <v>1540.8554869899</v>
      </c>
      <c r="F149">
        <v>1550.6377320695</v>
      </c>
      <c r="G149">
        <v>1560.5019810196</v>
      </c>
      <c r="H149">
        <v>1541.0614336723</v>
      </c>
      <c r="I149">
        <v>1550.8153851856</v>
      </c>
      <c r="J149">
        <v>1560.5388341398</v>
      </c>
    </row>
    <row r="150" spans="1:10">
      <c r="A150" t="s">
        <v>780</v>
      </c>
      <c r="B150">
        <v>1539.7606023449</v>
      </c>
      <c r="C150">
        <v>1549.7203741883</v>
      </c>
      <c r="D150">
        <v>1559.9866225959</v>
      </c>
      <c r="E150">
        <v>1540.8543276487</v>
      </c>
      <c r="F150">
        <v>1550.6389061795</v>
      </c>
      <c r="G150">
        <v>1560.5039622009</v>
      </c>
      <c r="H150">
        <v>1541.0624006791</v>
      </c>
      <c r="I150">
        <v>1550.8134285287</v>
      </c>
      <c r="J150">
        <v>1560.539825745</v>
      </c>
    </row>
    <row r="151" spans="1:10">
      <c r="A151" t="s">
        <v>781</v>
      </c>
      <c r="B151">
        <v>1539.7631100597</v>
      </c>
      <c r="C151">
        <v>1549.7203741883</v>
      </c>
      <c r="D151">
        <v>1559.9822680542</v>
      </c>
      <c r="E151">
        <v>1540.8541350548</v>
      </c>
      <c r="F151">
        <v>1550.6363629141</v>
      </c>
      <c r="G151">
        <v>1560.5037646636</v>
      </c>
      <c r="H151">
        <v>1541.0627878599</v>
      </c>
      <c r="I151">
        <v>1550.8153851856</v>
      </c>
      <c r="J151">
        <v>1560.5400232915</v>
      </c>
    </row>
    <row r="152" spans="1:10">
      <c r="A152" t="s">
        <v>782</v>
      </c>
      <c r="B152">
        <v>1539.7625312105</v>
      </c>
      <c r="C152">
        <v>1549.7188118361</v>
      </c>
      <c r="D152">
        <v>1559.9868219377</v>
      </c>
      <c r="E152">
        <v>1540.8549073191</v>
      </c>
      <c r="F152">
        <v>1550.6369499679</v>
      </c>
      <c r="G152">
        <v>1560.5047562242</v>
      </c>
      <c r="H152">
        <v>1541.0618208526</v>
      </c>
      <c r="I152">
        <v>1550.8147979967</v>
      </c>
      <c r="J152">
        <v>1560.541212445</v>
      </c>
    </row>
    <row r="153" spans="1:10">
      <c r="A153" t="s">
        <v>783</v>
      </c>
      <c r="B153">
        <v>1539.7598311771</v>
      </c>
      <c r="C153">
        <v>1549.7184202936</v>
      </c>
      <c r="D153">
        <v>1559.9862277831</v>
      </c>
      <c r="E153">
        <v>1540.8570334102</v>
      </c>
      <c r="F153">
        <v>1550.6367530084</v>
      </c>
      <c r="G153">
        <v>1560.5035671262</v>
      </c>
      <c r="H153">
        <v>1541.0641401612</v>
      </c>
      <c r="I153">
        <v>1550.8132334371</v>
      </c>
      <c r="J153">
        <v>1560.539825745</v>
      </c>
    </row>
    <row r="154" spans="1:10">
      <c r="A154" t="s">
        <v>784</v>
      </c>
      <c r="B154">
        <v>1539.7592523303</v>
      </c>
      <c r="C154">
        <v>1549.7164664038</v>
      </c>
      <c r="D154">
        <v>1559.9888018112</v>
      </c>
      <c r="E154">
        <v>1540.8562592556</v>
      </c>
      <c r="F154">
        <v>1550.6367530084</v>
      </c>
      <c r="G154">
        <v>1560.5027750408</v>
      </c>
      <c r="H154">
        <v>1541.0624006791</v>
      </c>
      <c r="I154">
        <v>1550.8134285287</v>
      </c>
      <c r="J154">
        <v>1560.5410148982</v>
      </c>
    </row>
    <row r="155" spans="1:10">
      <c r="A155" t="s">
        <v>785</v>
      </c>
      <c r="B155">
        <v>1539.7615677198</v>
      </c>
      <c r="C155">
        <v>1549.7215469095</v>
      </c>
      <c r="D155">
        <v>1559.9850394752</v>
      </c>
      <c r="E155">
        <v>1540.8549073191</v>
      </c>
      <c r="F155">
        <v>1550.6371450151</v>
      </c>
      <c r="G155">
        <v>1560.5029725779</v>
      </c>
      <c r="H155">
        <v>1541.0610483809</v>
      </c>
      <c r="I155">
        <v>1550.8142108083</v>
      </c>
      <c r="J155">
        <v>1560.5394287154</v>
      </c>
    </row>
    <row r="156" spans="1:10">
      <c r="A156" t="s">
        <v>786</v>
      </c>
      <c r="B156">
        <v>1539.7604100242</v>
      </c>
      <c r="C156">
        <v>1549.7233059947</v>
      </c>
      <c r="D156">
        <v>1559.9856336289</v>
      </c>
      <c r="E156">
        <v>1540.8550999132</v>
      </c>
      <c r="F156">
        <v>1550.6377320695</v>
      </c>
      <c r="G156">
        <v>1560.5047562242</v>
      </c>
      <c r="H156">
        <v>1541.0614336723</v>
      </c>
      <c r="I156">
        <v>1550.8138206247</v>
      </c>
      <c r="J156">
        <v>1560.5404203213</v>
      </c>
    </row>
    <row r="157" spans="1:10">
      <c r="A157" t="s">
        <v>787</v>
      </c>
      <c r="B157">
        <v>1539.7604100242</v>
      </c>
      <c r="C157">
        <v>1549.7207657318</v>
      </c>
      <c r="D157">
        <v>1559.9830596113</v>
      </c>
      <c r="E157">
        <v>1540.8556795842</v>
      </c>
      <c r="F157">
        <v>1550.6379271169</v>
      </c>
      <c r="G157">
        <v>1560.50455675</v>
      </c>
      <c r="H157">
        <v>1541.0629805061</v>
      </c>
      <c r="I157">
        <v>1550.8134285287</v>
      </c>
      <c r="J157">
        <v>1560.5396262618</v>
      </c>
    </row>
    <row r="158" spans="1:10">
      <c r="A158" t="s">
        <v>788</v>
      </c>
      <c r="B158">
        <v>1539.7606023449</v>
      </c>
      <c r="C158">
        <v>1549.7180287512</v>
      </c>
      <c r="D158">
        <v>1559.9850394752</v>
      </c>
      <c r="E158">
        <v>1540.8549073191</v>
      </c>
      <c r="F158">
        <v>1550.6373400624</v>
      </c>
      <c r="G158">
        <v>1560.5029725779</v>
      </c>
      <c r="H158">
        <v>1541.0620134985</v>
      </c>
      <c r="I158">
        <v>1550.8124492457</v>
      </c>
      <c r="J158">
        <v>1560.5380420186</v>
      </c>
    </row>
    <row r="159" spans="1:10">
      <c r="A159" t="s">
        <v>789</v>
      </c>
      <c r="B159">
        <v>1539.7629177384</v>
      </c>
      <c r="C159">
        <v>1549.7197878284</v>
      </c>
      <c r="D159">
        <v>1559.9836537635</v>
      </c>
      <c r="E159">
        <v>1540.8556795842</v>
      </c>
      <c r="F159">
        <v>1550.6377320695</v>
      </c>
      <c r="G159">
        <v>1560.5035671262</v>
      </c>
      <c r="H159">
        <v>1541.0616282068</v>
      </c>
      <c r="I159">
        <v>1550.8130364328</v>
      </c>
      <c r="J159">
        <v>1560.5392311691</v>
      </c>
    </row>
    <row r="160" spans="1:10">
      <c r="A160" t="s">
        <v>790</v>
      </c>
      <c r="B160">
        <v>1539.7640754378</v>
      </c>
      <c r="C160">
        <v>1549.7180287512</v>
      </c>
      <c r="D160">
        <v>1559.9878109061</v>
      </c>
      <c r="E160">
        <v>1540.8550999132</v>
      </c>
      <c r="F160">
        <v>1550.6373400624</v>
      </c>
      <c r="G160">
        <v>1560.5031701151</v>
      </c>
      <c r="H160">
        <v>1541.0622080332</v>
      </c>
      <c r="I160">
        <v>1550.8130364328</v>
      </c>
      <c r="J160">
        <v>1560.5384390474</v>
      </c>
    </row>
    <row r="161" spans="1:10">
      <c r="A161" t="s">
        <v>791</v>
      </c>
      <c r="B161">
        <v>1539.7634965879</v>
      </c>
      <c r="C161">
        <v>1549.7225229052</v>
      </c>
      <c r="D161">
        <v>1559.9874160927</v>
      </c>
      <c r="E161">
        <v>1540.8539424608</v>
      </c>
      <c r="F161">
        <v>1550.6371450151</v>
      </c>
      <c r="G161">
        <v>1560.504161675</v>
      </c>
      <c r="H161">
        <v>1541.0620134985</v>
      </c>
      <c r="I161">
        <v>1550.8130364328</v>
      </c>
      <c r="J161">
        <v>1560.5396262618</v>
      </c>
    </row>
    <row r="162" spans="1:10">
      <c r="A162" t="s">
        <v>792</v>
      </c>
      <c r="B162">
        <v>1539.7607946656</v>
      </c>
      <c r="C162">
        <v>1549.7192014689</v>
      </c>
      <c r="D162">
        <v>1559.9814745626</v>
      </c>
      <c r="E162">
        <v>1540.8554869899</v>
      </c>
      <c r="F162">
        <v>1550.6369499679</v>
      </c>
      <c r="G162">
        <v>1560.5023780301</v>
      </c>
      <c r="H162">
        <v>1541.0631731522</v>
      </c>
      <c r="I162">
        <v>1550.8144059002</v>
      </c>
      <c r="J162">
        <v>1560.537447444</v>
      </c>
    </row>
    <row r="163" spans="1:10">
      <c r="A163" t="s">
        <v>793</v>
      </c>
      <c r="B163">
        <v>1539.7615677198</v>
      </c>
      <c r="C163">
        <v>1549.7215469095</v>
      </c>
      <c r="D163">
        <v>1559.9884050619</v>
      </c>
      <c r="E163">
        <v>1540.8545221309</v>
      </c>
      <c r="F163">
        <v>1550.6363629141</v>
      </c>
      <c r="G163">
        <v>1560.5029725779</v>
      </c>
      <c r="H163">
        <v>1541.0618208526</v>
      </c>
      <c r="I163">
        <v>1550.8146029048</v>
      </c>
      <c r="J163">
        <v>1560.5400232915</v>
      </c>
    </row>
    <row r="164" spans="1:10">
      <c r="A164" t="s">
        <v>794</v>
      </c>
      <c r="B164">
        <v>1539.7625312105</v>
      </c>
      <c r="C164">
        <v>1549.7205690051</v>
      </c>
      <c r="D164">
        <v>1559.9864251894</v>
      </c>
      <c r="E164">
        <v>1540.8560666611</v>
      </c>
      <c r="F164">
        <v>1550.6377320695</v>
      </c>
      <c r="G164">
        <v>1560.504161675</v>
      </c>
      <c r="H164">
        <v>1541.0614336723</v>
      </c>
      <c r="I164">
        <v>1550.8140157165</v>
      </c>
      <c r="J164">
        <v>1560.5420045694</v>
      </c>
    </row>
    <row r="165" spans="1:10">
      <c r="A165" t="s">
        <v>795</v>
      </c>
      <c r="B165">
        <v>1539.7619523617</v>
      </c>
      <c r="C165">
        <v>1549.7180287512</v>
      </c>
      <c r="D165">
        <v>1559.9862277831</v>
      </c>
      <c r="E165">
        <v>1540.8533627912</v>
      </c>
      <c r="F165">
        <v>1550.6359709078</v>
      </c>
      <c r="G165">
        <v>1560.5031701151</v>
      </c>
      <c r="H165">
        <v>1541.0625933252</v>
      </c>
      <c r="I165">
        <v>1550.8136236203</v>
      </c>
      <c r="J165">
        <v>1560.540220838</v>
      </c>
    </row>
    <row r="166" spans="1:10">
      <c r="A166" t="s">
        <v>796</v>
      </c>
      <c r="B166">
        <v>1539.7613735134</v>
      </c>
      <c r="C166">
        <v>1549.7176391191</v>
      </c>
      <c r="D166">
        <v>1559.9856336289</v>
      </c>
      <c r="E166">
        <v>1540.8570334102</v>
      </c>
      <c r="F166">
        <v>1550.6367530084</v>
      </c>
      <c r="G166">
        <v>1560.5027750408</v>
      </c>
      <c r="H166">
        <v>1541.0633657985</v>
      </c>
      <c r="I166">
        <v>1550.8124492457</v>
      </c>
      <c r="J166">
        <v>1560.5384390474</v>
      </c>
    </row>
    <row r="167" spans="1:10">
      <c r="A167" t="s">
        <v>797</v>
      </c>
      <c r="B167">
        <v>1539.763302381</v>
      </c>
      <c r="C167">
        <v>1549.7195930118</v>
      </c>
      <c r="D167">
        <v>1559.9830596113</v>
      </c>
      <c r="E167">
        <v>1540.8549073191</v>
      </c>
      <c r="F167">
        <v>1550.6367530084</v>
      </c>
      <c r="G167">
        <v>1560.5027750408</v>
      </c>
      <c r="H167">
        <v>1541.0625933252</v>
      </c>
      <c r="I167">
        <v>1550.8122541544</v>
      </c>
      <c r="J167">
        <v>1560.5378444726</v>
      </c>
    </row>
    <row r="168" spans="1:10">
      <c r="A168" t="s">
        <v>798</v>
      </c>
      <c r="B168">
        <v>1539.7625312105</v>
      </c>
      <c r="C168">
        <v>1549.7250631738</v>
      </c>
      <c r="D168">
        <v>1559.9854342874</v>
      </c>
      <c r="E168">
        <v>1540.8554869899</v>
      </c>
      <c r="F168">
        <v>1550.6361659548</v>
      </c>
      <c r="G168">
        <v>1560.5043592124</v>
      </c>
      <c r="H168">
        <v>1541.0620134985</v>
      </c>
      <c r="I168">
        <v>1550.8134285287</v>
      </c>
      <c r="J168">
        <v>1560.5394287154</v>
      </c>
    </row>
    <row r="169" spans="1:10">
      <c r="A169" t="s">
        <v>799</v>
      </c>
      <c r="B169">
        <v>1539.7621465683</v>
      </c>
      <c r="C169">
        <v>1549.716271588</v>
      </c>
      <c r="D169">
        <v>1559.9889992182</v>
      </c>
      <c r="E169">
        <v>1540.8556795842</v>
      </c>
      <c r="F169">
        <v>1550.6367530084</v>
      </c>
      <c r="G169">
        <v>1560.5039622009</v>
      </c>
      <c r="H169">
        <v>1541.0616282068</v>
      </c>
      <c r="I169">
        <v>1550.8142108083</v>
      </c>
      <c r="J169">
        <v>1560.5416075387</v>
      </c>
    </row>
    <row r="170" spans="1:10">
      <c r="A170" t="s">
        <v>800</v>
      </c>
      <c r="B170">
        <v>1539.7617600408</v>
      </c>
      <c r="C170">
        <v>1549.7205690051</v>
      </c>
      <c r="D170">
        <v>1559.9868219377</v>
      </c>
      <c r="E170">
        <v>1540.8554869899</v>
      </c>
      <c r="F170">
        <v>1550.6371450151</v>
      </c>
      <c r="G170">
        <v>1560.5047562242</v>
      </c>
      <c r="H170">
        <v>1541.0616282068</v>
      </c>
      <c r="I170">
        <v>1550.8140157165</v>
      </c>
      <c r="J170">
        <v>1560.5404203213</v>
      </c>
    </row>
    <row r="171" spans="1:10">
      <c r="A171" t="s">
        <v>801</v>
      </c>
      <c r="B171">
        <v>1539.7607946656</v>
      </c>
      <c r="C171">
        <v>1549.7213520925</v>
      </c>
      <c r="D171">
        <v>1559.9850394752</v>
      </c>
      <c r="E171">
        <v>1540.8541350548</v>
      </c>
      <c r="F171">
        <v>1550.6373400624</v>
      </c>
      <c r="G171">
        <v>1560.5043592124</v>
      </c>
      <c r="H171">
        <v>1541.0622080332</v>
      </c>
      <c r="I171">
        <v>1550.8124492457</v>
      </c>
      <c r="J171">
        <v>1560.5394287154</v>
      </c>
    </row>
    <row r="172" spans="1:10">
      <c r="A172" t="s">
        <v>802</v>
      </c>
      <c r="B172">
        <v>1539.7606023449</v>
      </c>
      <c r="C172">
        <v>1549.7184202936</v>
      </c>
      <c r="D172">
        <v>1559.9854342874</v>
      </c>
      <c r="E172">
        <v>1540.8543276487</v>
      </c>
      <c r="F172">
        <v>1550.6379271169</v>
      </c>
      <c r="G172">
        <v>1560.5029725779</v>
      </c>
      <c r="H172">
        <v>1541.0620134985</v>
      </c>
      <c r="I172">
        <v>1550.8142108083</v>
      </c>
      <c r="J172">
        <v>1560.5394287154</v>
      </c>
    </row>
    <row r="173" spans="1:10">
      <c r="A173" t="s">
        <v>803</v>
      </c>
      <c r="B173">
        <v>1539.7629177384</v>
      </c>
      <c r="C173">
        <v>1549.7201793716</v>
      </c>
      <c r="D173">
        <v>1559.9860284414</v>
      </c>
      <c r="E173">
        <v>1540.8550999132</v>
      </c>
      <c r="F173">
        <v>1550.637537022</v>
      </c>
      <c r="G173">
        <v>1560.503369589</v>
      </c>
      <c r="H173">
        <v>1541.0629805061</v>
      </c>
      <c r="I173">
        <v>1550.8146029048</v>
      </c>
      <c r="J173">
        <v>1560.5382395646</v>
      </c>
    </row>
    <row r="174" spans="1:10">
      <c r="A174" t="s">
        <v>804</v>
      </c>
      <c r="B174">
        <v>1539.7559734641</v>
      </c>
      <c r="C174">
        <v>1549.7176391191</v>
      </c>
      <c r="D174">
        <v>1559.9836537635</v>
      </c>
      <c r="E174">
        <v>1540.853555385</v>
      </c>
      <c r="F174">
        <v>1550.6389061795</v>
      </c>
      <c r="G174">
        <v>1560.503369589</v>
      </c>
      <c r="H174">
        <v>1541.0620134985</v>
      </c>
      <c r="I174">
        <v>1550.8124492457</v>
      </c>
      <c r="J174">
        <v>1560.5392311691</v>
      </c>
    </row>
    <row r="175" spans="1:10">
      <c r="A175" t="s">
        <v>805</v>
      </c>
      <c r="B175">
        <v>1539.75906001</v>
      </c>
      <c r="C175">
        <v>1549.7207657318</v>
      </c>
      <c r="D175">
        <v>1559.9876134994</v>
      </c>
      <c r="E175">
        <v>1540.8562592556</v>
      </c>
      <c r="F175">
        <v>1550.639688283</v>
      </c>
      <c r="G175">
        <v>1560.5043592124</v>
      </c>
      <c r="H175">
        <v>1541.0625933252</v>
      </c>
      <c r="I175">
        <v>1550.8140157165</v>
      </c>
      <c r="J175">
        <v>1560.540220838</v>
      </c>
    </row>
    <row r="176" spans="1:10">
      <c r="A176" t="s">
        <v>806</v>
      </c>
      <c r="B176">
        <v>1539.7634965879</v>
      </c>
      <c r="C176">
        <v>1549.7209605487</v>
      </c>
      <c r="D176">
        <v>1559.9850394752</v>
      </c>
      <c r="E176">
        <v>1540.8558740667</v>
      </c>
      <c r="F176">
        <v>1550.6369499679</v>
      </c>
      <c r="G176">
        <v>1560.5039622009</v>
      </c>
      <c r="H176">
        <v>1541.0625933252</v>
      </c>
      <c r="I176">
        <v>1550.8138206247</v>
      </c>
      <c r="J176">
        <v>1560.5392311691</v>
      </c>
    </row>
    <row r="177" spans="1:10">
      <c r="A177" t="s">
        <v>807</v>
      </c>
      <c r="B177">
        <v>1539.7623388894</v>
      </c>
      <c r="C177">
        <v>1549.7192014689</v>
      </c>
      <c r="D177">
        <v>1559.9850394752</v>
      </c>
      <c r="E177">
        <v>1540.8549073191</v>
      </c>
      <c r="F177">
        <v>1550.6363629141</v>
      </c>
      <c r="G177">
        <v>1560.5019810196</v>
      </c>
      <c r="H177">
        <v>1541.0637529797</v>
      </c>
      <c r="I177">
        <v>1550.8134285287</v>
      </c>
      <c r="J177">
        <v>1560.5404203213</v>
      </c>
    </row>
    <row r="178" spans="1:10">
      <c r="A178" t="s">
        <v>808</v>
      </c>
      <c r="B178">
        <v>1539.7609888718</v>
      </c>
      <c r="C178">
        <v>1549.7221332708</v>
      </c>
      <c r="D178">
        <v>1559.9864251894</v>
      </c>
      <c r="E178">
        <v>1540.8558740667</v>
      </c>
      <c r="F178">
        <v>1550.6373400624</v>
      </c>
      <c r="G178">
        <v>1560.5035671262</v>
      </c>
      <c r="H178">
        <v>1541.0612410266</v>
      </c>
      <c r="I178">
        <v>1550.8132334371</v>
      </c>
      <c r="J178">
        <v>1560.5394287154</v>
      </c>
    </row>
    <row r="179" spans="1:10">
      <c r="A179" t="s">
        <v>809</v>
      </c>
      <c r="B179">
        <v>1539.7629177384</v>
      </c>
      <c r="C179">
        <v>1549.7190066525</v>
      </c>
      <c r="D179">
        <v>1559.9856336289</v>
      </c>
      <c r="E179">
        <v>1540.8554869899</v>
      </c>
      <c r="F179">
        <v>1550.6361659548</v>
      </c>
      <c r="G179">
        <v>1560.5023780301</v>
      </c>
      <c r="H179">
        <v>1541.0627878599</v>
      </c>
      <c r="I179">
        <v>1550.8142108083</v>
      </c>
      <c r="J179">
        <v>1560.5388341398</v>
      </c>
    </row>
    <row r="180" spans="1:10">
      <c r="A180" t="s">
        <v>810</v>
      </c>
      <c r="B180">
        <v>1539.7621465683</v>
      </c>
      <c r="C180">
        <v>1549.7231092672</v>
      </c>
      <c r="D180">
        <v>1559.9889992182</v>
      </c>
      <c r="E180">
        <v>1540.8560666611</v>
      </c>
      <c r="F180">
        <v>1550.6369499679</v>
      </c>
      <c r="G180">
        <v>1560.5039622009</v>
      </c>
      <c r="H180">
        <v>1541.0618208526</v>
      </c>
      <c r="I180">
        <v>1550.8140157165</v>
      </c>
      <c r="J180">
        <v>1560.5392311691</v>
      </c>
    </row>
    <row r="181" spans="1:10">
      <c r="A181" t="s">
        <v>811</v>
      </c>
      <c r="B181">
        <v>1539.7582869583</v>
      </c>
      <c r="C181">
        <v>1549.7209605487</v>
      </c>
      <c r="D181">
        <v>1559.988207655</v>
      </c>
      <c r="E181">
        <v>1540.854714725</v>
      </c>
      <c r="F181">
        <v>1550.6381221644</v>
      </c>
      <c r="G181">
        <v>1560.5039622009</v>
      </c>
      <c r="H181">
        <v>1541.0622080332</v>
      </c>
      <c r="I181">
        <v>1550.8138206247</v>
      </c>
      <c r="J181">
        <v>1560.5410148982</v>
      </c>
    </row>
    <row r="182" spans="1:10">
      <c r="A182" t="s">
        <v>812</v>
      </c>
      <c r="B182">
        <v>1539.764460081</v>
      </c>
      <c r="C182">
        <v>1549.7195930118</v>
      </c>
      <c r="D182">
        <v>1559.9842479161</v>
      </c>
      <c r="E182">
        <v>1540.8552943956</v>
      </c>
      <c r="F182">
        <v>1550.6383191242</v>
      </c>
      <c r="G182">
        <v>1560.5025755671</v>
      </c>
      <c r="H182">
        <v>1541.0620134985</v>
      </c>
      <c r="I182">
        <v>1550.8124492457</v>
      </c>
      <c r="J182">
        <v>1560.5404203213</v>
      </c>
    </row>
    <row r="183" spans="1:10">
      <c r="A183" t="s">
        <v>813</v>
      </c>
      <c r="B183">
        <v>1539.7640754378</v>
      </c>
      <c r="C183">
        <v>1549.7203741883</v>
      </c>
      <c r="D183">
        <v>1559.9880083129</v>
      </c>
      <c r="E183">
        <v>1540.8556795842</v>
      </c>
      <c r="F183">
        <v>1550.6385141719</v>
      </c>
      <c r="G183">
        <v>1560.5027750408</v>
      </c>
      <c r="H183">
        <v>1541.0616282068</v>
      </c>
      <c r="I183">
        <v>1550.8136236203</v>
      </c>
      <c r="J183">
        <v>1560.5376449899</v>
      </c>
    </row>
    <row r="184" spans="1:10">
      <c r="A184" t="s">
        <v>814</v>
      </c>
      <c r="B184">
        <v>1539.7617600408</v>
      </c>
      <c r="C184">
        <v>1549.7154885057</v>
      </c>
      <c r="D184">
        <v>1559.984048575</v>
      </c>
      <c r="E184">
        <v>1540.8545221309</v>
      </c>
      <c r="F184">
        <v>1550.6371450151</v>
      </c>
      <c r="G184">
        <v>1560.5015859459</v>
      </c>
      <c r="H184">
        <v>1541.0625933252</v>
      </c>
      <c r="I184">
        <v>1550.8138206247</v>
      </c>
      <c r="J184">
        <v>1560.5378444726</v>
      </c>
    </row>
    <row r="185" spans="1:10">
      <c r="A185" t="s">
        <v>815</v>
      </c>
      <c r="B185">
        <v>1539.7575157928</v>
      </c>
      <c r="C185">
        <v>1549.7182254774</v>
      </c>
      <c r="D185">
        <v>1559.9876134994</v>
      </c>
      <c r="E185">
        <v>1540.8550999132</v>
      </c>
      <c r="F185">
        <v>1550.6381221644</v>
      </c>
      <c r="G185">
        <v>1560.5027750408</v>
      </c>
      <c r="H185">
        <v>1541.0612410266</v>
      </c>
      <c r="I185">
        <v>1550.8136236203</v>
      </c>
      <c r="J185">
        <v>1560.539825745</v>
      </c>
    </row>
    <row r="186" spans="1:10">
      <c r="A186" t="s">
        <v>816</v>
      </c>
      <c r="B186">
        <v>1539.7619523617</v>
      </c>
      <c r="C186">
        <v>1549.7182254774</v>
      </c>
      <c r="D186">
        <v>1559.9856336289</v>
      </c>
      <c r="E186">
        <v>1540.8552943956</v>
      </c>
      <c r="F186">
        <v>1550.6377320695</v>
      </c>
      <c r="G186">
        <v>1560.5043592124</v>
      </c>
      <c r="H186">
        <v>1541.0604685554</v>
      </c>
      <c r="I186">
        <v>1550.8124492457</v>
      </c>
      <c r="J186">
        <v>1560.5388341398</v>
      </c>
    </row>
    <row r="187" spans="1:10">
      <c r="A187" t="s">
        <v>817</v>
      </c>
      <c r="B187">
        <v>1539.7602177036</v>
      </c>
      <c r="C187">
        <v>1549.7150988748</v>
      </c>
      <c r="D187">
        <v>1559.9888018112</v>
      </c>
      <c r="E187">
        <v>1540.8549073191</v>
      </c>
      <c r="F187">
        <v>1550.6394932351</v>
      </c>
      <c r="G187">
        <v>1560.504161675</v>
      </c>
      <c r="H187">
        <v>1541.0633657985</v>
      </c>
      <c r="I187">
        <v>1550.8142108083</v>
      </c>
      <c r="J187">
        <v>1560.5396262618</v>
      </c>
    </row>
    <row r="188" spans="1:10">
      <c r="A188" t="s">
        <v>818</v>
      </c>
      <c r="B188">
        <v>1539.7629177384</v>
      </c>
      <c r="C188">
        <v>1549.7184202936</v>
      </c>
      <c r="D188">
        <v>1559.9870193442</v>
      </c>
      <c r="E188">
        <v>1540.8556795842</v>
      </c>
      <c r="F188">
        <v>1550.6373400624</v>
      </c>
      <c r="G188">
        <v>1560.503369589</v>
      </c>
      <c r="H188">
        <v>1541.0624006791</v>
      </c>
      <c r="I188">
        <v>1550.8128413413</v>
      </c>
      <c r="J188">
        <v>1560.5384390474</v>
      </c>
    </row>
    <row r="189" spans="1:10">
      <c r="A189" t="s">
        <v>819</v>
      </c>
      <c r="B189">
        <v>1539.7596388566</v>
      </c>
      <c r="C189">
        <v>1549.7221332708</v>
      </c>
      <c r="D189">
        <v>1559.9895933749</v>
      </c>
      <c r="E189">
        <v>1540.8556795842</v>
      </c>
      <c r="F189">
        <v>1550.6365579612</v>
      </c>
      <c r="G189">
        <v>1560.5025755671</v>
      </c>
      <c r="H189">
        <v>1541.0625933252</v>
      </c>
      <c r="I189">
        <v>1550.8151900935</v>
      </c>
      <c r="J189">
        <v>1560.5384390474</v>
      </c>
    </row>
    <row r="190" spans="1:10">
      <c r="A190" t="s">
        <v>820</v>
      </c>
      <c r="B190">
        <v>1539.7594446507</v>
      </c>
      <c r="C190">
        <v>1549.7178339351</v>
      </c>
      <c r="D190">
        <v>1559.9834544225</v>
      </c>
      <c r="E190">
        <v>1540.8558740667</v>
      </c>
      <c r="F190">
        <v>1550.6367530084</v>
      </c>
      <c r="G190">
        <v>1560.5029725779</v>
      </c>
      <c r="H190">
        <v>1541.0629805061</v>
      </c>
      <c r="I190">
        <v>1550.8144059002</v>
      </c>
      <c r="J190">
        <v>1560.5380420186</v>
      </c>
    </row>
    <row r="191" spans="1:10">
      <c r="A191" t="s">
        <v>821</v>
      </c>
      <c r="B191">
        <v>1539.7615677198</v>
      </c>
      <c r="C191">
        <v>1549.7193962853</v>
      </c>
      <c r="D191">
        <v>1559.9816739031</v>
      </c>
      <c r="E191">
        <v>1540.8550999132</v>
      </c>
      <c r="F191">
        <v>1550.6373400624</v>
      </c>
      <c r="G191">
        <v>1560.5027750408</v>
      </c>
      <c r="H191">
        <v>1541.0635603334</v>
      </c>
      <c r="I191">
        <v>1550.8136236203</v>
      </c>
      <c r="J191">
        <v>1560.5392311691</v>
      </c>
    </row>
    <row r="192" spans="1:10">
      <c r="A192" t="s">
        <v>822</v>
      </c>
      <c r="B192">
        <v>1539.7646542881</v>
      </c>
      <c r="C192">
        <v>1549.7203741883</v>
      </c>
      <c r="D192">
        <v>1559.9850394752</v>
      </c>
      <c r="E192">
        <v>1540.8564537382</v>
      </c>
      <c r="F192">
        <v>1550.6377320695</v>
      </c>
      <c r="G192">
        <v>1560.5031701151</v>
      </c>
      <c r="H192">
        <v>1541.0633657985</v>
      </c>
      <c r="I192">
        <v>1550.8134285287</v>
      </c>
      <c r="J192">
        <v>1560.5394287154</v>
      </c>
    </row>
    <row r="193" spans="1:10">
      <c r="A193" t="s">
        <v>823</v>
      </c>
      <c r="B193">
        <v>1539.7606023449</v>
      </c>
      <c r="C193">
        <v>1549.7229144498</v>
      </c>
      <c r="D193">
        <v>1559.9864251894</v>
      </c>
      <c r="E193">
        <v>1540.8556795842</v>
      </c>
      <c r="F193">
        <v>1550.6373400624</v>
      </c>
      <c r="G193">
        <v>1560.503369589</v>
      </c>
      <c r="H193">
        <v>1541.0635603334</v>
      </c>
      <c r="I193">
        <v>1550.812059063</v>
      </c>
      <c r="J193">
        <v>1560.5384390474</v>
      </c>
    </row>
    <row r="194" spans="1:10">
      <c r="A194" t="s">
        <v>824</v>
      </c>
      <c r="B194">
        <v>1539.7588658043</v>
      </c>
      <c r="C194">
        <v>1549.7184202936</v>
      </c>
      <c r="D194">
        <v>1559.9834544225</v>
      </c>
      <c r="E194">
        <v>1540.8545221309</v>
      </c>
      <c r="F194">
        <v>1550.6371450151</v>
      </c>
      <c r="G194">
        <v>1560.5035671262</v>
      </c>
      <c r="H194">
        <v>1541.0614336723</v>
      </c>
      <c r="I194">
        <v>1550.8140157165</v>
      </c>
      <c r="J194">
        <v>1560.5378444726</v>
      </c>
    </row>
    <row r="195" spans="1:10">
      <c r="A195" t="s">
        <v>825</v>
      </c>
      <c r="B195">
        <v>1539.7606023449</v>
      </c>
      <c r="C195">
        <v>1549.7170527612</v>
      </c>
      <c r="D195">
        <v>1559.9864251894</v>
      </c>
      <c r="E195">
        <v>1540.8549073191</v>
      </c>
      <c r="F195">
        <v>1550.6369499679</v>
      </c>
      <c r="G195">
        <v>1560.5037646636</v>
      </c>
      <c r="H195">
        <v>1541.0633657985</v>
      </c>
      <c r="I195">
        <v>1550.8124492457</v>
      </c>
      <c r="J195">
        <v>1560.5404203213</v>
      </c>
    </row>
    <row r="196" spans="1:10">
      <c r="A196" t="s">
        <v>826</v>
      </c>
      <c r="B196">
        <v>1539.7625312105</v>
      </c>
      <c r="C196">
        <v>1549.7188118361</v>
      </c>
      <c r="D196">
        <v>1559.9874160927</v>
      </c>
      <c r="E196">
        <v>1540.8541350548</v>
      </c>
      <c r="F196">
        <v>1550.6387092195</v>
      </c>
      <c r="G196">
        <v>1560.5029725779</v>
      </c>
      <c r="H196">
        <v>1541.0608557353</v>
      </c>
      <c r="I196">
        <v>1550.8128413413</v>
      </c>
      <c r="J196">
        <v>1560.5394287154</v>
      </c>
    </row>
    <row r="197" spans="1:10">
      <c r="A197" t="s">
        <v>827</v>
      </c>
      <c r="B197">
        <v>1539.7584811639</v>
      </c>
      <c r="C197">
        <v>1549.7193962853</v>
      </c>
      <c r="D197">
        <v>1559.9897907821</v>
      </c>
      <c r="E197">
        <v>1540.8550999132</v>
      </c>
      <c r="F197">
        <v>1550.6381221644</v>
      </c>
      <c r="G197">
        <v>1560.5073319637</v>
      </c>
      <c r="H197">
        <v>1541.0620134985</v>
      </c>
      <c r="I197">
        <v>1550.8138206247</v>
      </c>
      <c r="J197">
        <v>1560.5431937259</v>
      </c>
    </row>
    <row r="198" spans="1:10">
      <c r="A198" t="s">
        <v>828</v>
      </c>
      <c r="B198">
        <v>1539.7636889093</v>
      </c>
      <c r="C198">
        <v>1549.7174423931</v>
      </c>
      <c r="D198">
        <v>1559.9895933749</v>
      </c>
      <c r="E198">
        <v>1540.8560666611</v>
      </c>
      <c r="F198">
        <v>1550.6363629141</v>
      </c>
      <c r="G198">
        <v>1560.504161675</v>
      </c>
      <c r="H198">
        <v>1541.0627878599</v>
      </c>
      <c r="I198">
        <v>1550.8140157165</v>
      </c>
      <c r="J198">
        <v>1560.5414099918</v>
      </c>
    </row>
    <row r="199" spans="1:10">
      <c r="A199" t="s">
        <v>829</v>
      </c>
      <c r="B199">
        <v>1539.7619523617</v>
      </c>
      <c r="C199">
        <v>1549.7197878284</v>
      </c>
      <c r="D199">
        <v>1559.9834544225</v>
      </c>
      <c r="E199">
        <v>1540.8570334102</v>
      </c>
      <c r="F199">
        <v>1550.6379271169</v>
      </c>
      <c r="G199">
        <v>1560.5029725779</v>
      </c>
      <c r="H199">
        <v>1541.0639456261</v>
      </c>
      <c r="I199">
        <v>1550.8144059002</v>
      </c>
      <c r="J199">
        <v>1560.5394287154</v>
      </c>
    </row>
    <row r="200" spans="1:10">
      <c r="A200" t="s">
        <v>830</v>
      </c>
      <c r="B200">
        <v>1539.7609888718</v>
      </c>
      <c r="C200">
        <v>1549.7215469095</v>
      </c>
      <c r="D200">
        <v>1559.988207655</v>
      </c>
      <c r="E200">
        <v>1540.854714725</v>
      </c>
      <c r="F200">
        <v>1550.6373400624</v>
      </c>
      <c r="G200">
        <v>1560.5043592124</v>
      </c>
      <c r="H200">
        <v>1541.0620134985</v>
      </c>
      <c r="I200">
        <v>1550.8149930887</v>
      </c>
      <c r="J200">
        <v>1560.5414099918</v>
      </c>
    </row>
    <row r="201" spans="1:10">
      <c r="A201" t="s">
        <v>831</v>
      </c>
      <c r="B201">
        <v>1539.7594446507</v>
      </c>
      <c r="C201">
        <v>1549.7174423931</v>
      </c>
      <c r="D201">
        <v>1559.984048575</v>
      </c>
      <c r="E201">
        <v>1540.8562592556</v>
      </c>
      <c r="F201">
        <v>1550.6371450151</v>
      </c>
      <c r="G201">
        <v>1560.5023780301</v>
      </c>
      <c r="H201">
        <v>1541.0616282068</v>
      </c>
      <c r="I201">
        <v>1550.8126462498</v>
      </c>
      <c r="J201">
        <v>1560.5392311691</v>
      </c>
    </row>
    <row r="202" spans="1:10">
      <c r="A202" t="s">
        <v>832</v>
      </c>
      <c r="B202">
        <v>1539.7582869583</v>
      </c>
      <c r="C202">
        <v>1549.722328088</v>
      </c>
      <c r="D202">
        <v>1559.9862277831</v>
      </c>
      <c r="E202">
        <v>1540.8549073191</v>
      </c>
      <c r="F202">
        <v>1550.6379271169</v>
      </c>
      <c r="G202">
        <v>1560.5035671262</v>
      </c>
      <c r="H202">
        <v>1541.0647199895</v>
      </c>
      <c r="I202">
        <v>1550.8163625596</v>
      </c>
      <c r="J202">
        <v>1560.539825745</v>
      </c>
    </row>
    <row r="203" spans="1:10">
      <c r="A203" t="s">
        <v>833</v>
      </c>
      <c r="B203">
        <v>1539.7586734841</v>
      </c>
      <c r="C203">
        <v>1549.7205690051</v>
      </c>
      <c r="D203">
        <v>1559.9856336289</v>
      </c>
      <c r="E203">
        <v>1540.8552943956</v>
      </c>
      <c r="F203">
        <v>1550.6369499679</v>
      </c>
      <c r="G203">
        <v>1560.5023780301</v>
      </c>
      <c r="H203">
        <v>1541.0620134985</v>
      </c>
      <c r="I203">
        <v>1550.8132334371</v>
      </c>
      <c r="J203">
        <v>1560.5388341398</v>
      </c>
    </row>
    <row r="204" spans="1:10">
      <c r="A204" t="s">
        <v>834</v>
      </c>
      <c r="B204">
        <v>1539.7619523617</v>
      </c>
      <c r="C204">
        <v>1549.7195930118</v>
      </c>
      <c r="D204">
        <v>1559.9824654596</v>
      </c>
      <c r="E204">
        <v>1540.854714725</v>
      </c>
      <c r="F204">
        <v>1550.6367530084</v>
      </c>
      <c r="G204">
        <v>1560.5031701151</v>
      </c>
      <c r="H204">
        <v>1541.0624006791</v>
      </c>
      <c r="I204">
        <v>1550.8128413413</v>
      </c>
      <c r="J204">
        <v>1560.5384390474</v>
      </c>
    </row>
    <row r="205" spans="1:10">
      <c r="A205" t="s">
        <v>835</v>
      </c>
      <c r="B205">
        <v>1539.7582869583</v>
      </c>
      <c r="C205">
        <v>1549.7152936902</v>
      </c>
      <c r="D205">
        <v>1559.9895933749</v>
      </c>
      <c r="E205">
        <v>1540.8562592556</v>
      </c>
      <c r="F205">
        <v>1550.6377320695</v>
      </c>
      <c r="G205">
        <v>1560.504161675</v>
      </c>
      <c r="H205">
        <v>1541.0620134985</v>
      </c>
      <c r="I205">
        <v>1550.8146029048</v>
      </c>
      <c r="J205">
        <v>1560.537447444</v>
      </c>
    </row>
    <row r="206" spans="1:10">
      <c r="A206" t="s">
        <v>836</v>
      </c>
      <c r="B206">
        <v>1539.7582869583</v>
      </c>
      <c r="C206">
        <v>1549.7211553656</v>
      </c>
      <c r="D206">
        <v>1559.9868219377</v>
      </c>
      <c r="E206">
        <v>1540.8556795842</v>
      </c>
      <c r="F206">
        <v>1550.6377320695</v>
      </c>
      <c r="G206">
        <v>1560.5039622009</v>
      </c>
      <c r="H206">
        <v>1541.0633657985</v>
      </c>
      <c r="I206">
        <v>1550.8134285287</v>
      </c>
      <c r="J206">
        <v>1560.540220838</v>
      </c>
    </row>
    <row r="207" spans="1:10">
      <c r="A207" t="s">
        <v>837</v>
      </c>
      <c r="B207">
        <v>1539.7571311531</v>
      </c>
      <c r="C207">
        <v>1549.7205690051</v>
      </c>
      <c r="D207">
        <v>1559.9870193442</v>
      </c>
      <c r="E207">
        <v>1540.8558740667</v>
      </c>
      <c r="F207">
        <v>1550.6371450151</v>
      </c>
      <c r="G207">
        <v>1560.503369589</v>
      </c>
      <c r="H207">
        <v>1541.0622080332</v>
      </c>
      <c r="I207">
        <v>1550.8130364328</v>
      </c>
      <c r="J207">
        <v>1560.5404203213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1539.7588639188</v>
      </c>
      <c r="C2">
        <v>1549.7182235674</v>
      </c>
      <c r="D2">
        <v>1559.9848401339</v>
      </c>
      <c r="E2">
        <v>1540.8562573674</v>
      </c>
      <c r="F2">
        <v>1550.6381202522</v>
      </c>
      <c r="G2">
        <v>1560.5035651896</v>
      </c>
      <c r="H2">
        <v>1541.0670355294</v>
      </c>
      <c r="I2">
        <v>1550.8124473331</v>
      </c>
      <c r="J2">
        <v>1560.5344726413</v>
      </c>
    </row>
    <row r="3" spans="1:10">
      <c r="A3" t="s">
        <v>839</v>
      </c>
      <c r="B3">
        <v>1539.7609869863</v>
      </c>
      <c r="C3">
        <v>1549.7141190686</v>
      </c>
      <c r="D3">
        <v>1559.9822661189</v>
      </c>
      <c r="E3">
        <v>1540.8552925074</v>
      </c>
      <c r="F3">
        <v>1550.6355789017</v>
      </c>
      <c r="G3">
        <v>1560.5035651896</v>
      </c>
      <c r="H3">
        <v>1541.0662630524</v>
      </c>
      <c r="I3">
        <v>1550.8140138038</v>
      </c>
      <c r="J3">
        <v>1560.5358612685</v>
      </c>
    </row>
    <row r="4" spans="1:10">
      <c r="A4" t="s">
        <v>840</v>
      </c>
      <c r="B4">
        <v>1539.7633004955</v>
      </c>
      <c r="C4">
        <v>1549.7193943754</v>
      </c>
      <c r="D4">
        <v>1559.9842459808</v>
      </c>
      <c r="E4">
        <v>1540.8574167114</v>
      </c>
      <c r="F4">
        <v>1550.6373381502</v>
      </c>
      <c r="G4">
        <v>1560.5025736305</v>
      </c>
      <c r="H4">
        <v>1541.0666502351</v>
      </c>
      <c r="I4">
        <v>1550.8120571504</v>
      </c>
      <c r="J4">
        <v>1560.5350672136</v>
      </c>
    </row>
    <row r="5" spans="1:10">
      <c r="A5" t="s">
        <v>841</v>
      </c>
      <c r="B5">
        <v>1539.7571292676</v>
      </c>
      <c r="C5">
        <v>1549.7176372091</v>
      </c>
      <c r="D5">
        <v>1559.9822661189</v>
      </c>
      <c r="E5">
        <v>1540.8566444446</v>
      </c>
      <c r="F5">
        <v>1550.6363610019</v>
      </c>
      <c r="G5">
        <v>1560.5053488372</v>
      </c>
      <c r="H5">
        <v>1541.0658758699</v>
      </c>
      <c r="I5">
        <v>1550.8114699641</v>
      </c>
      <c r="J5">
        <v>1560.5396243251</v>
      </c>
    </row>
    <row r="6" spans="1:10">
      <c r="A6" t="s">
        <v>842</v>
      </c>
      <c r="B6">
        <v>1539.7586715986</v>
      </c>
      <c r="C6">
        <v>1549.7184183836</v>
      </c>
      <c r="D6">
        <v>1559.9858290998</v>
      </c>
      <c r="E6">
        <v>1540.8554851017</v>
      </c>
      <c r="F6">
        <v>1550.6371431029</v>
      </c>
      <c r="G6">
        <v>1560.5055463749</v>
      </c>
      <c r="H6">
        <v>1541.0652979294</v>
      </c>
      <c r="I6">
        <v>1550.8130345202</v>
      </c>
      <c r="J6">
        <v>1560.5354642409</v>
      </c>
    </row>
    <row r="7" spans="1:10">
      <c r="A7" t="s">
        <v>843</v>
      </c>
      <c r="B7">
        <v>1539.7590581245</v>
      </c>
      <c r="C7">
        <v>1549.7191995589</v>
      </c>
      <c r="D7">
        <v>1559.9862258477</v>
      </c>
      <c r="E7">
        <v>1540.8568370392</v>
      </c>
      <c r="F7">
        <v>1550.6375351098</v>
      </c>
      <c r="G7">
        <v>1560.5045548133</v>
      </c>
      <c r="H7">
        <v>1541.0676153598</v>
      </c>
      <c r="I7">
        <v>1550.8122522417</v>
      </c>
      <c r="J7">
        <v>1560.5356617863</v>
      </c>
    </row>
    <row r="8" spans="1:10">
      <c r="A8" t="s">
        <v>844</v>
      </c>
      <c r="B8">
        <v>1539.7613716279</v>
      </c>
      <c r="C8">
        <v>1549.7203722784</v>
      </c>
      <c r="D8">
        <v>1559.9850375399</v>
      </c>
      <c r="E8">
        <v>1540.8566444446</v>
      </c>
      <c r="F8">
        <v>1550.6357739486</v>
      </c>
      <c r="G8">
        <v>1560.5053488372</v>
      </c>
      <c r="H8">
        <v>1541.0672300653</v>
      </c>
      <c r="I8">
        <v>1550.8126443372</v>
      </c>
      <c r="J8">
        <v>1560.5350672136</v>
      </c>
    </row>
    <row r="9" spans="1:10">
      <c r="A9" t="s">
        <v>845</v>
      </c>
      <c r="B9">
        <v>1539.7586715986</v>
      </c>
      <c r="C9">
        <v>1549.7158781368</v>
      </c>
      <c r="D9">
        <v>1559.9848401339</v>
      </c>
      <c r="E9">
        <v>1540.8545202427</v>
      </c>
      <c r="F9">
        <v>1550.6344047967</v>
      </c>
      <c r="G9">
        <v>1560.5041597383</v>
      </c>
      <c r="H9">
        <v>1541.0660704055</v>
      </c>
      <c r="I9">
        <v>1550.8101005019</v>
      </c>
      <c r="J9">
        <v>1560.5356617863</v>
      </c>
    </row>
    <row r="10" spans="1:10">
      <c r="A10" t="s">
        <v>846</v>
      </c>
      <c r="B10">
        <v>1539.7582850728</v>
      </c>
      <c r="C10">
        <v>1549.7162696781</v>
      </c>
      <c r="D10">
        <v>1559.9874141574</v>
      </c>
      <c r="E10">
        <v>1540.8554851017</v>
      </c>
      <c r="F10">
        <v>1550.6353819426</v>
      </c>
      <c r="G10">
        <v>1560.506933014</v>
      </c>
      <c r="H10">
        <v>1541.0664556994</v>
      </c>
      <c r="I10">
        <v>1550.8120571504</v>
      </c>
      <c r="J10">
        <v>1560.5394267787</v>
      </c>
    </row>
    <row r="11" spans="1:10">
      <c r="A11" t="s">
        <v>847</v>
      </c>
      <c r="B11">
        <v>1539.7604081387</v>
      </c>
      <c r="C11">
        <v>1549.7160729525</v>
      </c>
      <c r="D11">
        <v>1559.9854323521</v>
      </c>
      <c r="E11">
        <v>1540.8576093062</v>
      </c>
      <c r="F11">
        <v>1550.634991849</v>
      </c>
      <c r="G11">
        <v>1560.5029706413</v>
      </c>
      <c r="H11">
        <v>1541.0662630524</v>
      </c>
      <c r="I11">
        <v>1550.8114699641</v>
      </c>
      <c r="J11">
        <v>1560.5346721232</v>
      </c>
    </row>
    <row r="12" spans="1:10">
      <c r="A12" t="s">
        <v>848</v>
      </c>
      <c r="B12">
        <v>1539.7590581245</v>
      </c>
      <c r="C12">
        <v>1549.7170508512</v>
      </c>
      <c r="D12">
        <v>1559.983057676</v>
      </c>
      <c r="E12">
        <v>1540.8560647729</v>
      </c>
      <c r="F12">
        <v>1550.6344047967</v>
      </c>
      <c r="G12">
        <v>1560.5051493628</v>
      </c>
      <c r="H12">
        <v>1541.065683223</v>
      </c>
      <c r="I12">
        <v>1550.8114699641</v>
      </c>
      <c r="J12">
        <v>1560.5374455073</v>
      </c>
    </row>
    <row r="13" spans="1:10">
      <c r="A13" t="s">
        <v>849</v>
      </c>
      <c r="B13">
        <v>1539.7596369711</v>
      </c>
      <c r="C13">
        <v>1549.7137294383</v>
      </c>
      <c r="D13">
        <v>1559.9850375399</v>
      </c>
      <c r="E13">
        <v>1540.8554851017</v>
      </c>
      <c r="F13">
        <v>1550.6363610019</v>
      </c>
      <c r="G13">
        <v>1560.5045548133</v>
      </c>
      <c r="H13">
        <v>1541.0670355294</v>
      </c>
      <c r="I13">
        <v>1550.8118601465</v>
      </c>
      <c r="J13">
        <v>1560.5364539051</v>
      </c>
    </row>
    <row r="14" spans="1:10">
      <c r="A14" t="s">
        <v>850</v>
      </c>
      <c r="B14">
        <v>1539.7592504448</v>
      </c>
      <c r="C14">
        <v>1549.7180268413</v>
      </c>
      <c r="D14">
        <v>1559.983057676</v>
      </c>
      <c r="E14">
        <v>1540.8560647729</v>
      </c>
      <c r="F14">
        <v>1550.6371431029</v>
      </c>
      <c r="G14">
        <v>1560.5043572758</v>
      </c>
      <c r="H14">
        <v>1541.0660704055</v>
      </c>
      <c r="I14">
        <v>1550.8136217077</v>
      </c>
      <c r="J14">
        <v>1560.5374455073</v>
      </c>
    </row>
    <row r="15" spans="1:10">
      <c r="A15" t="s">
        <v>851</v>
      </c>
      <c r="B15">
        <v>1539.7609869863</v>
      </c>
      <c r="C15">
        <v>1549.7164644938</v>
      </c>
      <c r="D15">
        <v>1559.9816719678</v>
      </c>
      <c r="E15">
        <v>1540.8578037893</v>
      </c>
      <c r="F15">
        <v>1550.6361640426</v>
      </c>
      <c r="G15">
        <v>1560.5031681785</v>
      </c>
      <c r="H15">
        <v>1541.0666502351</v>
      </c>
      <c r="I15">
        <v>1550.8122522417</v>
      </c>
      <c r="J15">
        <v>1560.5348696683</v>
      </c>
    </row>
    <row r="16" spans="1:10">
      <c r="A16" t="s">
        <v>852</v>
      </c>
      <c r="B16">
        <v>1539.7617581553</v>
      </c>
      <c r="C16">
        <v>1549.7129463586</v>
      </c>
      <c r="D16">
        <v>1559.9822661189</v>
      </c>
      <c r="E16">
        <v>1540.8568370392</v>
      </c>
      <c r="F16">
        <v>1550.6359689956</v>
      </c>
      <c r="G16">
        <v>1560.5043572758</v>
      </c>
      <c r="H16">
        <v>1541.0660704055</v>
      </c>
      <c r="I16">
        <v>1550.8120571504</v>
      </c>
      <c r="J16">
        <v>1560.5362563595</v>
      </c>
    </row>
    <row r="17" spans="1:10">
      <c r="A17" t="s">
        <v>853</v>
      </c>
      <c r="B17">
        <v>1539.7602158181</v>
      </c>
      <c r="C17">
        <v>1549.7203722784</v>
      </c>
      <c r="D17">
        <v>1559.9854323521</v>
      </c>
      <c r="E17">
        <v>1540.8574167114</v>
      </c>
      <c r="F17">
        <v>1550.6342078379</v>
      </c>
      <c r="G17">
        <v>1560.5043572758</v>
      </c>
      <c r="H17">
        <v>1541.0672300653</v>
      </c>
      <c r="I17">
        <v>1550.8116650552</v>
      </c>
      <c r="J17">
        <v>1560.536058814</v>
      </c>
    </row>
    <row r="18" spans="1:10">
      <c r="A18" t="s">
        <v>854</v>
      </c>
      <c r="B18">
        <v>1539.7590581245</v>
      </c>
      <c r="C18">
        <v>1549.7170508512</v>
      </c>
      <c r="D18">
        <v>1559.9868200023</v>
      </c>
      <c r="E18">
        <v>1540.8562573674</v>
      </c>
      <c r="F18">
        <v>1550.6367510962</v>
      </c>
      <c r="G18">
        <v>1560.5037627269</v>
      </c>
      <c r="H18">
        <v>1541.0649107474</v>
      </c>
      <c r="I18">
        <v>1550.8132315244</v>
      </c>
      <c r="J18">
        <v>1560.5340775512</v>
      </c>
    </row>
    <row r="19" spans="1:10">
      <c r="A19" t="s">
        <v>855</v>
      </c>
      <c r="B19">
        <v>1539.7621446828</v>
      </c>
      <c r="C19">
        <v>1549.7127515438</v>
      </c>
      <c r="D19">
        <v>1559.9858290998</v>
      </c>
      <c r="E19">
        <v>1540.8572241167</v>
      </c>
      <c r="F19">
        <v>1550.6353819426</v>
      </c>
      <c r="G19">
        <v>1560.5049518252</v>
      </c>
      <c r="H19">
        <v>1541.0666502351</v>
      </c>
      <c r="I19">
        <v>1550.8128394286</v>
      </c>
      <c r="J19">
        <v>1560.5354642409</v>
      </c>
    </row>
    <row r="20" spans="1:10">
      <c r="A20" t="s">
        <v>856</v>
      </c>
      <c r="B20">
        <v>1539.762529325</v>
      </c>
      <c r="C20">
        <v>1549.7174404831</v>
      </c>
      <c r="D20">
        <v>1559.9836518282</v>
      </c>
      <c r="E20">
        <v>1540.8564518501</v>
      </c>
      <c r="F20">
        <v>1550.6353819426</v>
      </c>
      <c r="G20">
        <v>1560.5033676523</v>
      </c>
      <c r="H20">
        <v>1541.0666502351</v>
      </c>
      <c r="I20">
        <v>1550.8120571504</v>
      </c>
      <c r="J20">
        <v>1560.5344726413</v>
      </c>
    </row>
    <row r="21" spans="1:10">
      <c r="A21" t="s">
        <v>857</v>
      </c>
      <c r="B21">
        <v>1539.7623370039</v>
      </c>
      <c r="C21">
        <v>1549.7197859184</v>
      </c>
      <c r="D21">
        <v>1559.9844433867</v>
      </c>
      <c r="E21">
        <v>1540.8564518501</v>
      </c>
      <c r="F21">
        <v>1550.6375351098</v>
      </c>
      <c r="G21">
        <v>1560.5049518252</v>
      </c>
      <c r="H21">
        <v>1541.0666502351</v>
      </c>
      <c r="I21">
        <v>1550.813426616</v>
      </c>
      <c r="J21">
        <v>1560.5366533875</v>
      </c>
    </row>
    <row r="22" spans="1:10">
      <c r="A22" t="s">
        <v>858</v>
      </c>
      <c r="B22">
        <v>1539.7613716279</v>
      </c>
      <c r="C22">
        <v>1549.7158781368</v>
      </c>
      <c r="D22">
        <v>1559.9868200023</v>
      </c>
      <c r="E22">
        <v>1540.8568370392</v>
      </c>
      <c r="F22">
        <v>1550.6351868957</v>
      </c>
      <c r="G22">
        <v>1560.5047542875</v>
      </c>
      <c r="H22">
        <v>1541.0652979294</v>
      </c>
      <c r="I22">
        <v>1550.8116650552</v>
      </c>
      <c r="J22">
        <v>1560.5372479614</v>
      </c>
    </row>
    <row r="23" spans="1:10">
      <c r="A23" t="s">
        <v>859</v>
      </c>
      <c r="B23">
        <v>1539.7609869863</v>
      </c>
      <c r="C23">
        <v>1549.7139242534</v>
      </c>
      <c r="D23">
        <v>1559.9848401339</v>
      </c>
      <c r="E23">
        <v>1540.8560647729</v>
      </c>
      <c r="F23">
        <v>1550.6353819426</v>
      </c>
      <c r="G23">
        <v>1560.5043572758</v>
      </c>
      <c r="H23">
        <v>1541.0666502351</v>
      </c>
      <c r="I23">
        <v>1550.8112748729</v>
      </c>
      <c r="J23">
        <v>1560.5354642409</v>
      </c>
    </row>
    <row r="24" spans="1:10">
      <c r="A24" t="s">
        <v>860</v>
      </c>
      <c r="B24">
        <v>1539.7575139073</v>
      </c>
      <c r="C24">
        <v>1549.7168541254</v>
      </c>
      <c r="D24">
        <v>1559.9872148154</v>
      </c>
      <c r="E24">
        <v>1540.8560647729</v>
      </c>
      <c r="F24">
        <v>1550.6363610019</v>
      </c>
      <c r="G24">
        <v>1560.5041597383</v>
      </c>
      <c r="H24">
        <v>1541.0680025432</v>
      </c>
      <c r="I24">
        <v>1550.8140138038</v>
      </c>
      <c r="J24">
        <v>1560.5350672136</v>
      </c>
    </row>
    <row r="25" spans="1:10">
      <c r="A25" t="s">
        <v>861</v>
      </c>
      <c r="B25">
        <v>1539.7606004594</v>
      </c>
      <c r="C25">
        <v>1549.7219346337</v>
      </c>
      <c r="D25">
        <v>1559.9828602705</v>
      </c>
      <c r="E25">
        <v>1540.857031522</v>
      </c>
      <c r="F25">
        <v>1550.6375351098</v>
      </c>
      <c r="G25">
        <v>1560.5043572758</v>
      </c>
      <c r="H25">
        <v>1541.0668428822</v>
      </c>
      <c r="I25">
        <v>1550.8136217077</v>
      </c>
      <c r="J25">
        <v>1560.5352666956</v>
      </c>
    </row>
    <row r="26" spans="1:10">
      <c r="A26" t="s">
        <v>862</v>
      </c>
      <c r="B26">
        <v>1539.7646524026</v>
      </c>
      <c r="C26">
        <v>1549.7166593096</v>
      </c>
      <c r="D26">
        <v>1559.980286262</v>
      </c>
      <c r="E26">
        <v>1540.8566444446</v>
      </c>
      <c r="F26">
        <v>1550.6344047967</v>
      </c>
      <c r="G26">
        <v>1560.5037627269</v>
      </c>
      <c r="H26">
        <v>1541.0668428822</v>
      </c>
      <c r="I26">
        <v>1550.8114699641</v>
      </c>
      <c r="J26">
        <v>1560.5346721232</v>
      </c>
    </row>
    <row r="27" spans="1:10">
      <c r="A27" t="s">
        <v>863</v>
      </c>
      <c r="B27">
        <v>1539.7633004955</v>
      </c>
      <c r="C27">
        <v>1549.7168541254</v>
      </c>
      <c r="D27">
        <v>1559.9836518282</v>
      </c>
      <c r="E27">
        <v>1540.8558721785</v>
      </c>
      <c r="F27">
        <v>1550.63479489</v>
      </c>
      <c r="G27">
        <v>1560.5041597383</v>
      </c>
      <c r="H27">
        <v>1541.0654905762</v>
      </c>
      <c r="I27">
        <v>1550.8114699641</v>
      </c>
      <c r="J27">
        <v>1560.5364539051</v>
      </c>
    </row>
    <row r="28" spans="1:10">
      <c r="A28" t="s">
        <v>864</v>
      </c>
      <c r="B28">
        <v>1539.7640735523</v>
      </c>
      <c r="C28">
        <v>1549.7186131999</v>
      </c>
      <c r="D28">
        <v>1559.9854323521</v>
      </c>
      <c r="E28">
        <v>1540.8562573674</v>
      </c>
      <c r="F28">
        <v>1550.6367510962</v>
      </c>
      <c r="G28">
        <v>1560.5045548133</v>
      </c>
      <c r="H28">
        <v>1541.0649107474</v>
      </c>
      <c r="I28">
        <v>1550.8118601465</v>
      </c>
      <c r="J28">
        <v>1560.5376430532</v>
      </c>
    </row>
    <row r="29" spans="1:10">
      <c r="A29" t="s">
        <v>865</v>
      </c>
      <c r="B29">
        <v>1539.7629158529</v>
      </c>
      <c r="C29">
        <v>1549.7152917803</v>
      </c>
      <c r="D29">
        <v>1559.9854323521</v>
      </c>
      <c r="E29">
        <v>1540.8574167114</v>
      </c>
      <c r="F29">
        <v>1550.6357739486</v>
      </c>
      <c r="G29">
        <v>1560.5037627269</v>
      </c>
      <c r="H29">
        <v>1541.0672300653</v>
      </c>
      <c r="I29">
        <v>1550.8118601465</v>
      </c>
      <c r="J29">
        <v>1560.536058814</v>
      </c>
    </row>
    <row r="30" spans="1:10">
      <c r="A30" t="s">
        <v>866</v>
      </c>
      <c r="B30">
        <v>1539.7596369711</v>
      </c>
      <c r="C30">
        <v>1549.7160729525</v>
      </c>
      <c r="D30">
        <v>1559.9864232541</v>
      </c>
      <c r="E30">
        <v>1540.8560647729</v>
      </c>
      <c r="F30">
        <v>1550.6367510962</v>
      </c>
      <c r="G30">
        <v>1560.5055463749</v>
      </c>
      <c r="H30">
        <v>1541.0666502351</v>
      </c>
      <c r="I30">
        <v>1550.8120571504</v>
      </c>
      <c r="J30">
        <v>1560.5374455073</v>
      </c>
    </row>
    <row r="31" spans="1:10">
      <c r="A31" t="s">
        <v>867</v>
      </c>
      <c r="B31">
        <v>1539.7606004594</v>
      </c>
      <c r="C31">
        <v>1549.7233040847</v>
      </c>
      <c r="D31">
        <v>1559.9836518282</v>
      </c>
      <c r="E31">
        <v>1540.8554851017</v>
      </c>
      <c r="F31">
        <v>1550.6367510962</v>
      </c>
      <c r="G31">
        <v>1560.5039602643</v>
      </c>
      <c r="H31">
        <v>1541.0654905762</v>
      </c>
      <c r="I31">
        <v>1550.813426616</v>
      </c>
      <c r="J31">
        <v>1560.5364539051</v>
      </c>
    </row>
    <row r="32" spans="1:10">
      <c r="A32" t="s">
        <v>868</v>
      </c>
      <c r="B32">
        <v>1539.7627235317</v>
      </c>
      <c r="C32">
        <v>1549.7170508512</v>
      </c>
      <c r="D32">
        <v>1559.9838492339</v>
      </c>
      <c r="E32">
        <v>1540.8566444446</v>
      </c>
      <c r="F32">
        <v>1550.6338177449</v>
      </c>
      <c r="G32">
        <v>1560.5049518252</v>
      </c>
      <c r="H32">
        <v>1541.0662630524</v>
      </c>
      <c r="I32">
        <v>1550.8116650552</v>
      </c>
      <c r="J32">
        <v>1560.5362563595</v>
      </c>
    </row>
    <row r="33" spans="1:10">
      <c r="A33" t="s">
        <v>869</v>
      </c>
      <c r="B33">
        <v>1539.7571292676</v>
      </c>
      <c r="C33">
        <v>1549.7152917803</v>
      </c>
      <c r="D33">
        <v>1559.9816719678</v>
      </c>
      <c r="E33">
        <v>1540.8562573674</v>
      </c>
      <c r="F33">
        <v>1550.63479489</v>
      </c>
      <c r="G33">
        <v>1560.5049518252</v>
      </c>
      <c r="H33">
        <v>1541.0649107474</v>
      </c>
      <c r="I33">
        <v>1550.8114699641</v>
      </c>
      <c r="J33">
        <v>1560.5366533875</v>
      </c>
    </row>
    <row r="34" spans="1:10">
      <c r="A34" t="s">
        <v>870</v>
      </c>
      <c r="B34">
        <v>1539.7629158529</v>
      </c>
      <c r="C34">
        <v>1549.7174404831</v>
      </c>
      <c r="D34">
        <v>1559.9842459808</v>
      </c>
      <c r="E34">
        <v>1540.8564518501</v>
      </c>
      <c r="F34">
        <v>1550.6353819426</v>
      </c>
      <c r="G34">
        <v>1560.5031681785</v>
      </c>
      <c r="H34">
        <v>1541.0664556994</v>
      </c>
      <c r="I34">
        <v>1550.8124473331</v>
      </c>
      <c r="J34">
        <v>1560.5362563595</v>
      </c>
    </row>
    <row r="35" spans="1:10">
      <c r="A35" t="s">
        <v>871</v>
      </c>
      <c r="B35">
        <v>1539.762529325</v>
      </c>
      <c r="C35">
        <v>1549.7197859184</v>
      </c>
      <c r="D35">
        <v>1559.9796921124</v>
      </c>
      <c r="E35">
        <v>1540.8566444446</v>
      </c>
      <c r="F35">
        <v>1550.6353819426</v>
      </c>
      <c r="G35">
        <v>1560.5043572758</v>
      </c>
      <c r="H35">
        <v>1541.0658758699</v>
      </c>
      <c r="I35">
        <v>1550.8114699641</v>
      </c>
      <c r="J35">
        <v>1560.5362563595</v>
      </c>
    </row>
    <row r="36" spans="1:10">
      <c r="A36" t="s">
        <v>872</v>
      </c>
      <c r="B36">
        <v>1539.7619504762</v>
      </c>
      <c r="C36">
        <v>1549.7176372091</v>
      </c>
      <c r="D36">
        <v>1559.9862258477</v>
      </c>
      <c r="E36">
        <v>1540.857031522</v>
      </c>
      <c r="F36">
        <v>1550.6357739486</v>
      </c>
      <c r="G36">
        <v>1560.5033676523</v>
      </c>
      <c r="H36">
        <v>1541.0668428822</v>
      </c>
      <c r="I36">
        <v>1550.8110778692</v>
      </c>
      <c r="J36">
        <v>1560.5350672136</v>
      </c>
    </row>
    <row r="37" spans="1:10">
      <c r="A37" t="s">
        <v>873</v>
      </c>
      <c r="B37">
        <v>1539.7609869863</v>
      </c>
      <c r="C37">
        <v>1549.7160729525</v>
      </c>
      <c r="D37">
        <v>1559.9868200023</v>
      </c>
      <c r="E37">
        <v>1540.8560647729</v>
      </c>
      <c r="F37">
        <v>1550.634991849</v>
      </c>
      <c r="G37">
        <v>1560.5043572758</v>
      </c>
      <c r="H37">
        <v>1541.0654905762</v>
      </c>
      <c r="I37">
        <v>1550.8124473331</v>
      </c>
      <c r="J37">
        <v>1560.5366533875</v>
      </c>
    </row>
    <row r="38" spans="1:10">
      <c r="A38" t="s">
        <v>874</v>
      </c>
      <c r="B38">
        <v>1539.7629158529</v>
      </c>
      <c r="C38">
        <v>1549.7172456671</v>
      </c>
      <c r="D38">
        <v>1559.9848401339</v>
      </c>
      <c r="E38">
        <v>1540.8562573674</v>
      </c>
      <c r="F38">
        <v>1550.638317212</v>
      </c>
      <c r="G38">
        <v>1560.5035651896</v>
      </c>
      <c r="H38">
        <v>1541.0668428822</v>
      </c>
      <c r="I38">
        <v>1550.8124473331</v>
      </c>
      <c r="J38">
        <v>1560.5352666956</v>
      </c>
    </row>
    <row r="39" spans="1:10">
      <c r="A39" t="s">
        <v>875</v>
      </c>
      <c r="B39">
        <v>1539.7586715986</v>
      </c>
      <c r="C39">
        <v>1549.7186131999</v>
      </c>
      <c r="D39">
        <v>1559.9836518282</v>
      </c>
      <c r="E39">
        <v>1540.8566444446</v>
      </c>
      <c r="F39">
        <v>1550.6369480556</v>
      </c>
      <c r="G39">
        <v>1560.5043572758</v>
      </c>
      <c r="H39">
        <v>1541.065683223</v>
      </c>
      <c r="I39">
        <v>1550.8132315244</v>
      </c>
      <c r="J39">
        <v>1560.5368509332</v>
      </c>
    </row>
    <row r="40" spans="1:10">
      <c r="A40" t="s">
        <v>876</v>
      </c>
      <c r="B40">
        <v>1539.7602158181</v>
      </c>
      <c r="C40">
        <v>1549.7186131999</v>
      </c>
      <c r="D40">
        <v>1559.9856316936</v>
      </c>
      <c r="E40">
        <v>1540.8572241167</v>
      </c>
      <c r="F40">
        <v>1550.6367510962</v>
      </c>
      <c r="G40">
        <v>1560.5041597383</v>
      </c>
      <c r="H40">
        <v>1541.065683223</v>
      </c>
      <c r="I40">
        <v>1550.8128394286</v>
      </c>
      <c r="J40">
        <v>1560.5364539051</v>
      </c>
    </row>
    <row r="41" spans="1:10">
      <c r="A41" t="s">
        <v>877</v>
      </c>
      <c r="B41">
        <v>1539.7602158181</v>
      </c>
      <c r="C41">
        <v>1549.719980735</v>
      </c>
      <c r="D41">
        <v>1559.9884031266</v>
      </c>
      <c r="E41">
        <v>1540.8564518501</v>
      </c>
      <c r="F41">
        <v>1550.6385122596</v>
      </c>
      <c r="G41">
        <v>1560.5049518252</v>
      </c>
      <c r="H41">
        <v>1541.0670355294</v>
      </c>
      <c r="I41">
        <v>1550.8118601465</v>
      </c>
      <c r="J41">
        <v>1560.5354642409</v>
      </c>
    </row>
    <row r="42" spans="1:10">
      <c r="A42" t="s">
        <v>878</v>
      </c>
      <c r="B42">
        <v>1539.7596369711</v>
      </c>
      <c r="C42">
        <v>1549.7170508512</v>
      </c>
      <c r="D42">
        <v>1559.983057676</v>
      </c>
      <c r="E42">
        <v>1540.8562573674</v>
      </c>
      <c r="F42">
        <v>1550.6361640426</v>
      </c>
      <c r="G42">
        <v>1560.5039602643</v>
      </c>
      <c r="H42">
        <v>1541.0670355294</v>
      </c>
      <c r="I42">
        <v>1550.8118601465</v>
      </c>
      <c r="J42">
        <v>1560.5370484789</v>
      </c>
    </row>
    <row r="43" spans="1:10">
      <c r="A43" t="s">
        <v>879</v>
      </c>
      <c r="B43">
        <v>1539.7654235753</v>
      </c>
      <c r="C43">
        <v>1549.7207638219</v>
      </c>
      <c r="D43">
        <v>1559.9860265061</v>
      </c>
      <c r="E43">
        <v>1540.8566444446</v>
      </c>
      <c r="F43">
        <v>1550.6387073073</v>
      </c>
      <c r="G43">
        <v>1560.5041597383</v>
      </c>
      <c r="H43">
        <v>1541.0662630524</v>
      </c>
      <c r="I43">
        <v>1550.8136217077</v>
      </c>
      <c r="J43">
        <v>1560.5356617863</v>
      </c>
    </row>
    <row r="44" spans="1:10">
      <c r="A44" t="s">
        <v>880</v>
      </c>
      <c r="B44">
        <v>1539.7590581245</v>
      </c>
      <c r="C44">
        <v>1549.7176372091</v>
      </c>
      <c r="D44">
        <v>1559.9834524872</v>
      </c>
      <c r="E44">
        <v>1540.8579963841</v>
      </c>
      <c r="F44">
        <v>1550.6385122596</v>
      </c>
      <c r="G44">
        <v>1560.5023760935</v>
      </c>
      <c r="H44">
        <v>1541.0672300653</v>
      </c>
      <c r="I44">
        <v>1550.8126443372</v>
      </c>
      <c r="J44">
        <v>1560.5340775512</v>
      </c>
    </row>
    <row r="45" spans="1:10">
      <c r="A45" t="s">
        <v>881</v>
      </c>
      <c r="B45">
        <v>1539.762529325</v>
      </c>
      <c r="C45">
        <v>1549.7190047425</v>
      </c>
      <c r="D45">
        <v>1559.9872148154</v>
      </c>
      <c r="E45">
        <v>1540.857031522</v>
      </c>
      <c r="F45">
        <v>1550.6342078379</v>
      </c>
      <c r="G45">
        <v>1560.5033676523</v>
      </c>
      <c r="H45">
        <v>1541.0660704055</v>
      </c>
      <c r="I45">
        <v>1550.8128394286</v>
      </c>
      <c r="J45">
        <v>1560.5336805245</v>
      </c>
    </row>
    <row r="46" spans="1:10">
      <c r="A46" t="s">
        <v>882</v>
      </c>
      <c r="B46">
        <v>1539.7607927801</v>
      </c>
      <c r="C46">
        <v>1549.7147054242</v>
      </c>
      <c r="D46">
        <v>1559.9840466396</v>
      </c>
      <c r="E46">
        <v>1540.8560647729</v>
      </c>
      <c r="F46">
        <v>1550.6377301572</v>
      </c>
      <c r="G46">
        <v>1560.5045548133</v>
      </c>
      <c r="H46">
        <v>1541.0662630524</v>
      </c>
      <c r="I46">
        <v>1550.8116650552</v>
      </c>
      <c r="J46">
        <v>1560.5366533875</v>
      </c>
    </row>
    <row r="47" spans="1:10">
      <c r="A47" t="s">
        <v>883</v>
      </c>
      <c r="B47">
        <v>1539.7590581245</v>
      </c>
      <c r="C47">
        <v>1549.7190047425</v>
      </c>
      <c r="D47">
        <v>1559.983057676</v>
      </c>
      <c r="E47">
        <v>1540.8574167114</v>
      </c>
      <c r="F47">
        <v>1550.6367510962</v>
      </c>
      <c r="G47">
        <v>1560.5045548133</v>
      </c>
      <c r="H47">
        <v>1541.0666502351</v>
      </c>
      <c r="I47">
        <v>1550.8128394286</v>
      </c>
      <c r="J47">
        <v>1560.5390297493</v>
      </c>
    </row>
    <row r="48" spans="1:10">
      <c r="A48" t="s">
        <v>884</v>
      </c>
      <c r="B48">
        <v>1539.7631081742</v>
      </c>
      <c r="C48">
        <v>1549.7180268413</v>
      </c>
      <c r="D48">
        <v>1559.9856316936</v>
      </c>
      <c r="E48">
        <v>1540.8552925074</v>
      </c>
      <c r="F48">
        <v>1550.6373381502</v>
      </c>
      <c r="G48">
        <v>1560.5041597383</v>
      </c>
      <c r="H48">
        <v>1541.0662630524</v>
      </c>
      <c r="I48">
        <v>1550.8128394286</v>
      </c>
      <c r="J48">
        <v>1560.5374455073</v>
      </c>
    </row>
    <row r="49" spans="1:10">
      <c r="A49" t="s">
        <v>885</v>
      </c>
      <c r="B49">
        <v>1539.7615658343</v>
      </c>
      <c r="C49">
        <v>1549.7193943754</v>
      </c>
      <c r="D49">
        <v>1559.9834524872</v>
      </c>
      <c r="E49">
        <v>1540.8566444446</v>
      </c>
      <c r="F49">
        <v>1550.6355789017</v>
      </c>
      <c r="G49">
        <v>1560.5037627269</v>
      </c>
      <c r="H49">
        <v>1541.0662630524</v>
      </c>
      <c r="I49">
        <v>1550.8128394286</v>
      </c>
      <c r="J49">
        <v>1560.5354642409</v>
      </c>
    </row>
    <row r="50" spans="1:10">
      <c r="A50" t="s">
        <v>886</v>
      </c>
      <c r="B50">
        <v>1539.7629158529</v>
      </c>
      <c r="C50">
        <v>1549.7156833213</v>
      </c>
      <c r="D50">
        <v>1559.9834524872</v>
      </c>
      <c r="E50">
        <v>1540.8558721785</v>
      </c>
      <c r="F50">
        <v>1550.6367510962</v>
      </c>
      <c r="G50">
        <v>1560.5033676523</v>
      </c>
      <c r="H50">
        <v>1541.0660704055</v>
      </c>
      <c r="I50">
        <v>1550.8114699641</v>
      </c>
      <c r="J50">
        <v>1560.5350672136</v>
      </c>
    </row>
    <row r="51" spans="1:10">
      <c r="A51" t="s">
        <v>887</v>
      </c>
      <c r="B51">
        <v>1539.7606004594</v>
      </c>
      <c r="C51">
        <v>1549.7145106089</v>
      </c>
      <c r="D51">
        <v>1559.9862258477</v>
      </c>
      <c r="E51">
        <v>1540.8566444446</v>
      </c>
      <c r="F51">
        <v>1550.6371431029</v>
      </c>
      <c r="G51">
        <v>1560.5033676523</v>
      </c>
      <c r="H51">
        <v>1541.065683223</v>
      </c>
      <c r="I51">
        <v>1550.8120571504</v>
      </c>
      <c r="J51">
        <v>1560.5344726413</v>
      </c>
    </row>
    <row r="52" spans="1:10">
      <c r="A52" t="s">
        <v>888</v>
      </c>
      <c r="B52">
        <v>1539.7613716279</v>
      </c>
      <c r="C52">
        <v>1549.7149002395</v>
      </c>
      <c r="D52">
        <v>1559.9856316936</v>
      </c>
      <c r="E52">
        <v>1540.8572241167</v>
      </c>
      <c r="F52">
        <v>1550.636556049</v>
      </c>
      <c r="G52">
        <v>1560.5049518252</v>
      </c>
      <c r="H52">
        <v>1541.0660704055</v>
      </c>
      <c r="I52">
        <v>1550.8126443372</v>
      </c>
      <c r="J52">
        <v>1560.5374455073</v>
      </c>
    </row>
    <row r="53" spans="1:10">
      <c r="A53" t="s">
        <v>889</v>
      </c>
      <c r="B53">
        <v>1539.7590581245</v>
      </c>
      <c r="C53">
        <v>1549.7191995589</v>
      </c>
      <c r="D53">
        <v>1559.9848401339</v>
      </c>
      <c r="E53">
        <v>1540.8554851017</v>
      </c>
      <c r="F53">
        <v>1550.6355789017</v>
      </c>
      <c r="G53">
        <v>1560.5039602643</v>
      </c>
      <c r="H53">
        <v>1541.0680025432</v>
      </c>
      <c r="I53">
        <v>1550.8122522417</v>
      </c>
      <c r="J53">
        <v>1560.5356617863</v>
      </c>
    </row>
    <row r="54" spans="1:10">
      <c r="A54" t="s">
        <v>890</v>
      </c>
      <c r="B54">
        <v>1539.762529325</v>
      </c>
      <c r="C54">
        <v>1549.7162696781</v>
      </c>
      <c r="D54">
        <v>1559.9834524872</v>
      </c>
      <c r="E54">
        <v>1540.857031522</v>
      </c>
      <c r="F54">
        <v>1550.6359689956</v>
      </c>
      <c r="G54">
        <v>1560.5047542875</v>
      </c>
      <c r="H54">
        <v>1541.065103394</v>
      </c>
      <c r="I54">
        <v>1550.8108827782</v>
      </c>
      <c r="J54">
        <v>1560.5350672136</v>
      </c>
    </row>
    <row r="55" spans="1:10">
      <c r="A55" t="s">
        <v>891</v>
      </c>
      <c r="B55">
        <v>1539.7638793453</v>
      </c>
      <c r="C55">
        <v>1549.7158781368</v>
      </c>
      <c r="D55">
        <v>1559.9836518282</v>
      </c>
      <c r="E55">
        <v>1540.8564518501</v>
      </c>
      <c r="F55">
        <v>1550.634991849</v>
      </c>
      <c r="G55">
        <v>1560.5053488372</v>
      </c>
      <c r="H55">
        <v>1541.0660704055</v>
      </c>
      <c r="I55">
        <v>1550.8128394286</v>
      </c>
      <c r="J55">
        <v>1560.5370484789</v>
      </c>
    </row>
    <row r="56" spans="1:10">
      <c r="A56" t="s">
        <v>892</v>
      </c>
      <c r="B56">
        <v>1539.7607927801</v>
      </c>
      <c r="C56">
        <v>1549.7145106089</v>
      </c>
      <c r="D56">
        <v>1559.9862258477</v>
      </c>
      <c r="E56">
        <v>1540.8568370392</v>
      </c>
      <c r="F56">
        <v>1550.6351868957</v>
      </c>
      <c r="G56">
        <v>1560.5047542875</v>
      </c>
      <c r="H56">
        <v>1541.0662630524</v>
      </c>
      <c r="I56">
        <v>1550.8130345202</v>
      </c>
      <c r="J56">
        <v>1560.5364539051</v>
      </c>
    </row>
    <row r="57" spans="1:10">
      <c r="A57" t="s">
        <v>893</v>
      </c>
      <c r="B57">
        <v>1539.7609869863</v>
      </c>
      <c r="C57">
        <v>1549.7152917803</v>
      </c>
      <c r="D57">
        <v>1559.9862258477</v>
      </c>
      <c r="E57">
        <v>1540.8550980251</v>
      </c>
      <c r="F57">
        <v>1550.6359689956</v>
      </c>
      <c r="G57">
        <v>1560.5057439128</v>
      </c>
      <c r="H57">
        <v>1541.0654905762</v>
      </c>
      <c r="I57">
        <v>1550.8122522417</v>
      </c>
      <c r="J57">
        <v>1560.5366533875</v>
      </c>
    </row>
    <row r="58" spans="1:10">
      <c r="A58" t="s">
        <v>894</v>
      </c>
      <c r="B58">
        <v>1539.7594427652</v>
      </c>
      <c r="C58">
        <v>1549.7188099262</v>
      </c>
      <c r="D58">
        <v>1559.9828602705</v>
      </c>
      <c r="E58">
        <v>1540.8564518501</v>
      </c>
      <c r="F58">
        <v>1550.6363610019</v>
      </c>
      <c r="G58">
        <v>1560.5055463749</v>
      </c>
      <c r="H58">
        <v>1541.0672300653</v>
      </c>
      <c r="I58">
        <v>1550.8106876872</v>
      </c>
      <c r="J58">
        <v>1560.5364539051</v>
      </c>
    </row>
    <row r="59" spans="1:10">
      <c r="A59" t="s">
        <v>895</v>
      </c>
      <c r="B59">
        <v>1539.762529325</v>
      </c>
      <c r="C59">
        <v>1549.7164644938</v>
      </c>
      <c r="D59">
        <v>1559.9884031266</v>
      </c>
      <c r="E59">
        <v>1540.8558721785</v>
      </c>
      <c r="F59">
        <v>1550.6357739486</v>
      </c>
      <c r="G59">
        <v>1560.5039602643</v>
      </c>
      <c r="H59">
        <v>1541.0662630524</v>
      </c>
      <c r="I59">
        <v>1550.8136217077</v>
      </c>
      <c r="J59">
        <v>1560.5364539051</v>
      </c>
    </row>
    <row r="60" spans="1:10">
      <c r="A60" t="s">
        <v>896</v>
      </c>
      <c r="B60">
        <v>1539.7609869863</v>
      </c>
      <c r="C60">
        <v>1549.7162696781</v>
      </c>
      <c r="D60">
        <v>1559.9856316936</v>
      </c>
      <c r="E60">
        <v>1540.8578037893</v>
      </c>
      <c r="F60">
        <v>1550.6357739486</v>
      </c>
      <c r="G60">
        <v>1560.5043572758</v>
      </c>
      <c r="H60">
        <v>1541.0674227125</v>
      </c>
      <c r="I60">
        <v>1550.8132315244</v>
      </c>
      <c r="J60">
        <v>1560.5362563595</v>
      </c>
    </row>
    <row r="61" spans="1:10">
      <c r="A61" t="s">
        <v>897</v>
      </c>
      <c r="B61">
        <v>1539.7615658343</v>
      </c>
      <c r="C61">
        <v>1549.7176372091</v>
      </c>
      <c r="D61">
        <v>1559.9794927724</v>
      </c>
      <c r="E61">
        <v>1540.857031522</v>
      </c>
      <c r="F61">
        <v>1550.6351868957</v>
      </c>
      <c r="G61">
        <v>1560.5031681785</v>
      </c>
      <c r="H61">
        <v>1541.0664556994</v>
      </c>
      <c r="I61">
        <v>1550.8146009921</v>
      </c>
      <c r="J61">
        <v>1560.5348696683</v>
      </c>
    </row>
    <row r="62" spans="1:10">
      <c r="A62" t="s">
        <v>898</v>
      </c>
      <c r="B62">
        <v>1539.7592504448</v>
      </c>
      <c r="C62">
        <v>1549.7184183836</v>
      </c>
      <c r="D62">
        <v>1559.9836518282</v>
      </c>
      <c r="E62">
        <v>1540.8547128368</v>
      </c>
      <c r="F62">
        <v>1550.6359689956</v>
      </c>
      <c r="G62">
        <v>1560.5045548133</v>
      </c>
      <c r="H62">
        <v>1541.0662630524</v>
      </c>
      <c r="I62">
        <v>1550.8128394286</v>
      </c>
      <c r="J62">
        <v>1560.5370484789</v>
      </c>
    </row>
    <row r="63" spans="1:10">
      <c r="A63" t="s">
        <v>899</v>
      </c>
      <c r="B63">
        <v>1539.7621446828</v>
      </c>
      <c r="C63">
        <v>1549.7168541254</v>
      </c>
      <c r="D63">
        <v>1559.9828602705</v>
      </c>
      <c r="E63">
        <v>1540.8562573674</v>
      </c>
      <c r="F63">
        <v>1550.63479489</v>
      </c>
      <c r="G63">
        <v>1560.5041597383</v>
      </c>
      <c r="H63">
        <v>1541.065683223</v>
      </c>
      <c r="I63">
        <v>1550.8124473331</v>
      </c>
      <c r="J63">
        <v>1560.5352666956</v>
      </c>
    </row>
    <row r="64" spans="1:10">
      <c r="A64" t="s">
        <v>900</v>
      </c>
      <c r="B64">
        <v>1539.7598292916</v>
      </c>
      <c r="C64">
        <v>1549.7147054242</v>
      </c>
      <c r="D64">
        <v>1559.9834524872</v>
      </c>
      <c r="E64">
        <v>1540.8562573674</v>
      </c>
      <c r="F64">
        <v>1550.6357739486</v>
      </c>
      <c r="G64">
        <v>1560.5033676523</v>
      </c>
      <c r="H64">
        <v>1541.0662630524</v>
      </c>
      <c r="I64">
        <v>1550.8124473331</v>
      </c>
      <c r="J64">
        <v>1560.5344726413</v>
      </c>
    </row>
    <row r="65" spans="1:10">
      <c r="A65" t="s">
        <v>901</v>
      </c>
      <c r="B65">
        <v>1539.7613716279</v>
      </c>
      <c r="C65">
        <v>1549.7174404831</v>
      </c>
      <c r="D65">
        <v>1559.9848401339</v>
      </c>
      <c r="E65">
        <v>1540.8581889791</v>
      </c>
      <c r="F65">
        <v>1550.636556049</v>
      </c>
      <c r="G65">
        <v>1560.5027731042</v>
      </c>
      <c r="H65">
        <v>1541.0668428822</v>
      </c>
      <c r="I65">
        <v>1550.8130345202</v>
      </c>
      <c r="J65">
        <v>1560.5350672136</v>
      </c>
    </row>
    <row r="66" spans="1:10">
      <c r="A66" t="s">
        <v>902</v>
      </c>
      <c r="B66">
        <v>1539.7609869863</v>
      </c>
      <c r="C66">
        <v>1549.7164644938</v>
      </c>
      <c r="D66">
        <v>1559.9836518282</v>
      </c>
      <c r="E66">
        <v>1540.8574167114</v>
      </c>
      <c r="F66">
        <v>1550.6371431029</v>
      </c>
      <c r="G66">
        <v>1560.5035651896</v>
      </c>
      <c r="H66">
        <v>1541.0666502351</v>
      </c>
      <c r="I66">
        <v>1550.8126443372</v>
      </c>
      <c r="J66">
        <v>1560.5364539051</v>
      </c>
    </row>
    <row r="67" spans="1:10">
      <c r="A67" t="s">
        <v>903</v>
      </c>
      <c r="B67">
        <v>1539.7613716279</v>
      </c>
      <c r="C67">
        <v>1549.7150969649</v>
      </c>
      <c r="D67">
        <v>1559.9828602705</v>
      </c>
      <c r="E67">
        <v>1540.8568370392</v>
      </c>
      <c r="F67">
        <v>1550.6377301572</v>
      </c>
      <c r="G67">
        <v>1560.5043572758</v>
      </c>
      <c r="H67">
        <v>1541.0672300653</v>
      </c>
      <c r="I67">
        <v>1550.8122522417</v>
      </c>
      <c r="J67">
        <v>1560.5334829796</v>
      </c>
    </row>
    <row r="68" spans="1:10">
      <c r="A68" t="s">
        <v>904</v>
      </c>
      <c r="B68">
        <v>1539.7629158529</v>
      </c>
      <c r="C68">
        <v>1549.7178320252</v>
      </c>
      <c r="D68">
        <v>1559.9840466396</v>
      </c>
      <c r="E68">
        <v>1540.8568370392</v>
      </c>
      <c r="F68">
        <v>1550.6361640426</v>
      </c>
      <c r="G68">
        <v>1560.5033676523</v>
      </c>
      <c r="H68">
        <v>1541.0672300653</v>
      </c>
      <c r="I68">
        <v>1550.8118601465</v>
      </c>
      <c r="J68">
        <v>1560.5350672136</v>
      </c>
    </row>
    <row r="69" spans="1:10">
      <c r="A69" t="s">
        <v>905</v>
      </c>
      <c r="B69">
        <v>1539.7609869863</v>
      </c>
      <c r="C69">
        <v>1549.7184183836</v>
      </c>
      <c r="D69">
        <v>1559.9862258477</v>
      </c>
      <c r="E69">
        <v>1540.8564518501</v>
      </c>
      <c r="F69">
        <v>1550.6392943628</v>
      </c>
      <c r="G69">
        <v>1560.5039602643</v>
      </c>
      <c r="H69">
        <v>1541.0668428822</v>
      </c>
      <c r="I69">
        <v>1550.8112748729</v>
      </c>
      <c r="J69">
        <v>1560.5362563595</v>
      </c>
    </row>
    <row r="70" spans="1:10">
      <c r="A70" t="s">
        <v>906</v>
      </c>
      <c r="B70">
        <v>1539.7646524026</v>
      </c>
      <c r="C70">
        <v>1549.7191995589</v>
      </c>
      <c r="D70">
        <v>1559.9854323521</v>
      </c>
      <c r="E70">
        <v>1540.8554851017</v>
      </c>
      <c r="F70">
        <v>1550.6381202522</v>
      </c>
      <c r="G70">
        <v>1560.5045548133</v>
      </c>
      <c r="H70">
        <v>1541.0662630524</v>
      </c>
      <c r="I70">
        <v>1550.8110778692</v>
      </c>
      <c r="J70">
        <v>1560.5376430532</v>
      </c>
    </row>
    <row r="71" spans="1:10">
      <c r="A71" t="s">
        <v>907</v>
      </c>
      <c r="B71">
        <v>1539.7604081387</v>
      </c>
      <c r="C71">
        <v>1549.7172456671</v>
      </c>
      <c r="D71">
        <v>1559.9874141574</v>
      </c>
      <c r="E71">
        <v>1540.8572241167</v>
      </c>
      <c r="F71">
        <v>1550.6355789017</v>
      </c>
      <c r="G71">
        <v>1560.5049518252</v>
      </c>
      <c r="H71">
        <v>1541.0678080071</v>
      </c>
      <c r="I71">
        <v>1550.8136217077</v>
      </c>
      <c r="J71">
        <v>1560.5366533875</v>
      </c>
    </row>
    <row r="72" spans="1:10">
      <c r="A72" t="s">
        <v>908</v>
      </c>
      <c r="B72">
        <v>1539.7621446828</v>
      </c>
      <c r="C72">
        <v>1549.7197859184</v>
      </c>
      <c r="D72">
        <v>1559.9842459808</v>
      </c>
      <c r="E72">
        <v>1540.8562573674</v>
      </c>
      <c r="F72">
        <v>1550.6359689956</v>
      </c>
      <c r="G72">
        <v>1560.5045548133</v>
      </c>
      <c r="H72">
        <v>1541.0670355294</v>
      </c>
      <c r="I72">
        <v>1550.8140138038</v>
      </c>
      <c r="J72">
        <v>1560.5356617863</v>
      </c>
    </row>
    <row r="73" spans="1:10">
      <c r="A73" t="s">
        <v>909</v>
      </c>
      <c r="B73">
        <v>1539.7606004594</v>
      </c>
      <c r="C73">
        <v>1549.7182235674</v>
      </c>
      <c r="D73">
        <v>1559.9844433867</v>
      </c>
      <c r="E73">
        <v>1540.857031522</v>
      </c>
      <c r="F73">
        <v>1550.6355789017</v>
      </c>
      <c r="G73">
        <v>1560.5041597383</v>
      </c>
      <c r="H73">
        <v>1541.0666502351</v>
      </c>
      <c r="I73">
        <v>1550.8120571504</v>
      </c>
      <c r="J73">
        <v>1560.5346721232</v>
      </c>
    </row>
    <row r="74" spans="1:10">
      <c r="A74" t="s">
        <v>910</v>
      </c>
      <c r="B74">
        <v>1539.7621446828</v>
      </c>
      <c r="C74">
        <v>1549.7166593096</v>
      </c>
      <c r="D74">
        <v>1559.9822661189</v>
      </c>
      <c r="E74">
        <v>1540.8562573674</v>
      </c>
      <c r="F74">
        <v>1550.6357739486</v>
      </c>
      <c r="G74">
        <v>1560.5041597383</v>
      </c>
      <c r="H74">
        <v>1541.0668428822</v>
      </c>
      <c r="I74">
        <v>1550.8126443372</v>
      </c>
      <c r="J74">
        <v>1560.5358612685</v>
      </c>
    </row>
    <row r="75" spans="1:10">
      <c r="A75" t="s">
        <v>911</v>
      </c>
      <c r="B75">
        <v>1539.7634947024</v>
      </c>
      <c r="C75">
        <v>1549.7195911019</v>
      </c>
      <c r="D75">
        <v>1559.9840466396</v>
      </c>
      <c r="E75">
        <v>1540.857031522</v>
      </c>
      <c r="F75">
        <v>1550.6367510962</v>
      </c>
      <c r="G75">
        <v>1560.5047542875</v>
      </c>
      <c r="H75">
        <v>1541.0676153598</v>
      </c>
      <c r="I75">
        <v>1550.8122522417</v>
      </c>
      <c r="J75">
        <v>1560.5356617863</v>
      </c>
    </row>
    <row r="76" spans="1:10">
      <c r="A76" t="s">
        <v>912</v>
      </c>
      <c r="B76">
        <v>1539.7590581245</v>
      </c>
      <c r="C76">
        <v>1549.7160729525</v>
      </c>
      <c r="D76">
        <v>1559.9842459808</v>
      </c>
      <c r="E76">
        <v>1540.857031522</v>
      </c>
      <c r="F76">
        <v>1550.6367510962</v>
      </c>
      <c r="G76">
        <v>1560.5051493628</v>
      </c>
      <c r="H76">
        <v>1541.0664556994</v>
      </c>
      <c r="I76">
        <v>1550.8104906836</v>
      </c>
      <c r="J76">
        <v>1560.5362563595</v>
      </c>
    </row>
    <row r="77" spans="1:10">
      <c r="A77" t="s">
        <v>913</v>
      </c>
      <c r="B77">
        <v>1539.7606004594</v>
      </c>
      <c r="C77">
        <v>1549.7158781368</v>
      </c>
      <c r="D77">
        <v>1559.9874141574</v>
      </c>
      <c r="E77">
        <v>1540.8562573674</v>
      </c>
      <c r="F77">
        <v>1550.6363610019</v>
      </c>
      <c r="G77">
        <v>1560.5043572758</v>
      </c>
      <c r="H77">
        <v>1541.065683223</v>
      </c>
      <c r="I77">
        <v>1550.8120571504</v>
      </c>
      <c r="J77">
        <v>1560.5366533875</v>
      </c>
    </row>
    <row r="78" spans="1:10">
      <c r="A78" t="s">
        <v>914</v>
      </c>
      <c r="B78">
        <v>1539.762529325</v>
      </c>
      <c r="C78">
        <v>1549.7188099262</v>
      </c>
      <c r="D78">
        <v>1559.9808784767</v>
      </c>
      <c r="E78">
        <v>1540.8562573674</v>
      </c>
      <c r="F78">
        <v>1550.6373381502</v>
      </c>
      <c r="G78">
        <v>1560.5039602643</v>
      </c>
      <c r="H78">
        <v>1541.0662630524</v>
      </c>
      <c r="I78">
        <v>1550.8126443372</v>
      </c>
      <c r="J78">
        <v>1560.5350672136</v>
      </c>
    </row>
    <row r="79" spans="1:10">
      <c r="A79" t="s">
        <v>915</v>
      </c>
      <c r="B79">
        <v>1539.7629158529</v>
      </c>
      <c r="C79">
        <v>1549.7150969649</v>
      </c>
      <c r="D79">
        <v>1559.9836518282</v>
      </c>
      <c r="E79">
        <v>1540.8574167114</v>
      </c>
      <c r="F79">
        <v>1550.6373381502</v>
      </c>
      <c r="G79">
        <v>1560.5043572758</v>
      </c>
      <c r="H79">
        <v>1541.0668428822</v>
      </c>
      <c r="I79">
        <v>1550.8116650552</v>
      </c>
      <c r="J79">
        <v>1560.5362563595</v>
      </c>
    </row>
    <row r="80" spans="1:10">
      <c r="A80" t="s">
        <v>916</v>
      </c>
      <c r="B80">
        <v>1539.7656158972</v>
      </c>
      <c r="C80">
        <v>1549.7141190686</v>
      </c>
      <c r="D80">
        <v>1559.9856316936</v>
      </c>
      <c r="E80">
        <v>1540.8568370392</v>
      </c>
      <c r="F80">
        <v>1550.6353819426</v>
      </c>
      <c r="G80">
        <v>1560.5035651896</v>
      </c>
      <c r="H80">
        <v>1541.0672300653</v>
      </c>
      <c r="I80">
        <v>1550.8114699641</v>
      </c>
      <c r="J80">
        <v>1560.5344726413</v>
      </c>
    </row>
    <row r="81" spans="1:10">
      <c r="A81" t="s">
        <v>917</v>
      </c>
      <c r="B81">
        <v>1539.7606004594</v>
      </c>
      <c r="C81">
        <v>1549.7162696781</v>
      </c>
      <c r="D81">
        <v>1559.987611564</v>
      </c>
      <c r="E81">
        <v>1540.8560647729</v>
      </c>
      <c r="F81">
        <v>1550.6351868957</v>
      </c>
      <c r="G81">
        <v>1560.5047542875</v>
      </c>
      <c r="H81">
        <v>1541.0660704055</v>
      </c>
      <c r="I81">
        <v>1550.8126443372</v>
      </c>
      <c r="J81">
        <v>1560.5372479614</v>
      </c>
    </row>
    <row r="82" spans="1:10">
      <c r="A82" t="s">
        <v>918</v>
      </c>
      <c r="B82">
        <v>1539.7623370039</v>
      </c>
      <c r="C82">
        <v>1549.7160729525</v>
      </c>
      <c r="D82">
        <v>1559.9810778171</v>
      </c>
      <c r="E82">
        <v>1540.8562573674</v>
      </c>
      <c r="F82">
        <v>1550.63479489</v>
      </c>
      <c r="G82">
        <v>1560.5017815461</v>
      </c>
      <c r="H82">
        <v>1541.0662630524</v>
      </c>
      <c r="I82">
        <v>1550.8106876872</v>
      </c>
      <c r="J82">
        <v>1560.5328884085</v>
      </c>
    </row>
    <row r="83" spans="1:10">
      <c r="A83" t="s">
        <v>919</v>
      </c>
      <c r="B83">
        <v>1539.7613716279</v>
      </c>
      <c r="C83">
        <v>1549.7191995589</v>
      </c>
      <c r="D83">
        <v>1559.9842459808</v>
      </c>
      <c r="E83">
        <v>1540.8572241167</v>
      </c>
      <c r="F83">
        <v>1550.6371431029</v>
      </c>
      <c r="G83">
        <v>1560.5033676523</v>
      </c>
      <c r="H83">
        <v>1541.0680025432</v>
      </c>
      <c r="I83">
        <v>1550.8130345202</v>
      </c>
      <c r="J83">
        <v>1560.5370484789</v>
      </c>
    </row>
    <row r="84" spans="1:10">
      <c r="A84" t="s">
        <v>920</v>
      </c>
      <c r="B84">
        <v>1539.7590581245</v>
      </c>
      <c r="C84">
        <v>1549.7178320252</v>
      </c>
      <c r="D84">
        <v>1559.9838492339</v>
      </c>
      <c r="E84">
        <v>1540.8566444446</v>
      </c>
      <c r="F84">
        <v>1550.6363610019</v>
      </c>
      <c r="G84">
        <v>1560.5053488372</v>
      </c>
      <c r="H84">
        <v>1541.0662630524</v>
      </c>
      <c r="I84">
        <v>1550.8132315244</v>
      </c>
      <c r="J84">
        <v>1560.5366533875</v>
      </c>
    </row>
    <row r="85" spans="1:10">
      <c r="A85" t="s">
        <v>921</v>
      </c>
      <c r="B85">
        <v>1539.7596369711</v>
      </c>
      <c r="C85">
        <v>1549.7211534556</v>
      </c>
      <c r="D85">
        <v>1559.9834524872</v>
      </c>
      <c r="E85">
        <v>1540.855677696</v>
      </c>
      <c r="F85">
        <v>1550.6361640426</v>
      </c>
      <c r="G85">
        <v>1560.5051493628</v>
      </c>
      <c r="H85">
        <v>1541.0672300653</v>
      </c>
      <c r="I85">
        <v>1550.8116650552</v>
      </c>
      <c r="J85">
        <v>1560.5368509332</v>
      </c>
    </row>
    <row r="86" spans="1:10">
      <c r="A86" t="s">
        <v>922</v>
      </c>
      <c r="B86">
        <v>1539.7590581245</v>
      </c>
      <c r="C86">
        <v>1549.7166593096</v>
      </c>
      <c r="D86">
        <v>1559.9854323521</v>
      </c>
      <c r="E86">
        <v>1540.8568370392</v>
      </c>
      <c r="F86">
        <v>1550.6357739486</v>
      </c>
      <c r="G86">
        <v>1560.5027731042</v>
      </c>
      <c r="H86">
        <v>1541.0660704055</v>
      </c>
      <c r="I86">
        <v>1550.8110778692</v>
      </c>
      <c r="J86">
        <v>1560.5356617863</v>
      </c>
    </row>
    <row r="87" spans="1:10">
      <c r="A87" t="s">
        <v>923</v>
      </c>
      <c r="B87">
        <v>1539.7619504762</v>
      </c>
      <c r="C87">
        <v>1549.7188099262</v>
      </c>
      <c r="D87">
        <v>1559.9874141574</v>
      </c>
      <c r="E87">
        <v>1540.8576093062</v>
      </c>
      <c r="F87">
        <v>1550.6338177449</v>
      </c>
      <c r="G87">
        <v>1560.5041597383</v>
      </c>
      <c r="H87">
        <v>1541.0668428822</v>
      </c>
      <c r="I87">
        <v>1550.813426616</v>
      </c>
      <c r="J87">
        <v>1560.5350672136</v>
      </c>
    </row>
    <row r="88" spans="1:10">
      <c r="A88" t="s">
        <v>924</v>
      </c>
      <c r="B88">
        <v>1539.7633004955</v>
      </c>
      <c r="C88">
        <v>1549.7141190686</v>
      </c>
      <c r="D88">
        <v>1559.9804836669</v>
      </c>
      <c r="E88">
        <v>1540.8558721785</v>
      </c>
      <c r="F88">
        <v>1550.6371431029</v>
      </c>
      <c r="G88">
        <v>1560.5039602643</v>
      </c>
      <c r="H88">
        <v>1541.0668428822</v>
      </c>
      <c r="I88">
        <v>1550.8116650552</v>
      </c>
      <c r="J88">
        <v>1560.5344726413</v>
      </c>
    </row>
    <row r="89" spans="1:10">
      <c r="A89" t="s">
        <v>925</v>
      </c>
      <c r="B89">
        <v>1539.7611793071</v>
      </c>
      <c r="C89">
        <v>1549.7190047425</v>
      </c>
      <c r="D89">
        <v>1559.9828602705</v>
      </c>
      <c r="E89">
        <v>1540.8576093062</v>
      </c>
      <c r="F89">
        <v>1550.6353819426</v>
      </c>
      <c r="G89">
        <v>1560.5027731042</v>
      </c>
      <c r="H89">
        <v>1541.0666502351</v>
      </c>
      <c r="I89">
        <v>1550.8132315244</v>
      </c>
      <c r="J89">
        <v>1560.5344726413</v>
      </c>
    </row>
    <row r="90" spans="1:10">
      <c r="A90" t="s">
        <v>926</v>
      </c>
      <c r="B90">
        <v>1539.7596369711</v>
      </c>
      <c r="C90">
        <v>1549.7176372091</v>
      </c>
      <c r="D90">
        <v>1559.9816719678</v>
      </c>
      <c r="E90">
        <v>1540.8574167114</v>
      </c>
      <c r="F90">
        <v>1550.6355789017</v>
      </c>
      <c r="G90">
        <v>1560.5025736305</v>
      </c>
      <c r="H90">
        <v>1541.0652979294</v>
      </c>
      <c r="I90">
        <v>1550.8122522417</v>
      </c>
      <c r="J90">
        <v>1560.5330859533</v>
      </c>
    </row>
    <row r="91" spans="1:10">
      <c r="A91" t="s">
        <v>927</v>
      </c>
      <c r="B91">
        <v>1539.762529325</v>
      </c>
      <c r="C91">
        <v>1549.7186131999</v>
      </c>
      <c r="D91">
        <v>1559.9870174088</v>
      </c>
      <c r="E91">
        <v>1540.857031522</v>
      </c>
      <c r="F91">
        <v>1550.6344047967</v>
      </c>
      <c r="G91">
        <v>1560.5037627269</v>
      </c>
      <c r="H91">
        <v>1541.0664556994</v>
      </c>
      <c r="I91">
        <v>1550.8116650552</v>
      </c>
      <c r="J91">
        <v>1560.5342750962</v>
      </c>
    </row>
    <row r="92" spans="1:10">
      <c r="A92" t="s">
        <v>928</v>
      </c>
      <c r="B92">
        <v>1539.7594427652</v>
      </c>
      <c r="C92">
        <v>1549.7184183836</v>
      </c>
      <c r="D92">
        <v>1559.9874141574</v>
      </c>
      <c r="E92">
        <v>1540.8574167114</v>
      </c>
      <c r="F92">
        <v>1550.6359689956</v>
      </c>
      <c r="G92">
        <v>1560.5031681785</v>
      </c>
      <c r="H92">
        <v>1541.0683878381</v>
      </c>
      <c r="I92">
        <v>1550.8136217077</v>
      </c>
      <c r="J92">
        <v>1560.5340775512</v>
      </c>
    </row>
    <row r="93" spans="1:10">
      <c r="A93" t="s">
        <v>929</v>
      </c>
      <c r="B93">
        <v>1539.7609869863</v>
      </c>
      <c r="C93">
        <v>1549.7104061297</v>
      </c>
      <c r="D93">
        <v>1559.9816719678</v>
      </c>
      <c r="E93">
        <v>1540.8554851017</v>
      </c>
      <c r="F93">
        <v>1550.6363610019</v>
      </c>
      <c r="G93">
        <v>1560.5025736305</v>
      </c>
      <c r="H93">
        <v>1541.0660704055</v>
      </c>
      <c r="I93">
        <v>1550.8106876872</v>
      </c>
      <c r="J93">
        <v>1560.5324913825</v>
      </c>
    </row>
    <row r="94" spans="1:10">
      <c r="A94" t="s">
        <v>930</v>
      </c>
      <c r="B94">
        <v>1539.7627235317</v>
      </c>
      <c r="C94">
        <v>1549.7162696781</v>
      </c>
      <c r="D94">
        <v>1559.9862258477</v>
      </c>
      <c r="E94">
        <v>1540.855677696</v>
      </c>
      <c r="F94">
        <v>1550.6363610019</v>
      </c>
      <c r="G94">
        <v>1560.5033676523</v>
      </c>
      <c r="H94">
        <v>1541.0666502351</v>
      </c>
      <c r="I94">
        <v>1550.8112748729</v>
      </c>
      <c r="J94">
        <v>1560.5356617863</v>
      </c>
    </row>
    <row r="95" spans="1:10">
      <c r="A95" t="s">
        <v>931</v>
      </c>
      <c r="B95">
        <v>1539.7590581245</v>
      </c>
      <c r="C95">
        <v>1549.7172456671</v>
      </c>
      <c r="D95">
        <v>1559.9824635242</v>
      </c>
      <c r="E95">
        <v>1540.8564518501</v>
      </c>
      <c r="F95">
        <v>1550.6357739486</v>
      </c>
      <c r="G95">
        <v>1560.5047542875</v>
      </c>
      <c r="H95">
        <v>1541.065683223</v>
      </c>
      <c r="I95">
        <v>1550.8130345202</v>
      </c>
      <c r="J95">
        <v>1560.5352666956</v>
      </c>
    </row>
    <row r="96" spans="1:10">
      <c r="A96" t="s">
        <v>932</v>
      </c>
      <c r="B96">
        <v>1539.7623370039</v>
      </c>
      <c r="C96">
        <v>1549.7197859184</v>
      </c>
      <c r="D96">
        <v>1559.9854323521</v>
      </c>
      <c r="E96">
        <v>1540.8572241167</v>
      </c>
      <c r="F96">
        <v>1550.6367510962</v>
      </c>
      <c r="G96">
        <v>1560.5037627269</v>
      </c>
      <c r="H96">
        <v>1541.0662630524</v>
      </c>
      <c r="I96">
        <v>1550.8118601465</v>
      </c>
      <c r="J96">
        <v>1560.5354642409</v>
      </c>
    </row>
    <row r="97" spans="1:10">
      <c r="A97" t="s">
        <v>933</v>
      </c>
      <c r="B97">
        <v>1539.7600216121</v>
      </c>
      <c r="C97">
        <v>1549.7166593096</v>
      </c>
      <c r="D97">
        <v>1559.9822661189</v>
      </c>
      <c r="E97">
        <v>1540.855677696</v>
      </c>
      <c r="F97">
        <v>1550.6344047967</v>
      </c>
      <c r="G97">
        <v>1560.5035651896</v>
      </c>
      <c r="H97">
        <v>1541.0668428822</v>
      </c>
      <c r="I97">
        <v>1550.8116650552</v>
      </c>
      <c r="J97">
        <v>1560.5364539051</v>
      </c>
    </row>
    <row r="98" spans="1:10">
      <c r="A98" t="s">
        <v>934</v>
      </c>
      <c r="B98">
        <v>1539.7621446828</v>
      </c>
      <c r="C98">
        <v>1549.719980735</v>
      </c>
      <c r="D98">
        <v>1559.9862258477</v>
      </c>
      <c r="E98">
        <v>1540.8562573674</v>
      </c>
      <c r="F98">
        <v>1550.6371431029</v>
      </c>
      <c r="G98">
        <v>1560.5037627269</v>
      </c>
      <c r="H98">
        <v>1541.0662630524</v>
      </c>
      <c r="I98">
        <v>1550.8136217077</v>
      </c>
      <c r="J98">
        <v>1560.5354642409</v>
      </c>
    </row>
    <row r="99" spans="1:10">
      <c r="A99" t="s">
        <v>935</v>
      </c>
      <c r="B99">
        <v>1539.7586715986</v>
      </c>
      <c r="C99">
        <v>1549.7162696781</v>
      </c>
      <c r="D99">
        <v>1559.9854323521</v>
      </c>
      <c r="E99">
        <v>1540.8579963841</v>
      </c>
      <c r="F99">
        <v>1550.636556049</v>
      </c>
      <c r="G99">
        <v>1560.5045548133</v>
      </c>
      <c r="H99">
        <v>1541.0666502351</v>
      </c>
      <c r="I99">
        <v>1550.8118601465</v>
      </c>
      <c r="J99">
        <v>1560.5362563595</v>
      </c>
    </row>
    <row r="100" spans="1:10">
      <c r="A100" t="s">
        <v>936</v>
      </c>
      <c r="B100">
        <v>1539.7579004327</v>
      </c>
      <c r="C100">
        <v>1549.7178320252</v>
      </c>
      <c r="D100">
        <v>1559.9862258477</v>
      </c>
      <c r="E100">
        <v>1540.8568370392</v>
      </c>
      <c r="F100">
        <v>1550.6367510962</v>
      </c>
      <c r="G100">
        <v>1560.5037627269</v>
      </c>
      <c r="H100">
        <v>1541.0658758699</v>
      </c>
      <c r="I100">
        <v>1550.8124473331</v>
      </c>
      <c r="J100">
        <v>1560.5354642409</v>
      </c>
    </row>
    <row r="101" spans="1:10">
      <c r="A101" t="s">
        <v>937</v>
      </c>
      <c r="B101">
        <v>1539.7606004594</v>
      </c>
      <c r="C101">
        <v>1549.7197859184</v>
      </c>
      <c r="D101">
        <v>1559.9842459808</v>
      </c>
      <c r="E101">
        <v>1540.8558721785</v>
      </c>
      <c r="F101">
        <v>1550.6367510962</v>
      </c>
      <c r="G101">
        <v>1560.5037627269</v>
      </c>
      <c r="H101">
        <v>1541.0668428822</v>
      </c>
      <c r="I101">
        <v>1550.8114699641</v>
      </c>
      <c r="J101">
        <v>1560.5366533875</v>
      </c>
    </row>
    <row r="102" spans="1:10">
      <c r="A102" t="s">
        <v>938</v>
      </c>
      <c r="B102">
        <v>1539.7634947024</v>
      </c>
      <c r="C102">
        <v>1549.7174404831</v>
      </c>
      <c r="D102">
        <v>1559.9854323521</v>
      </c>
      <c r="E102">
        <v>1540.8581889791</v>
      </c>
      <c r="F102">
        <v>1550.6371431029</v>
      </c>
      <c r="G102">
        <v>1560.5041597383</v>
      </c>
      <c r="H102">
        <v>1541.0662630524</v>
      </c>
      <c r="I102">
        <v>1550.8120571504</v>
      </c>
      <c r="J102">
        <v>1560.5350672136</v>
      </c>
    </row>
    <row r="103" spans="1:10">
      <c r="A103" t="s">
        <v>939</v>
      </c>
      <c r="B103">
        <v>1539.7594427652</v>
      </c>
      <c r="C103">
        <v>1549.7162696781</v>
      </c>
      <c r="D103">
        <v>1559.9862258477</v>
      </c>
      <c r="E103">
        <v>1540.857031522</v>
      </c>
      <c r="F103">
        <v>1550.6351868957</v>
      </c>
      <c r="G103">
        <v>1560.5045548133</v>
      </c>
      <c r="H103">
        <v>1541.0666502351</v>
      </c>
      <c r="I103">
        <v>1550.8130345202</v>
      </c>
      <c r="J103">
        <v>1560.5356617863</v>
      </c>
    </row>
    <row r="104" spans="1:10">
      <c r="A104" t="s">
        <v>940</v>
      </c>
      <c r="B104">
        <v>1539.7627235317</v>
      </c>
      <c r="C104">
        <v>1549.7190047425</v>
      </c>
      <c r="D104">
        <v>1559.9856316936</v>
      </c>
      <c r="E104">
        <v>1540.8564518501</v>
      </c>
      <c r="F104">
        <v>1550.6371431029</v>
      </c>
      <c r="G104">
        <v>1560.5053488372</v>
      </c>
      <c r="H104">
        <v>1541.0685823744</v>
      </c>
      <c r="I104">
        <v>1550.8114699641</v>
      </c>
      <c r="J104">
        <v>1560.5364539051</v>
      </c>
    </row>
    <row r="105" spans="1:10">
      <c r="A105" t="s">
        <v>941</v>
      </c>
      <c r="B105">
        <v>1539.762529325</v>
      </c>
      <c r="C105">
        <v>1549.7147054242</v>
      </c>
      <c r="D105">
        <v>1559.985234946</v>
      </c>
      <c r="E105">
        <v>1540.8572241167</v>
      </c>
      <c r="F105">
        <v>1550.634991849</v>
      </c>
      <c r="G105">
        <v>1560.5043572758</v>
      </c>
      <c r="H105">
        <v>1541.0664556994</v>
      </c>
      <c r="I105">
        <v>1550.8124473331</v>
      </c>
      <c r="J105">
        <v>1560.5368509332</v>
      </c>
    </row>
    <row r="106" spans="1:10">
      <c r="A106" t="s">
        <v>942</v>
      </c>
      <c r="B106">
        <v>1539.7621446828</v>
      </c>
      <c r="C106">
        <v>1549.7197859184</v>
      </c>
      <c r="D106">
        <v>1559.9826609297</v>
      </c>
      <c r="E106">
        <v>1540.8579963841</v>
      </c>
      <c r="F106">
        <v>1550.6361640426</v>
      </c>
      <c r="G106">
        <v>1560.5047542875</v>
      </c>
      <c r="H106">
        <v>1541.065103394</v>
      </c>
      <c r="I106">
        <v>1550.8118601465</v>
      </c>
      <c r="J106">
        <v>1560.5368509332</v>
      </c>
    </row>
    <row r="107" spans="1:10">
      <c r="A107" t="s">
        <v>943</v>
      </c>
      <c r="B107">
        <v>1539.7602158181</v>
      </c>
      <c r="C107">
        <v>1549.7197859184</v>
      </c>
      <c r="D107">
        <v>1559.9816719678</v>
      </c>
      <c r="E107">
        <v>1540.8578037893</v>
      </c>
      <c r="F107">
        <v>1550.6373381502</v>
      </c>
      <c r="G107">
        <v>1560.5049518252</v>
      </c>
      <c r="H107">
        <v>1541.0666502351</v>
      </c>
      <c r="I107">
        <v>1550.8124473331</v>
      </c>
      <c r="J107">
        <v>1560.5354642409</v>
      </c>
    </row>
    <row r="108" spans="1:10">
      <c r="A108" t="s">
        <v>944</v>
      </c>
      <c r="B108">
        <v>1539.7607927801</v>
      </c>
      <c r="C108">
        <v>1549.7190047425</v>
      </c>
      <c r="D108">
        <v>1559.9868200023</v>
      </c>
      <c r="E108">
        <v>1540.8560647729</v>
      </c>
      <c r="F108">
        <v>1550.6342078379</v>
      </c>
      <c r="G108">
        <v>1560.5033676523</v>
      </c>
      <c r="H108">
        <v>1541.0666502351</v>
      </c>
      <c r="I108">
        <v>1550.8116650552</v>
      </c>
      <c r="J108">
        <v>1560.5356617863</v>
      </c>
    </row>
    <row r="109" spans="1:10">
      <c r="A109" t="s">
        <v>945</v>
      </c>
      <c r="B109">
        <v>1539.7615658343</v>
      </c>
      <c r="C109">
        <v>1549.7154865958</v>
      </c>
      <c r="D109">
        <v>1559.9850375399</v>
      </c>
      <c r="E109">
        <v>1540.8566444446</v>
      </c>
      <c r="F109">
        <v>1550.6371431029</v>
      </c>
      <c r="G109">
        <v>1560.5043572758</v>
      </c>
      <c r="H109">
        <v>1541.0662630524</v>
      </c>
      <c r="I109">
        <v>1550.8136217077</v>
      </c>
      <c r="J109">
        <v>1560.5368509332</v>
      </c>
    </row>
    <row r="110" spans="1:10">
      <c r="A110" t="s">
        <v>946</v>
      </c>
      <c r="B110">
        <v>1539.762529325</v>
      </c>
      <c r="C110">
        <v>1549.712556729</v>
      </c>
      <c r="D110">
        <v>1559.9824635242</v>
      </c>
      <c r="E110">
        <v>1540.8566444446</v>
      </c>
      <c r="F110">
        <v>1550.6367510962</v>
      </c>
      <c r="G110">
        <v>1560.5049518252</v>
      </c>
      <c r="H110">
        <v>1541.0664556994</v>
      </c>
      <c r="I110">
        <v>1550.8128394286</v>
      </c>
      <c r="J110">
        <v>1560.5388322031</v>
      </c>
    </row>
    <row r="111" spans="1:10">
      <c r="A111" t="s">
        <v>947</v>
      </c>
      <c r="B111">
        <v>1539.7602158181</v>
      </c>
      <c r="C111">
        <v>1549.719980735</v>
      </c>
      <c r="D111">
        <v>1559.9901855967</v>
      </c>
      <c r="E111">
        <v>1540.8572241167</v>
      </c>
      <c r="F111">
        <v>1550.63479489</v>
      </c>
      <c r="G111">
        <v>1560.5061409252</v>
      </c>
      <c r="H111">
        <v>1541.0658758699</v>
      </c>
      <c r="I111">
        <v>1550.8118601465</v>
      </c>
      <c r="J111">
        <v>1560.5358612685</v>
      </c>
    </row>
    <row r="112" spans="1:10">
      <c r="A112" t="s">
        <v>948</v>
      </c>
      <c r="B112">
        <v>1539.7633004955</v>
      </c>
      <c r="C112">
        <v>1549.7197859184</v>
      </c>
      <c r="D112">
        <v>1559.9850375399</v>
      </c>
      <c r="E112">
        <v>1540.8566444446</v>
      </c>
      <c r="F112">
        <v>1550.6357739486</v>
      </c>
      <c r="G112">
        <v>1560.5059414506</v>
      </c>
      <c r="H112">
        <v>1541.0662630524</v>
      </c>
      <c r="I112">
        <v>1550.813426616</v>
      </c>
      <c r="J112">
        <v>1560.5364539051</v>
      </c>
    </row>
    <row r="113" spans="1:10">
      <c r="A113" t="s">
        <v>949</v>
      </c>
      <c r="B113">
        <v>1539.7586715986</v>
      </c>
      <c r="C113">
        <v>1549.7176372091</v>
      </c>
      <c r="D113">
        <v>1559.9842459808</v>
      </c>
      <c r="E113">
        <v>1540.8568370392</v>
      </c>
      <c r="F113">
        <v>1550.6367510962</v>
      </c>
      <c r="G113">
        <v>1560.5037627269</v>
      </c>
      <c r="H113">
        <v>1541.0647181008</v>
      </c>
      <c r="I113">
        <v>1550.813426616</v>
      </c>
      <c r="J113">
        <v>1560.5342750962</v>
      </c>
    </row>
    <row r="114" spans="1:10">
      <c r="A114" t="s">
        <v>950</v>
      </c>
      <c r="B114">
        <v>1539.7619504762</v>
      </c>
      <c r="C114">
        <v>1549.7172456671</v>
      </c>
      <c r="D114">
        <v>1559.983057676</v>
      </c>
      <c r="E114">
        <v>1540.8564518501</v>
      </c>
      <c r="F114">
        <v>1550.6371431029</v>
      </c>
      <c r="G114">
        <v>1560.5049518252</v>
      </c>
      <c r="H114">
        <v>1541.0666502351</v>
      </c>
      <c r="I114">
        <v>1550.8122522417</v>
      </c>
      <c r="J114">
        <v>1560.5354642409</v>
      </c>
    </row>
    <row r="115" spans="1:10">
      <c r="A115" t="s">
        <v>951</v>
      </c>
      <c r="B115">
        <v>1539.7609869863</v>
      </c>
      <c r="C115">
        <v>1549.7207638219</v>
      </c>
      <c r="D115">
        <v>1559.980286262</v>
      </c>
      <c r="E115">
        <v>1540.8558721785</v>
      </c>
      <c r="F115">
        <v>1550.6359689956</v>
      </c>
      <c r="G115">
        <v>1560.5025736305</v>
      </c>
      <c r="H115">
        <v>1541.0674227125</v>
      </c>
      <c r="I115">
        <v>1550.8126443372</v>
      </c>
      <c r="J115">
        <v>1560.5342750962</v>
      </c>
    </row>
    <row r="116" spans="1:10">
      <c r="A116" t="s">
        <v>952</v>
      </c>
      <c r="B116">
        <v>1539.7613716279</v>
      </c>
      <c r="C116">
        <v>1549.7203722784</v>
      </c>
      <c r="D116">
        <v>1559.9850375399</v>
      </c>
      <c r="E116">
        <v>1540.8562573674</v>
      </c>
      <c r="F116">
        <v>1550.6359689956</v>
      </c>
      <c r="G116">
        <v>1560.5039602643</v>
      </c>
      <c r="H116">
        <v>1541.0676153598</v>
      </c>
      <c r="I116">
        <v>1550.8106876872</v>
      </c>
      <c r="J116">
        <v>1560.5364539051</v>
      </c>
    </row>
    <row r="117" spans="1:10">
      <c r="A117" t="s">
        <v>953</v>
      </c>
      <c r="B117">
        <v>1539.7617581553</v>
      </c>
      <c r="C117">
        <v>1549.7168541254</v>
      </c>
      <c r="D117">
        <v>1559.9842459808</v>
      </c>
      <c r="E117">
        <v>1540.8578037893</v>
      </c>
      <c r="F117">
        <v>1550.6359689956</v>
      </c>
      <c r="G117">
        <v>1560.5049518252</v>
      </c>
      <c r="H117">
        <v>1541.0668428822</v>
      </c>
      <c r="I117">
        <v>1550.8112748729</v>
      </c>
      <c r="J117">
        <v>1560.536058814</v>
      </c>
    </row>
    <row r="118" spans="1:10">
      <c r="A118" t="s">
        <v>954</v>
      </c>
      <c r="B118">
        <v>1539.7600216121</v>
      </c>
      <c r="C118">
        <v>1549.7174404831</v>
      </c>
      <c r="D118">
        <v>1559.9868200023</v>
      </c>
      <c r="E118">
        <v>1540.8566444446</v>
      </c>
      <c r="F118">
        <v>1550.6357739486</v>
      </c>
      <c r="G118">
        <v>1560.5041597383</v>
      </c>
      <c r="H118">
        <v>1541.0664556994</v>
      </c>
      <c r="I118">
        <v>1550.8112748729</v>
      </c>
      <c r="J118">
        <v>1560.5344726413</v>
      </c>
    </row>
    <row r="119" spans="1:10">
      <c r="A119" t="s">
        <v>955</v>
      </c>
      <c r="B119">
        <v>1539.7646524026</v>
      </c>
      <c r="C119">
        <v>1549.7203722784</v>
      </c>
      <c r="D119">
        <v>1559.9840466396</v>
      </c>
      <c r="E119">
        <v>1540.8558721785</v>
      </c>
      <c r="F119">
        <v>1550.6361640426</v>
      </c>
      <c r="G119">
        <v>1560.5045548133</v>
      </c>
      <c r="H119">
        <v>1541.0654905762</v>
      </c>
      <c r="I119">
        <v>1550.8140138038</v>
      </c>
      <c r="J119">
        <v>1560.5354642409</v>
      </c>
    </row>
    <row r="120" spans="1:10">
      <c r="A120" t="s">
        <v>956</v>
      </c>
      <c r="B120">
        <v>1539.7598292916</v>
      </c>
      <c r="C120">
        <v>1549.7158781368</v>
      </c>
      <c r="D120">
        <v>1559.983057676</v>
      </c>
      <c r="E120">
        <v>1540.8564518501</v>
      </c>
      <c r="F120">
        <v>1550.6359689956</v>
      </c>
      <c r="G120">
        <v>1560.5031681785</v>
      </c>
      <c r="H120">
        <v>1541.0654905762</v>
      </c>
      <c r="I120">
        <v>1550.8114699641</v>
      </c>
      <c r="J120">
        <v>1560.5348696683</v>
      </c>
    </row>
    <row r="121" spans="1:10">
      <c r="A121" t="s">
        <v>957</v>
      </c>
      <c r="B121">
        <v>1539.7617581553</v>
      </c>
      <c r="C121">
        <v>1549.7176372091</v>
      </c>
      <c r="D121">
        <v>1559.9816719678</v>
      </c>
      <c r="E121">
        <v>1540.857031522</v>
      </c>
      <c r="F121">
        <v>1550.6363610019</v>
      </c>
      <c r="G121">
        <v>1560.5033676523</v>
      </c>
      <c r="H121">
        <v>1541.0660704055</v>
      </c>
      <c r="I121">
        <v>1550.8130345202</v>
      </c>
      <c r="J121">
        <v>1560.5338800062</v>
      </c>
    </row>
    <row r="122" spans="1:10">
      <c r="A122" t="s">
        <v>958</v>
      </c>
      <c r="B122">
        <v>1539.7623370039</v>
      </c>
      <c r="C122">
        <v>1549.7131430834</v>
      </c>
      <c r="D122">
        <v>1559.9848401339</v>
      </c>
      <c r="E122">
        <v>1540.8560647729</v>
      </c>
      <c r="F122">
        <v>1550.6373381502</v>
      </c>
      <c r="G122">
        <v>1560.5035651896</v>
      </c>
      <c r="H122">
        <v>1541.0652979294</v>
      </c>
      <c r="I122">
        <v>1550.8132315244</v>
      </c>
      <c r="J122">
        <v>1560.5352666956</v>
      </c>
    </row>
    <row r="123" spans="1:10">
      <c r="A123" t="s">
        <v>959</v>
      </c>
      <c r="B123">
        <v>1539.7609869863</v>
      </c>
      <c r="C123">
        <v>1549.7158781368</v>
      </c>
      <c r="D123">
        <v>1559.9846407926</v>
      </c>
      <c r="E123">
        <v>1540.855677696</v>
      </c>
      <c r="F123">
        <v>1550.6353819426</v>
      </c>
      <c r="G123">
        <v>1560.5051493628</v>
      </c>
      <c r="H123">
        <v>1541.064330919</v>
      </c>
      <c r="I123">
        <v>1550.8132315244</v>
      </c>
      <c r="J123">
        <v>1560.5372479614</v>
      </c>
    </row>
    <row r="124" spans="1:10">
      <c r="A124" t="s">
        <v>960</v>
      </c>
      <c r="B124">
        <v>1539.7602158181</v>
      </c>
      <c r="C124">
        <v>1549.7191995589</v>
      </c>
      <c r="D124">
        <v>1559.9842459808</v>
      </c>
      <c r="E124">
        <v>1540.855677696</v>
      </c>
      <c r="F124">
        <v>1550.6379252047</v>
      </c>
      <c r="G124">
        <v>1560.5051493628</v>
      </c>
      <c r="H124">
        <v>1541.065683223</v>
      </c>
      <c r="I124">
        <v>1550.8130345202</v>
      </c>
      <c r="J124">
        <v>1560.5374455073</v>
      </c>
    </row>
    <row r="125" spans="1:10">
      <c r="A125" t="s">
        <v>961</v>
      </c>
      <c r="B125">
        <v>1539.7580927527</v>
      </c>
      <c r="C125">
        <v>1549.7205670951</v>
      </c>
      <c r="D125">
        <v>1559.9864232541</v>
      </c>
      <c r="E125">
        <v>1540.8564518501</v>
      </c>
      <c r="F125">
        <v>1550.6373381502</v>
      </c>
      <c r="G125">
        <v>1560.5035651896</v>
      </c>
      <c r="H125">
        <v>1541.0649107474</v>
      </c>
      <c r="I125">
        <v>1550.8128394286</v>
      </c>
      <c r="J125">
        <v>1560.5354642409</v>
      </c>
    </row>
    <row r="126" spans="1:10">
      <c r="A126" t="s">
        <v>962</v>
      </c>
      <c r="B126">
        <v>1539.7604081387</v>
      </c>
      <c r="C126">
        <v>1549.7176372091</v>
      </c>
      <c r="D126">
        <v>1559.983057676</v>
      </c>
      <c r="E126">
        <v>1540.8574167114</v>
      </c>
      <c r="F126">
        <v>1550.6353819426</v>
      </c>
      <c r="G126">
        <v>1560.5043572758</v>
      </c>
      <c r="H126">
        <v>1541.0652979294</v>
      </c>
      <c r="I126">
        <v>1550.813426616</v>
      </c>
      <c r="J126">
        <v>1560.5368509332</v>
      </c>
    </row>
    <row r="127" spans="1:10">
      <c r="A127" t="s">
        <v>963</v>
      </c>
      <c r="B127">
        <v>1539.7606004594</v>
      </c>
      <c r="C127">
        <v>1549.7190047425</v>
      </c>
      <c r="D127">
        <v>1559.9844433867</v>
      </c>
      <c r="E127">
        <v>1540.857031522</v>
      </c>
      <c r="F127">
        <v>1550.6367510962</v>
      </c>
      <c r="G127">
        <v>1560.5033676523</v>
      </c>
      <c r="H127">
        <v>1541.0664556994</v>
      </c>
      <c r="I127">
        <v>1550.8132315244</v>
      </c>
      <c r="J127">
        <v>1560.5358612685</v>
      </c>
    </row>
    <row r="128" spans="1:10">
      <c r="A128" t="s">
        <v>964</v>
      </c>
      <c r="B128">
        <v>1539.7606004594</v>
      </c>
      <c r="C128">
        <v>1549.7180268413</v>
      </c>
      <c r="D128">
        <v>1559.9858290998</v>
      </c>
      <c r="E128">
        <v>1540.8566444446</v>
      </c>
      <c r="F128">
        <v>1550.6379252047</v>
      </c>
      <c r="G128">
        <v>1560.5045548133</v>
      </c>
      <c r="H128">
        <v>1541.0654905762</v>
      </c>
      <c r="I128">
        <v>1550.8122522417</v>
      </c>
      <c r="J128">
        <v>1560.5376430532</v>
      </c>
    </row>
    <row r="129" spans="1:10">
      <c r="A129" t="s">
        <v>965</v>
      </c>
      <c r="B129">
        <v>1539.7613716279</v>
      </c>
      <c r="C129">
        <v>1549.7168541254</v>
      </c>
      <c r="D129">
        <v>1559.9810778171</v>
      </c>
      <c r="E129">
        <v>1540.8558721785</v>
      </c>
      <c r="F129">
        <v>1550.6344047967</v>
      </c>
      <c r="G129">
        <v>1560.5041597383</v>
      </c>
      <c r="H129">
        <v>1541.0664556994</v>
      </c>
      <c r="I129">
        <v>1550.8108827782</v>
      </c>
      <c r="J129">
        <v>1560.5354642409</v>
      </c>
    </row>
    <row r="130" spans="1:10">
      <c r="A130" t="s">
        <v>966</v>
      </c>
      <c r="B130">
        <v>1539.7631081742</v>
      </c>
      <c r="C130">
        <v>1549.7184183836</v>
      </c>
      <c r="D130">
        <v>1559.9856316936</v>
      </c>
      <c r="E130">
        <v>1540.857031522</v>
      </c>
      <c r="F130">
        <v>1550.6357739486</v>
      </c>
      <c r="G130">
        <v>1560.5023760935</v>
      </c>
      <c r="H130">
        <v>1541.0666502351</v>
      </c>
      <c r="I130">
        <v>1550.8124473331</v>
      </c>
      <c r="J130">
        <v>1560.5342750962</v>
      </c>
    </row>
    <row r="131" spans="1:10">
      <c r="A131" t="s">
        <v>967</v>
      </c>
      <c r="B131">
        <v>1539.7606004594</v>
      </c>
      <c r="C131">
        <v>1549.7170508512</v>
      </c>
      <c r="D131">
        <v>1559.9860265061</v>
      </c>
      <c r="E131">
        <v>1540.8578037893</v>
      </c>
      <c r="F131">
        <v>1550.6351868957</v>
      </c>
      <c r="G131">
        <v>1560.5041597383</v>
      </c>
      <c r="H131">
        <v>1541.0666502351</v>
      </c>
      <c r="I131">
        <v>1550.8122522417</v>
      </c>
      <c r="J131">
        <v>1560.5344726413</v>
      </c>
    </row>
    <row r="132" spans="1:10">
      <c r="A132" t="s">
        <v>968</v>
      </c>
      <c r="B132">
        <v>1539.7613716279</v>
      </c>
      <c r="C132">
        <v>1549.7176372091</v>
      </c>
      <c r="D132">
        <v>1559.9856316936</v>
      </c>
      <c r="E132">
        <v>1540.8547128368</v>
      </c>
      <c r="F132">
        <v>1550.6367510962</v>
      </c>
      <c r="G132">
        <v>1560.5037627269</v>
      </c>
      <c r="H132">
        <v>1541.0649107474</v>
      </c>
      <c r="I132">
        <v>1550.8120571504</v>
      </c>
      <c r="J132">
        <v>1560.5354642409</v>
      </c>
    </row>
    <row r="133" spans="1:10">
      <c r="A133" t="s">
        <v>969</v>
      </c>
      <c r="B133">
        <v>1539.7609869863</v>
      </c>
      <c r="C133">
        <v>1549.7182235674</v>
      </c>
      <c r="D133">
        <v>1559.9864232541</v>
      </c>
      <c r="E133">
        <v>1540.855677696</v>
      </c>
      <c r="F133">
        <v>1550.6375351098</v>
      </c>
      <c r="G133">
        <v>1560.5029706413</v>
      </c>
      <c r="H133">
        <v>1541.0660704055</v>
      </c>
      <c r="I133">
        <v>1550.8124473331</v>
      </c>
      <c r="J133">
        <v>1560.536058814</v>
      </c>
    </row>
    <row r="134" spans="1:10">
      <c r="A134" t="s">
        <v>970</v>
      </c>
      <c r="B134">
        <v>1539.7623370039</v>
      </c>
      <c r="C134">
        <v>1549.7188099262</v>
      </c>
      <c r="D134">
        <v>1559.9836518282</v>
      </c>
      <c r="E134">
        <v>1540.8560647729</v>
      </c>
      <c r="F134">
        <v>1550.6369480556</v>
      </c>
      <c r="G134">
        <v>1560.5035651896</v>
      </c>
      <c r="H134">
        <v>1541.0660704055</v>
      </c>
      <c r="I134">
        <v>1550.8124473331</v>
      </c>
      <c r="J134">
        <v>1560.5344726413</v>
      </c>
    </row>
    <row r="135" spans="1:10">
      <c r="A135" t="s">
        <v>971</v>
      </c>
      <c r="B135">
        <v>1539.7617581553</v>
      </c>
      <c r="C135">
        <v>1549.7195911019</v>
      </c>
      <c r="D135">
        <v>1559.9850375399</v>
      </c>
      <c r="E135">
        <v>1540.8566444446</v>
      </c>
      <c r="F135">
        <v>1550.6363610019</v>
      </c>
      <c r="G135">
        <v>1560.5043572758</v>
      </c>
      <c r="H135">
        <v>1541.0662630524</v>
      </c>
      <c r="I135">
        <v>1550.8102955927</v>
      </c>
      <c r="J135">
        <v>1560.5354642409</v>
      </c>
    </row>
    <row r="136" spans="1:10">
      <c r="A136" t="s">
        <v>972</v>
      </c>
      <c r="B136">
        <v>1539.7646524026</v>
      </c>
      <c r="C136">
        <v>1549.7197859184</v>
      </c>
      <c r="D136">
        <v>1559.9874141574</v>
      </c>
      <c r="E136">
        <v>1540.8587686523</v>
      </c>
      <c r="F136">
        <v>1550.6363610019</v>
      </c>
      <c r="G136">
        <v>1560.5043572758</v>
      </c>
      <c r="H136">
        <v>1541.0672300653</v>
      </c>
      <c r="I136">
        <v>1550.8114699641</v>
      </c>
      <c r="J136">
        <v>1560.5374455073</v>
      </c>
    </row>
    <row r="137" spans="1:10">
      <c r="A137" t="s">
        <v>973</v>
      </c>
      <c r="B137">
        <v>1539.7656158972</v>
      </c>
      <c r="C137">
        <v>1549.7170508512</v>
      </c>
      <c r="D137">
        <v>1559.9824635242</v>
      </c>
      <c r="E137">
        <v>1540.8558721785</v>
      </c>
      <c r="F137">
        <v>1550.6363610019</v>
      </c>
      <c r="G137">
        <v>1560.5039602643</v>
      </c>
      <c r="H137">
        <v>1541.0660704055</v>
      </c>
      <c r="I137">
        <v>1550.8118601465</v>
      </c>
      <c r="J137">
        <v>1560.5352666956</v>
      </c>
    </row>
    <row r="138" spans="1:10">
      <c r="A138" t="s">
        <v>974</v>
      </c>
      <c r="B138">
        <v>1539.7633004955</v>
      </c>
      <c r="C138">
        <v>1549.7178320252</v>
      </c>
      <c r="D138">
        <v>1559.9796921124</v>
      </c>
      <c r="E138">
        <v>1540.8550980251</v>
      </c>
      <c r="F138">
        <v>1550.6363610019</v>
      </c>
      <c r="G138">
        <v>1560.5055463749</v>
      </c>
      <c r="H138">
        <v>1541.0654905762</v>
      </c>
      <c r="I138">
        <v>1550.8116650552</v>
      </c>
      <c r="J138">
        <v>1560.5366533875</v>
      </c>
    </row>
    <row r="139" spans="1:10">
      <c r="A139" t="s">
        <v>975</v>
      </c>
      <c r="B139">
        <v>1539.7631081742</v>
      </c>
      <c r="C139">
        <v>1549.7135327134</v>
      </c>
      <c r="D139">
        <v>1559.9856316936</v>
      </c>
      <c r="E139">
        <v>1540.8574167114</v>
      </c>
      <c r="F139">
        <v>1550.6367510962</v>
      </c>
      <c r="G139">
        <v>1560.5043572758</v>
      </c>
      <c r="H139">
        <v>1541.0668428822</v>
      </c>
      <c r="I139">
        <v>1550.8130345202</v>
      </c>
      <c r="J139">
        <v>1560.5374455073</v>
      </c>
    </row>
    <row r="140" spans="1:10">
      <c r="A140" t="s">
        <v>976</v>
      </c>
      <c r="B140">
        <v>1539.7604081387</v>
      </c>
      <c r="C140">
        <v>1549.7123600043</v>
      </c>
      <c r="D140">
        <v>1559.9824635242</v>
      </c>
      <c r="E140">
        <v>1540.8564518501</v>
      </c>
      <c r="F140">
        <v>1550.6338177449</v>
      </c>
      <c r="G140">
        <v>1560.5029706413</v>
      </c>
      <c r="H140">
        <v>1541.0660704055</v>
      </c>
      <c r="I140">
        <v>1550.8120571504</v>
      </c>
      <c r="J140">
        <v>1560.5326908638</v>
      </c>
    </row>
    <row r="141" spans="1:10">
      <c r="A141" t="s">
        <v>977</v>
      </c>
      <c r="B141">
        <v>1539.7588639188</v>
      </c>
      <c r="C141">
        <v>1549.7178320252</v>
      </c>
      <c r="D141">
        <v>1559.9816719678</v>
      </c>
      <c r="E141">
        <v>1540.8568370392</v>
      </c>
      <c r="F141">
        <v>1550.6367510962</v>
      </c>
      <c r="G141">
        <v>1560.5039602643</v>
      </c>
      <c r="H141">
        <v>1541.0676153598</v>
      </c>
      <c r="I141">
        <v>1550.8106876872</v>
      </c>
      <c r="J141">
        <v>1560.5358612685</v>
      </c>
    </row>
    <row r="142" spans="1:10">
      <c r="A142" t="s">
        <v>978</v>
      </c>
      <c r="B142">
        <v>1539.7615658343</v>
      </c>
      <c r="C142">
        <v>1549.7190047425</v>
      </c>
      <c r="D142">
        <v>1559.9862258477</v>
      </c>
      <c r="E142">
        <v>1540.8566444446</v>
      </c>
      <c r="F142">
        <v>1550.6357739486</v>
      </c>
      <c r="G142">
        <v>1560.5029706413</v>
      </c>
      <c r="H142">
        <v>1541.0662630524</v>
      </c>
      <c r="I142">
        <v>1550.8124473331</v>
      </c>
      <c r="J142">
        <v>1560.5340775512</v>
      </c>
    </row>
    <row r="143" spans="1:10">
      <c r="A143" t="s">
        <v>979</v>
      </c>
      <c r="B143">
        <v>1539.7621446828</v>
      </c>
      <c r="C143">
        <v>1549.7145106089</v>
      </c>
      <c r="D143">
        <v>1559.9796921124</v>
      </c>
      <c r="E143">
        <v>1540.8568370392</v>
      </c>
      <c r="F143">
        <v>1550.6342078379</v>
      </c>
      <c r="G143">
        <v>1560.5029706413</v>
      </c>
      <c r="H143">
        <v>1541.0672300653</v>
      </c>
      <c r="I143">
        <v>1550.8122522417</v>
      </c>
      <c r="J143">
        <v>1560.5354642409</v>
      </c>
    </row>
    <row r="144" spans="1:10">
      <c r="A144" t="s">
        <v>980</v>
      </c>
      <c r="B144">
        <v>1539.7634947024</v>
      </c>
      <c r="C144">
        <v>1549.7174404831</v>
      </c>
      <c r="D144">
        <v>1559.9862258477</v>
      </c>
      <c r="E144">
        <v>1540.8558721785</v>
      </c>
      <c r="F144">
        <v>1550.6363610019</v>
      </c>
      <c r="G144">
        <v>1560.5045548133</v>
      </c>
      <c r="H144">
        <v>1541.0649107474</v>
      </c>
      <c r="I144">
        <v>1550.8126443372</v>
      </c>
      <c r="J144">
        <v>1560.5344726413</v>
      </c>
    </row>
    <row r="145" spans="1:10">
      <c r="A145" t="s">
        <v>981</v>
      </c>
      <c r="B145">
        <v>1539.7598292916</v>
      </c>
      <c r="C145">
        <v>1549.7170508512</v>
      </c>
      <c r="D145">
        <v>1559.9874141574</v>
      </c>
      <c r="E145">
        <v>1540.8564518501</v>
      </c>
      <c r="F145">
        <v>1550.6357739486</v>
      </c>
      <c r="G145">
        <v>1560.5033676523</v>
      </c>
      <c r="H145">
        <v>1541.0654905762</v>
      </c>
      <c r="I145">
        <v>1550.8126443372</v>
      </c>
      <c r="J145">
        <v>1560.5356617863</v>
      </c>
    </row>
    <row r="146" spans="1:10">
      <c r="A146" t="s">
        <v>982</v>
      </c>
      <c r="B146">
        <v>1539.7598292916</v>
      </c>
      <c r="C146">
        <v>1549.7172456671</v>
      </c>
      <c r="D146">
        <v>1559.9874141574</v>
      </c>
      <c r="E146">
        <v>1540.8554851017</v>
      </c>
      <c r="F146">
        <v>1550.6373381502</v>
      </c>
      <c r="G146">
        <v>1560.5039602643</v>
      </c>
      <c r="H146">
        <v>1541.0685823744</v>
      </c>
      <c r="I146">
        <v>1550.8112748729</v>
      </c>
      <c r="J146">
        <v>1560.5368509332</v>
      </c>
    </row>
    <row r="147" spans="1:10">
      <c r="A147" t="s">
        <v>983</v>
      </c>
      <c r="B147">
        <v>1539.7629158529</v>
      </c>
      <c r="C147">
        <v>1549.7221313608</v>
      </c>
      <c r="D147">
        <v>1559.9854323521</v>
      </c>
      <c r="E147">
        <v>1540.8578037893</v>
      </c>
      <c r="F147">
        <v>1550.6361640426</v>
      </c>
      <c r="G147">
        <v>1560.5023760935</v>
      </c>
      <c r="H147">
        <v>1541.0674227125</v>
      </c>
      <c r="I147">
        <v>1550.8112748729</v>
      </c>
      <c r="J147">
        <v>1560.5346721232</v>
      </c>
    </row>
    <row r="148" spans="1:10">
      <c r="A148" t="s">
        <v>984</v>
      </c>
      <c r="B148">
        <v>1539.7594427652</v>
      </c>
      <c r="C148">
        <v>1549.7147054242</v>
      </c>
      <c r="D148">
        <v>1559.9848401339</v>
      </c>
      <c r="E148">
        <v>1540.8564518501</v>
      </c>
      <c r="F148">
        <v>1550.6357739486</v>
      </c>
      <c r="G148">
        <v>1560.5031681785</v>
      </c>
      <c r="H148">
        <v>1541.0652979294</v>
      </c>
      <c r="I148">
        <v>1550.8132315244</v>
      </c>
      <c r="J148">
        <v>1560.5362563595</v>
      </c>
    </row>
    <row r="149" spans="1:10">
      <c r="A149" t="s">
        <v>985</v>
      </c>
      <c r="B149">
        <v>1539.7604081387</v>
      </c>
      <c r="C149">
        <v>1549.7178320252</v>
      </c>
      <c r="D149">
        <v>1559.983057676</v>
      </c>
      <c r="E149">
        <v>1540.8568370392</v>
      </c>
      <c r="F149">
        <v>1550.6363610019</v>
      </c>
      <c r="G149">
        <v>1560.5039602643</v>
      </c>
      <c r="H149">
        <v>1541.0652979294</v>
      </c>
      <c r="I149">
        <v>1550.8128394286</v>
      </c>
      <c r="J149">
        <v>1560.5352666956</v>
      </c>
    </row>
    <row r="150" spans="1:10">
      <c r="A150" t="s">
        <v>986</v>
      </c>
      <c r="B150">
        <v>1539.7606004594</v>
      </c>
      <c r="C150">
        <v>1549.7158781368</v>
      </c>
      <c r="D150">
        <v>1559.9850375399</v>
      </c>
      <c r="E150">
        <v>1540.8572241167</v>
      </c>
      <c r="F150">
        <v>1550.6357739486</v>
      </c>
      <c r="G150">
        <v>1560.5041597383</v>
      </c>
      <c r="H150">
        <v>1541.0662630524</v>
      </c>
      <c r="I150">
        <v>1550.8112748729</v>
      </c>
      <c r="J150">
        <v>1560.5366533875</v>
      </c>
    </row>
    <row r="151" spans="1:10">
      <c r="A151" t="s">
        <v>987</v>
      </c>
      <c r="B151">
        <v>1539.7607927801</v>
      </c>
      <c r="C151">
        <v>1549.7190047425</v>
      </c>
      <c r="D151">
        <v>1559.9893940323</v>
      </c>
      <c r="E151">
        <v>1540.8560647729</v>
      </c>
      <c r="F151">
        <v>1550.6351868957</v>
      </c>
      <c r="G151">
        <v>1560.5049518252</v>
      </c>
      <c r="H151">
        <v>1541.065103394</v>
      </c>
      <c r="I151">
        <v>1550.8126443372</v>
      </c>
      <c r="J151">
        <v>1560.536058814</v>
      </c>
    </row>
    <row r="152" spans="1:10">
      <c r="A152" t="s">
        <v>988</v>
      </c>
      <c r="B152">
        <v>1539.7575139073</v>
      </c>
      <c r="C152">
        <v>1549.7215449996</v>
      </c>
      <c r="D152">
        <v>1559.9842459808</v>
      </c>
      <c r="E152">
        <v>1540.8566444446</v>
      </c>
      <c r="F152">
        <v>1550.6344047967</v>
      </c>
      <c r="G152">
        <v>1560.5037627269</v>
      </c>
      <c r="H152">
        <v>1541.0678080071</v>
      </c>
      <c r="I152">
        <v>1550.8102955927</v>
      </c>
      <c r="J152">
        <v>1560.5354642409</v>
      </c>
    </row>
    <row r="153" spans="1:10">
      <c r="A153" t="s">
        <v>989</v>
      </c>
      <c r="B153">
        <v>1539.7621446828</v>
      </c>
      <c r="C153">
        <v>1549.7164644938</v>
      </c>
      <c r="D153">
        <v>1559.9836518282</v>
      </c>
      <c r="E153">
        <v>1540.8568370392</v>
      </c>
      <c r="F153">
        <v>1550.6357739486</v>
      </c>
      <c r="G153">
        <v>1560.5051493628</v>
      </c>
      <c r="H153">
        <v>1541.0660704055</v>
      </c>
      <c r="I153">
        <v>1550.8126443372</v>
      </c>
      <c r="J153">
        <v>1560.5362563595</v>
      </c>
    </row>
    <row r="154" spans="1:10">
      <c r="A154" t="s">
        <v>990</v>
      </c>
      <c r="B154">
        <v>1539.7606004594</v>
      </c>
      <c r="C154">
        <v>1549.7158781368</v>
      </c>
      <c r="D154">
        <v>1559.9836518282</v>
      </c>
      <c r="E154">
        <v>1540.8562573674</v>
      </c>
      <c r="F154">
        <v>1550.636556049</v>
      </c>
      <c r="G154">
        <v>1560.5027731042</v>
      </c>
      <c r="H154">
        <v>1541.065683223</v>
      </c>
      <c r="I154">
        <v>1550.8126443372</v>
      </c>
      <c r="J154">
        <v>1560.5332854348</v>
      </c>
    </row>
    <row r="155" spans="1:10">
      <c r="A155" t="s">
        <v>991</v>
      </c>
      <c r="B155">
        <v>1539.7652293679</v>
      </c>
      <c r="C155">
        <v>1549.7158781368</v>
      </c>
      <c r="D155">
        <v>1559.9822661189</v>
      </c>
      <c r="E155">
        <v>1540.855677696</v>
      </c>
      <c r="F155">
        <v>1550.6357739486</v>
      </c>
      <c r="G155">
        <v>1560.5043572758</v>
      </c>
      <c r="H155">
        <v>1541.065683223</v>
      </c>
      <c r="I155">
        <v>1550.8124473331</v>
      </c>
      <c r="J155">
        <v>1560.5374455073</v>
      </c>
    </row>
    <row r="156" spans="1:10">
      <c r="A156" t="s">
        <v>992</v>
      </c>
      <c r="B156">
        <v>1539.7633004955</v>
      </c>
      <c r="C156">
        <v>1549.7139242534</v>
      </c>
      <c r="D156">
        <v>1559.9836518282</v>
      </c>
      <c r="E156">
        <v>1540.8558721785</v>
      </c>
      <c r="F156">
        <v>1550.6353819426</v>
      </c>
      <c r="G156">
        <v>1560.5045548133</v>
      </c>
      <c r="H156">
        <v>1541.065683223</v>
      </c>
      <c r="I156">
        <v>1550.8124473331</v>
      </c>
      <c r="J156">
        <v>1560.5350672136</v>
      </c>
    </row>
    <row r="157" spans="1:10">
      <c r="A157" t="s">
        <v>993</v>
      </c>
      <c r="B157">
        <v>1539.7606004594</v>
      </c>
      <c r="C157">
        <v>1549.7180268413</v>
      </c>
      <c r="D157">
        <v>1559.9862258477</v>
      </c>
      <c r="E157">
        <v>1540.8566444446</v>
      </c>
      <c r="F157">
        <v>1550.6351868957</v>
      </c>
      <c r="G157">
        <v>1560.5043572758</v>
      </c>
      <c r="H157">
        <v>1541.0670355294</v>
      </c>
      <c r="I157">
        <v>1550.8142088956</v>
      </c>
      <c r="J157">
        <v>1560.5354642409</v>
      </c>
    </row>
    <row r="158" spans="1:10">
      <c r="A158" t="s">
        <v>994</v>
      </c>
      <c r="B158">
        <v>1539.7586715986</v>
      </c>
      <c r="C158">
        <v>1549.7168541254</v>
      </c>
      <c r="D158">
        <v>1559.9880063775</v>
      </c>
      <c r="E158">
        <v>1540.8572241167</v>
      </c>
      <c r="F158">
        <v>1550.6371431029</v>
      </c>
      <c r="G158">
        <v>1560.5041597383</v>
      </c>
      <c r="H158">
        <v>1541.0662630524</v>
      </c>
      <c r="I158">
        <v>1550.8122522417</v>
      </c>
      <c r="J158">
        <v>1560.5336805245</v>
      </c>
    </row>
    <row r="159" spans="1:10">
      <c r="A159" t="s">
        <v>995</v>
      </c>
      <c r="B159">
        <v>1539.7629158529</v>
      </c>
      <c r="C159">
        <v>1549.7191995589</v>
      </c>
      <c r="D159">
        <v>1559.9854323521</v>
      </c>
      <c r="E159">
        <v>1540.8568370392</v>
      </c>
      <c r="F159">
        <v>1550.6371431029</v>
      </c>
      <c r="G159">
        <v>1560.5049518252</v>
      </c>
      <c r="H159">
        <v>1541.0676153598</v>
      </c>
      <c r="I159">
        <v>1550.8118601465</v>
      </c>
      <c r="J159">
        <v>1560.536058814</v>
      </c>
    </row>
    <row r="160" spans="1:10">
      <c r="A160" t="s">
        <v>996</v>
      </c>
      <c r="B160">
        <v>1539.7590581245</v>
      </c>
      <c r="C160">
        <v>1549.7156833213</v>
      </c>
      <c r="D160">
        <v>1559.983057676</v>
      </c>
      <c r="E160">
        <v>1540.8572241167</v>
      </c>
      <c r="F160">
        <v>1550.6361640426</v>
      </c>
      <c r="G160">
        <v>1560.5045548133</v>
      </c>
      <c r="H160">
        <v>1541.0662630524</v>
      </c>
      <c r="I160">
        <v>1550.8118601465</v>
      </c>
      <c r="J160">
        <v>1560.5370484789</v>
      </c>
    </row>
    <row r="161" spans="1:10">
      <c r="A161" t="s">
        <v>997</v>
      </c>
      <c r="B161">
        <v>1539.7588639188</v>
      </c>
      <c r="C161">
        <v>1549.7168541254</v>
      </c>
      <c r="D161">
        <v>1559.9856316936</v>
      </c>
      <c r="E161">
        <v>1540.8566444446</v>
      </c>
      <c r="F161">
        <v>1550.6363610019</v>
      </c>
      <c r="G161">
        <v>1560.5031681785</v>
      </c>
      <c r="H161">
        <v>1541.0672300653</v>
      </c>
      <c r="I161">
        <v>1550.8128394286</v>
      </c>
      <c r="J161">
        <v>1560.5348696683</v>
      </c>
    </row>
    <row r="162" spans="1:10">
      <c r="A162" t="s">
        <v>998</v>
      </c>
      <c r="B162">
        <v>1539.7633004955</v>
      </c>
      <c r="C162">
        <v>1549.7154865958</v>
      </c>
      <c r="D162">
        <v>1559.9862258477</v>
      </c>
      <c r="E162">
        <v>1540.8560647729</v>
      </c>
      <c r="F162">
        <v>1550.6361640426</v>
      </c>
      <c r="G162">
        <v>1560.5037627269</v>
      </c>
      <c r="H162">
        <v>1541.0666502351</v>
      </c>
      <c r="I162">
        <v>1550.8104906836</v>
      </c>
      <c r="J162">
        <v>1560.5366533875</v>
      </c>
    </row>
    <row r="163" spans="1:10">
      <c r="A163" t="s">
        <v>999</v>
      </c>
      <c r="B163">
        <v>1539.767352453</v>
      </c>
      <c r="C163">
        <v>1549.7137294383</v>
      </c>
      <c r="D163">
        <v>1559.9854323521</v>
      </c>
      <c r="E163">
        <v>1540.8581889791</v>
      </c>
      <c r="F163">
        <v>1550.6363610019</v>
      </c>
      <c r="G163">
        <v>1560.5045548133</v>
      </c>
      <c r="H163">
        <v>1541.0662630524</v>
      </c>
      <c r="I163">
        <v>1550.8120571504</v>
      </c>
      <c r="J163">
        <v>1560.5348696683</v>
      </c>
    </row>
    <row r="164" spans="1:10">
      <c r="A164" t="s">
        <v>1000</v>
      </c>
      <c r="B164">
        <v>1539.7598292916</v>
      </c>
      <c r="C164">
        <v>1549.7205670951</v>
      </c>
      <c r="D164">
        <v>1559.9816719678</v>
      </c>
      <c r="E164">
        <v>1540.8562573674</v>
      </c>
      <c r="F164">
        <v>1550.6344047967</v>
      </c>
      <c r="G164">
        <v>1560.5035651896</v>
      </c>
      <c r="H164">
        <v>1541.0668428822</v>
      </c>
      <c r="I164">
        <v>1550.8122522417</v>
      </c>
      <c r="J164">
        <v>1560.5352666956</v>
      </c>
    </row>
    <row r="165" spans="1:10">
      <c r="A165" t="s">
        <v>1001</v>
      </c>
      <c r="B165">
        <v>1539.7640735523</v>
      </c>
      <c r="C165">
        <v>1549.7186131999</v>
      </c>
      <c r="D165">
        <v>1559.9814726273</v>
      </c>
      <c r="E165">
        <v>1540.857031522</v>
      </c>
      <c r="F165">
        <v>1550.6353819426</v>
      </c>
      <c r="G165">
        <v>1560.5051493628</v>
      </c>
      <c r="H165">
        <v>1541.0652979294</v>
      </c>
      <c r="I165">
        <v>1550.813426616</v>
      </c>
      <c r="J165">
        <v>1560.5356617863</v>
      </c>
    </row>
    <row r="166" spans="1:10">
      <c r="A166" t="s">
        <v>1002</v>
      </c>
      <c r="B166">
        <v>1539.7629158529</v>
      </c>
      <c r="C166">
        <v>1549.7156833213</v>
      </c>
      <c r="D166">
        <v>1559.9862258477</v>
      </c>
      <c r="E166">
        <v>1540.857031522</v>
      </c>
      <c r="F166">
        <v>1550.6367510962</v>
      </c>
      <c r="G166">
        <v>1560.5023760935</v>
      </c>
      <c r="H166">
        <v>1541.065103394</v>
      </c>
      <c r="I166">
        <v>1550.8132315244</v>
      </c>
      <c r="J166">
        <v>1560.5354642409</v>
      </c>
    </row>
    <row r="167" spans="1:10">
      <c r="A167" t="s">
        <v>1003</v>
      </c>
      <c r="B167">
        <v>1539.7592504448</v>
      </c>
      <c r="C167">
        <v>1549.7182235674</v>
      </c>
      <c r="D167">
        <v>1559.9816719678</v>
      </c>
      <c r="E167">
        <v>1540.8568370392</v>
      </c>
      <c r="F167">
        <v>1550.6359689956</v>
      </c>
      <c r="G167">
        <v>1560.5041597383</v>
      </c>
      <c r="H167">
        <v>1541.0666502351</v>
      </c>
      <c r="I167">
        <v>1550.8120571504</v>
      </c>
      <c r="J167">
        <v>1560.5364539051</v>
      </c>
    </row>
    <row r="168" spans="1:10">
      <c r="A168" t="s">
        <v>1004</v>
      </c>
      <c r="B168">
        <v>1539.7586715986</v>
      </c>
      <c r="C168">
        <v>1549.7172456671</v>
      </c>
      <c r="D168">
        <v>1559.9822661189</v>
      </c>
      <c r="E168">
        <v>1540.8564518501</v>
      </c>
      <c r="F168">
        <v>1550.6345998433</v>
      </c>
      <c r="G168">
        <v>1560.5027731042</v>
      </c>
      <c r="H168">
        <v>1541.065683223</v>
      </c>
      <c r="I168">
        <v>1550.8130345202</v>
      </c>
      <c r="J168">
        <v>1560.5358612685</v>
      </c>
    </row>
    <row r="169" spans="1:10">
      <c r="A169" t="s">
        <v>1005</v>
      </c>
      <c r="B169">
        <v>1539.7615658343</v>
      </c>
      <c r="C169">
        <v>1549.7174404831</v>
      </c>
      <c r="D169">
        <v>1559.983057676</v>
      </c>
      <c r="E169">
        <v>1540.8562573674</v>
      </c>
      <c r="F169">
        <v>1550.6361640426</v>
      </c>
      <c r="G169">
        <v>1560.5031681785</v>
      </c>
      <c r="H169">
        <v>1541.0668428822</v>
      </c>
      <c r="I169">
        <v>1550.8122522417</v>
      </c>
      <c r="J169">
        <v>1560.5328884085</v>
      </c>
    </row>
    <row r="170" spans="1:10">
      <c r="A170" t="s">
        <v>1006</v>
      </c>
      <c r="B170">
        <v>1539.7613716279</v>
      </c>
      <c r="C170">
        <v>1549.7149002395</v>
      </c>
      <c r="D170">
        <v>1559.9844433867</v>
      </c>
      <c r="E170">
        <v>1540.8560647729</v>
      </c>
      <c r="F170">
        <v>1550.6344047967</v>
      </c>
      <c r="G170">
        <v>1560.5049518252</v>
      </c>
      <c r="H170">
        <v>1541.0672300653</v>
      </c>
      <c r="I170">
        <v>1550.8114699641</v>
      </c>
      <c r="J170">
        <v>1560.5366533875</v>
      </c>
    </row>
    <row r="171" spans="1:10">
      <c r="A171" t="s">
        <v>1007</v>
      </c>
      <c r="B171">
        <v>1539.7613716279</v>
      </c>
      <c r="C171">
        <v>1549.7195911019</v>
      </c>
      <c r="D171">
        <v>1559.9856316936</v>
      </c>
      <c r="E171">
        <v>1540.8545202427</v>
      </c>
      <c r="F171">
        <v>1550.6344047967</v>
      </c>
      <c r="G171">
        <v>1560.5043572758</v>
      </c>
      <c r="H171">
        <v>1541.0668428822</v>
      </c>
      <c r="I171">
        <v>1550.8102955927</v>
      </c>
      <c r="J171">
        <v>1560.5374455073</v>
      </c>
    </row>
    <row r="172" spans="1:10">
      <c r="A172" t="s">
        <v>1008</v>
      </c>
      <c r="B172">
        <v>1539.7571292676</v>
      </c>
      <c r="C172">
        <v>1549.7150969649</v>
      </c>
      <c r="D172">
        <v>1559.9862258477</v>
      </c>
      <c r="E172">
        <v>1540.8568370392</v>
      </c>
      <c r="F172">
        <v>1550.6355789017</v>
      </c>
      <c r="G172">
        <v>1560.5047542875</v>
      </c>
      <c r="H172">
        <v>1541.0662630524</v>
      </c>
      <c r="I172">
        <v>1550.8128394286</v>
      </c>
      <c r="J172">
        <v>1560.5352666956</v>
      </c>
    </row>
    <row r="173" spans="1:10">
      <c r="A173" t="s">
        <v>1009</v>
      </c>
      <c r="B173">
        <v>1539.7607927801</v>
      </c>
      <c r="C173">
        <v>1549.7149002395</v>
      </c>
      <c r="D173">
        <v>1559.9870174088</v>
      </c>
      <c r="E173">
        <v>1540.8568370392</v>
      </c>
      <c r="F173">
        <v>1550.636556049</v>
      </c>
      <c r="G173">
        <v>1560.5045548133</v>
      </c>
      <c r="H173">
        <v>1541.0672300653</v>
      </c>
      <c r="I173">
        <v>1550.8144039875</v>
      </c>
      <c r="J173">
        <v>1560.5376430532</v>
      </c>
    </row>
    <row r="174" spans="1:10">
      <c r="A174" t="s">
        <v>1010</v>
      </c>
      <c r="B174">
        <v>1539.7611793071</v>
      </c>
      <c r="C174">
        <v>1549.7174404831</v>
      </c>
      <c r="D174">
        <v>1559.9820667782</v>
      </c>
      <c r="E174">
        <v>1540.8572241167</v>
      </c>
      <c r="F174">
        <v>1550.6369480556</v>
      </c>
      <c r="G174">
        <v>1560.5045548133</v>
      </c>
      <c r="H174">
        <v>1541.0674227125</v>
      </c>
      <c r="I174">
        <v>1550.8118601465</v>
      </c>
      <c r="J174">
        <v>1560.536058814</v>
      </c>
    </row>
    <row r="175" spans="1:10">
      <c r="A175" t="s">
        <v>1011</v>
      </c>
      <c r="B175">
        <v>1539.7586715986</v>
      </c>
      <c r="C175">
        <v>1549.7182235674</v>
      </c>
      <c r="D175">
        <v>1559.9834524872</v>
      </c>
      <c r="E175">
        <v>1540.8568370392</v>
      </c>
      <c r="F175">
        <v>1550.6357739486</v>
      </c>
      <c r="G175">
        <v>1560.5021785565</v>
      </c>
      <c r="H175">
        <v>1541.0668428822</v>
      </c>
      <c r="I175">
        <v>1550.8114699641</v>
      </c>
      <c r="J175">
        <v>1560.5350672136</v>
      </c>
    </row>
    <row r="176" spans="1:10">
      <c r="A176" t="s">
        <v>1012</v>
      </c>
      <c r="B176">
        <v>1539.7613716279</v>
      </c>
      <c r="C176">
        <v>1549.7184183836</v>
      </c>
      <c r="D176">
        <v>1559.9862258477</v>
      </c>
      <c r="E176">
        <v>1540.8576093062</v>
      </c>
      <c r="F176">
        <v>1550.6375351098</v>
      </c>
      <c r="G176">
        <v>1560.5049518252</v>
      </c>
      <c r="H176">
        <v>1541.0662630524</v>
      </c>
      <c r="I176">
        <v>1550.813426616</v>
      </c>
      <c r="J176">
        <v>1560.5374455073</v>
      </c>
    </row>
    <row r="177" spans="1:10">
      <c r="A177" t="s">
        <v>1013</v>
      </c>
      <c r="B177">
        <v>1539.7629158529</v>
      </c>
      <c r="C177">
        <v>1549.7158781368</v>
      </c>
      <c r="D177">
        <v>1559.9828602705</v>
      </c>
      <c r="E177">
        <v>1540.8564518501</v>
      </c>
      <c r="F177">
        <v>1550.6369480556</v>
      </c>
      <c r="G177">
        <v>1560.5043572758</v>
      </c>
      <c r="H177">
        <v>1541.0666502351</v>
      </c>
      <c r="I177">
        <v>1550.8124473331</v>
      </c>
      <c r="J177">
        <v>1560.5352666956</v>
      </c>
    </row>
    <row r="178" spans="1:10">
      <c r="A178" t="s">
        <v>1014</v>
      </c>
      <c r="B178">
        <v>1539.7646524026</v>
      </c>
      <c r="C178">
        <v>1549.7147054242</v>
      </c>
      <c r="D178">
        <v>1559.9856316936</v>
      </c>
      <c r="E178">
        <v>1540.8566444446</v>
      </c>
      <c r="F178">
        <v>1550.6387073073</v>
      </c>
      <c r="G178">
        <v>1560.5029706413</v>
      </c>
      <c r="H178">
        <v>1541.0672300653</v>
      </c>
      <c r="I178">
        <v>1550.8110778692</v>
      </c>
      <c r="J178">
        <v>1560.536058814</v>
      </c>
    </row>
    <row r="179" spans="1:10">
      <c r="A179" t="s">
        <v>1015</v>
      </c>
      <c r="B179">
        <v>1539.7596369711</v>
      </c>
      <c r="C179">
        <v>1549.7162696781</v>
      </c>
      <c r="D179">
        <v>1559.9820667782</v>
      </c>
      <c r="E179">
        <v>1540.8560647729</v>
      </c>
      <c r="F179">
        <v>1550.6373381502</v>
      </c>
      <c r="G179">
        <v>1560.5015840093</v>
      </c>
      <c r="H179">
        <v>1541.065683223</v>
      </c>
      <c r="I179">
        <v>1550.8138187121</v>
      </c>
      <c r="J179">
        <v>1560.5346721232</v>
      </c>
    </row>
    <row r="180" spans="1:10">
      <c r="A180" t="s">
        <v>1016</v>
      </c>
      <c r="B180">
        <v>1539.7640735523</v>
      </c>
      <c r="C180">
        <v>1549.7156833213</v>
      </c>
      <c r="D180">
        <v>1559.9854323521</v>
      </c>
      <c r="E180">
        <v>1540.8568370392</v>
      </c>
      <c r="F180">
        <v>1550.6351868957</v>
      </c>
      <c r="G180">
        <v>1560.5039602643</v>
      </c>
      <c r="H180">
        <v>1541.0649107474</v>
      </c>
      <c r="I180">
        <v>1550.8130345202</v>
      </c>
      <c r="J180">
        <v>1560.5348696683</v>
      </c>
    </row>
    <row r="181" spans="1:10">
      <c r="A181" t="s">
        <v>1017</v>
      </c>
      <c r="B181">
        <v>1539.7633004955</v>
      </c>
      <c r="C181">
        <v>1549.7178320252</v>
      </c>
      <c r="D181">
        <v>1559.9842459808</v>
      </c>
      <c r="E181">
        <v>1540.8572241167</v>
      </c>
      <c r="F181">
        <v>1550.6385122596</v>
      </c>
      <c r="G181">
        <v>1560.5055463749</v>
      </c>
      <c r="H181">
        <v>1541.0680025432</v>
      </c>
      <c r="I181">
        <v>1550.8126443372</v>
      </c>
      <c r="J181">
        <v>1560.5372479614</v>
      </c>
    </row>
    <row r="182" spans="1:10">
      <c r="A182" t="s">
        <v>1018</v>
      </c>
      <c r="B182">
        <v>1539.7631081742</v>
      </c>
      <c r="C182">
        <v>1549.7178320252</v>
      </c>
      <c r="D182">
        <v>1559.9844433867</v>
      </c>
      <c r="E182">
        <v>1540.8562573674</v>
      </c>
      <c r="F182">
        <v>1550.6344047967</v>
      </c>
      <c r="G182">
        <v>1560.5041597383</v>
      </c>
      <c r="H182">
        <v>1541.0668428822</v>
      </c>
      <c r="I182">
        <v>1550.8128394286</v>
      </c>
      <c r="J182">
        <v>1560.5354642409</v>
      </c>
    </row>
    <row r="183" spans="1:10">
      <c r="A183" t="s">
        <v>1019</v>
      </c>
      <c r="B183">
        <v>1539.7602158181</v>
      </c>
      <c r="C183">
        <v>1549.7188099262</v>
      </c>
      <c r="D183">
        <v>1559.9850375399</v>
      </c>
      <c r="E183">
        <v>1540.857031522</v>
      </c>
      <c r="F183">
        <v>1550.6357739486</v>
      </c>
      <c r="G183">
        <v>1560.5045548133</v>
      </c>
      <c r="H183">
        <v>1541.0652979294</v>
      </c>
      <c r="I183">
        <v>1550.8130345202</v>
      </c>
      <c r="J183">
        <v>1560.5362563595</v>
      </c>
    </row>
    <row r="184" spans="1:10">
      <c r="A184" t="s">
        <v>1020</v>
      </c>
      <c r="B184">
        <v>1539.7621446828</v>
      </c>
      <c r="C184">
        <v>1549.7168541254</v>
      </c>
      <c r="D184">
        <v>1559.9854323521</v>
      </c>
      <c r="E184">
        <v>1540.8564518501</v>
      </c>
      <c r="F184">
        <v>1550.6373381502</v>
      </c>
      <c r="G184">
        <v>1560.5023760935</v>
      </c>
      <c r="H184">
        <v>1541.0654905762</v>
      </c>
      <c r="I184">
        <v>1550.8120571504</v>
      </c>
      <c r="J184">
        <v>1560.5334829796</v>
      </c>
    </row>
    <row r="185" spans="1:10">
      <c r="A185" t="s">
        <v>1021</v>
      </c>
      <c r="B185">
        <v>1539.7609869863</v>
      </c>
      <c r="C185">
        <v>1549.7203722784</v>
      </c>
      <c r="D185">
        <v>1559.983057676</v>
      </c>
      <c r="E185">
        <v>1540.8578037893</v>
      </c>
      <c r="F185">
        <v>1550.6353819426</v>
      </c>
      <c r="G185">
        <v>1560.5031681785</v>
      </c>
      <c r="H185">
        <v>1541.0685823744</v>
      </c>
      <c r="I185">
        <v>1550.8120571504</v>
      </c>
      <c r="J185">
        <v>1560.5356617863</v>
      </c>
    </row>
    <row r="186" spans="1:10">
      <c r="A186" t="s">
        <v>1022</v>
      </c>
      <c r="B186">
        <v>1539.7582850728</v>
      </c>
      <c r="C186">
        <v>1549.7168541254</v>
      </c>
      <c r="D186">
        <v>1559.9870174088</v>
      </c>
      <c r="E186">
        <v>1540.8576093062</v>
      </c>
      <c r="F186">
        <v>1550.6353819426</v>
      </c>
      <c r="G186">
        <v>1560.5031681785</v>
      </c>
      <c r="H186">
        <v>1541.0685823744</v>
      </c>
      <c r="I186">
        <v>1550.8118601465</v>
      </c>
      <c r="J186">
        <v>1560.5348696683</v>
      </c>
    </row>
    <row r="187" spans="1:10">
      <c r="A187" t="s">
        <v>1023</v>
      </c>
      <c r="B187">
        <v>1539.7600216121</v>
      </c>
      <c r="C187">
        <v>1549.7180268413</v>
      </c>
      <c r="D187">
        <v>1559.9822661189</v>
      </c>
      <c r="E187">
        <v>1540.8552925074</v>
      </c>
      <c r="F187">
        <v>1550.6355789017</v>
      </c>
      <c r="G187">
        <v>1560.5059414506</v>
      </c>
      <c r="H187">
        <v>1541.0660704055</v>
      </c>
      <c r="I187">
        <v>1550.8118601465</v>
      </c>
      <c r="J187">
        <v>1560.5382376279</v>
      </c>
    </row>
    <row r="188" spans="1:10">
      <c r="A188" t="s">
        <v>1024</v>
      </c>
      <c r="B188">
        <v>1539.7609869863</v>
      </c>
      <c r="C188">
        <v>1549.7164644938</v>
      </c>
      <c r="D188">
        <v>1559.9856316936</v>
      </c>
      <c r="E188">
        <v>1540.8554851017</v>
      </c>
      <c r="F188">
        <v>1550.6377301572</v>
      </c>
      <c r="G188">
        <v>1560.5039602643</v>
      </c>
      <c r="H188">
        <v>1541.0666502351</v>
      </c>
      <c r="I188">
        <v>1550.8130345202</v>
      </c>
      <c r="J188">
        <v>1560.5356617863</v>
      </c>
    </row>
    <row r="189" spans="1:10">
      <c r="A189" t="s">
        <v>1025</v>
      </c>
      <c r="B189">
        <v>1539.7636870238</v>
      </c>
      <c r="C189">
        <v>1549.7176372091</v>
      </c>
      <c r="D189">
        <v>1559.983057676</v>
      </c>
      <c r="E189">
        <v>1540.8578037893</v>
      </c>
      <c r="F189">
        <v>1550.6359689956</v>
      </c>
      <c r="G189">
        <v>1560.501979083</v>
      </c>
      <c r="H189">
        <v>1541.0674227125</v>
      </c>
      <c r="I189">
        <v>1550.8120571504</v>
      </c>
      <c r="J189">
        <v>1560.5344726413</v>
      </c>
    </row>
    <row r="190" spans="1:10">
      <c r="A190" t="s">
        <v>1026</v>
      </c>
      <c r="B190">
        <v>1539.7579004327</v>
      </c>
      <c r="C190">
        <v>1549.7178320252</v>
      </c>
      <c r="D190">
        <v>1559.9836518282</v>
      </c>
      <c r="E190">
        <v>1540.8568370392</v>
      </c>
      <c r="F190">
        <v>1550.6351868957</v>
      </c>
      <c r="G190">
        <v>1560.5039602643</v>
      </c>
      <c r="H190">
        <v>1541.0662630524</v>
      </c>
      <c r="I190">
        <v>1550.8106876872</v>
      </c>
      <c r="J190">
        <v>1560.5364539051</v>
      </c>
    </row>
    <row r="191" spans="1:10">
      <c r="A191" t="s">
        <v>1027</v>
      </c>
      <c r="B191">
        <v>1539.7604081387</v>
      </c>
      <c r="C191">
        <v>1549.7160729525</v>
      </c>
      <c r="D191">
        <v>1559.987611564</v>
      </c>
      <c r="E191">
        <v>1540.8562573674</v>
      </c>
      <c r="F191">
        <v>1550.6357739486</v>
      </c>
      <c r="G191">
        <v>1560.5065360012</v>
      </c>
      <c r="H191">
        <v>1541.065683223</v>
      </c>
      <c r="I191">
        <v>1550.8124473331</v>
      </c>
      <c r="J191">
        <v>1560.5384371107</v>
      </c>
    </row>
    <row r="192" spans="1:10">
      <c r="A192" t="s">
        <v>1028</v>
      </c>
      <c r="B192">
        <v>1539.7594427652</v>
      </c>
      <c r="C192">
        <v>1549.7188099262</v>
      </c>
      <c r="D192">
        <v>1559.9816719678</v>
      </c>
      <c r="E192">
        <v>1540.8550980251</v>
      </c>
      <c r="F192">
        <v>1550.6353819426</v>
      </c>
      <c r="G192">
        <v>1560.5057439128</v>
      </c>
      <c r="H192">
        <v>1541.0662630524</v>
      </c>
      <c r="I192">
        <v>1550.8110778692</v>
      </c>
      <c r="J192">
        <v>1560.5368509332</v>
      </c>
    </row>
    <row r="193" spans="1:10">
      <c r="A193" t="s">
        <v>1029</v>
      </c>
      <c r="B193">
        <v>1539.7617581553</v>
      </c>
      <c r="C193">
        <v>1549.7160729525</v>
      </c>
      <c r="D193">
        <v>1559.9840466396</v>
      </c>
      <c r="E193">
        <v>1540.8554851017</v>
      </c>
      <c r="F193">
        <v>1550.6353819426</v>
      </c>
      <c r="G193">
        <v>1560.5041597383</v>
      </c>
      <c r="H193">
        <v>1541.0666502351</v>
      </c>
      <c r="I193">
        <v>1550.8118601465</v>
      </c>
      <c r="J193">
        <v>1560.5348696683</v>
      </c>
    </row>
    <row r="194" spans="1:10">
      <c r="A194" t="s">
        <v>1030</v>
      </c>
      <c r="B194">
        <v>1539.7615658343</v>
      </c>
      <c r="C194">
        <v>1549.7191995589</v>
      </c>
      <c r="D194">
        <v>1559.9842459808</v>
      </c>
      <c r="E194">
        <v>1540.8564518501</v>
      </c>
      <c r="F194">
        <v>1550.6355789017</v>
      </c>
      <c r="G194">
        <v>1560.5051493628</v>
      </c>
      <c r="H194">
        <v>1541.0670355294</v>
      </c>
      <c r="I194">
        <v>1550.8108827782</v>
      </c>
      <c r="J194">
        <v>1560.5362563595</v>
      </c>
    </row>
    <row r="195" spans="1:10">
      <c r="A195" t="s">
        <v>1031</v>
      </c>
      <c r="B195">
        <v>1539.7627235317</v>
      </c>
      <c r="C195">
        <v>1549.7135327134</v>
      </c>
      <c r="D195">
        <v>1559.9816719678</v>
      </c>
      <c r="E195">
        <v>1540.8564518501</v>
      </c>
      <c r="F195">
        <v>1550.6344047967</v>
      </c>
      <c r="G195">
        <v>1560.5035651896</v>
      </c>
      <c r="H195">
        <v>1541.0681951906</v>
      </c>
      <c r="I195">
        <v>1550.8122522417</v>
      </c>
      <c r="J195">
        <v>1560.536058814</v>
      </c>
    </row>
    <row r="196" spans="1:10">
      <c r="A196" t="s">
        <v>1032</v>
      </c>
      <c r="B196">
        <v>1539.7596369711</v>
      </c>
      <c r="C196">
        <v>1549.7162696781</v>
      </c>
      <c r="D196">
        <v>1559.9836518282</v>
      </c>
      <c r="E196">
        <v>1540.8568370392</v>
      </c>
      <c r="F196">
        <v>1550.6355789017</v>
      </c>
      <c r="G196">
        <v>1560.5053488372</v>
      </c>
      <c r="H196">
        <v>1541.0668428822</v>
      </c>
      <c r="I196">
        <v>1550.8120571504</v>
      </c>
      <c r="J196">
        <v>1560.5378425359</v>
      </c>
    </row>
    <row r="197" spans="1:10">
      <c r="A197" t="s">
        <v>1033</v>
      </c>
      <c r="B197">
        <v>1539.7629158529</v>
      </c>
      <c r="C197">
        <v>1549.7190047425</v>
      </c>
      <c r="D197">
        <v>1559.9838492339</v>
      </c>
      <c r="E197">
        <v>1540.8558721785</v>
      </c>
      <c r="F197">
        <v>1550.6369480556</v>
      </c>
      <c r="G197">
        <v>1560.5057439128</v>
      </c>
      <c r="H197">
        <v>1541.0654905762</v>
      </c>
      <c r="I197">
        <v>1550.8114699641</v>
      </c>
      <c r="J197">
        <v>1560.5362563595</v>
      </c>
    </row>
    <row r="198" spans="1:10">
      <c r="A198" t="s">
        <v>1034</v>
      </c>
      <c r="B198">
        <v>1539.7629158529</v>
      </c>
      <c r="C198">
        <v>1549.7156833213</v>
      </c>
      <c r="D198">
        <v>1559.9848401339</v>
      </c>
      <c r="E198">
        <v>1540.8564518501</v>
      </c>
      <c r="F198">
        <v>1550.6359689956</v>
      </c>
      <c r="G198">
        <v>1560.5041597383</v>
      </c>
      <c r="H198">
        <v>1541.0660704055</v>
      </c>
      <c r="I198">
        <v>1550.8114699641</v>
      </c>
      <c r="J198">
        <v>1560.5338800062</v>
      </c>
    </row>
    <row r="199" spans="1:10">
      <c r="A199" t="s">
        <v>1035</v>
      </c>
      <c r="B199">
        <v>1539.7586715986</v>
      </c>
      <c r="C199">
        <v>1549.7170508512</v>
      </c>
      <c r="D199">
        <v>1559.9862258477</v>
      </c>
      <c r="E199">
        <v>1540.8558721785</v>
      </c>
      <c r="F199">
        <v>1550.6379252047</v>
      </c>
      <c r="G199">
        <v>1560.5025736305</v>
      </c>
      <c r="H199">
        <v>1541.0664556994</v>
      </c>
      <c r="I199">
        <v>1550.8106876872</v>
      </c>
      <c r="J199">
        <v>1560.5330859533</v>
      </c>
    </row>
    <row r="200" spans="1:10">
      <c r="A200" t="s">
        <v>1036</v>
      </c>
      <c r="B200">
        <v>1539.7621446828</v>
      </c>
      <c r="C200">
        <v>1549.7180268413</v>
      </c>
      <c r="D200">
        <v>1559.9874141574</v>
      </c>
      <c r="E200">
        <v>1540.8560647729</v>
      </c>
      <c r="F200">
        <v>1550.6373381502</v>
      </c>
      <c r="G200">
        <v>1560.5053488372</v>
      </c>
      <c r="H200">
        <v>1541.0662630524</v>
      </c>
      <c r="I200">
        <v>1550.8128394286</v>
      </c>
      <c r="J200">
        <v>1560.5356617863</v>
      </c>
    </row>
    <row r="201" spans="1:10">
      <c r="A201" t="s">
        <v>1037</v>
      </c>
      <c r="B201">
        <v>1539.7606004594</v>
      </c>
      <c r="C201">
        <v>1549.7156833213</v>
      </c>
      <c r="D201">
        <v>1559.9816719678</v>
      </c>
      <c r="E201">
        <v>1540.855677696</v>
      </c>
      <c r="F201">
        <v>1550.6353819426</v>
      </c>
      <c r="G201">
        <v>1560.5035651896</v>
      </c>
      <c r="H201">
        <v>1541.0662630524</v>
      </c>
      <c r="I201">
        <v>1550.8124473331</v>
      </c>
      <c r="J201">
        <v>1560.5358612685</v>
      </c>
    </row>
    <row r="202" spans="1:10">
      <c r="A202" t="s">
        <v>1038</v>
      </c>
      <c r="B202">
        <v>1539.7633004955</v>
      </c>
      <c r="C202">
        <v>1549.7156833213</v>
      </c>
      <c r="D202">
        <v>1559.9872148154</v>
      </c>
      <c r="E202">
        <v>1540.8564518501</v>
      </c>
      <c r="F202">
        <v>1550.6355789017</v>
      </c>
      <c r="G202">
        <v>1560.5031681785</v>
      </c>
      <c r="H202">
        <v>1541.0666502351</v>
      </c>
      <c r="I202">
        <v>1550.8122522417</v>
      </c>
      <c r="J202">
        <v>1560.5346721232</v>
      </c>
    </row>
    <row r="203" spans="1:10">
      <c r="A203" t="s">
        <v>1039</v>
      </c>
      <c r="B203">
        <v>1539.7606004594</v>
      </c>
      <c r="C203">
        <v>1549.7195911019</v>
      </c>
      <c r="D203">
        <v>1559.983057676</v>
      </c>
      <c r="E203">
        <v>1540.8550980251</v>
      </c>
      <c r="F203">
        <v>1550.6367510962</v>
      </c>
      <c r="G203">
        <v>1560.5021785565</v>
      </c>
      <c r="H203">
        <v>1541.0674227125</v>
      </c>
      <c r="I203">
        <v>1550.8110778692</v>
      </c>
      <c r="J203">
        <v>1560.5346721232</v>
      </c>
    </row>
    <row r="204" spans="1:10">
      <c r="A204" t="s">
        <v>1040</v>
      </c>
      <c r="B204">
        <v>1539.7615658343</v>
      </c>
      <c r="C204">
        <v>1549.7178320252</v>
      </c>
      <c r="D204">
        <v>1559.9842459808</v>
      </c>
      <c r="E204">
        <v>1540.8566444446</v>
      </c>
      <c r="F204">
        <v>1550.6367510962</v>
      </c>
      <c r="G204">
        <v>1560.5035651896</v>
      </c>
      <c r="H204">
        <v>1541.0678080071</v>
      </c>
      <c r="I204">
        <v>1550.8116650552</v>
      </c>
      <c r="J204">
        <v>1560.5364539051</v>
      </c>
    </row>
    <row r="205" spans="1:10">
      <c r="A205" t="s">
        <v>1041</v>
      </c>
      <c r="B205">
        <v>1539.762529325</v>
      </c>
      <c r="C205">
        <v>1549.7143157937</v>
      </c>
      <c r="D205">
        <v>1559.9848401339</v>
      </c>
      <c r="E205">
        <v>1540.8581889791</v>
      </c>
      <c r="F205">
        <v>1550.6357739486</v>
      </c>
      <c r="G205">
        <v>1560.5033676523</v>
      </c>
      <c r="H205">
        <v>1541.0678080071</v>
      </c>
      <c r="I205">
        <v>1550.8102955927</v>
      </c>
      <c r="J205">
        <v>1560.5344726413</v>
      </c>
    </row>
    <row r="206" spans="1:10">
      <c r="A206" t="s">
        <v>1042</v>
      </c>
      <c r="B206">
        <v>1539.7617581553</v>
      </c>
      <c r="C206">
        <v>1549.7168541254</v>
      </c>
      <c r="D206">
        <v>1559.9882057197</v>
      </c>
      <c r="E206">
        <v>1540.8572241167</v>
      </c>
      <c r="F206">
        <v>1550.6371431029</v>
      </c>
      <c r="G206">
        <v>1560.5059414506</v>
      </c>
      <c r="H206">
        <v>1541.0674227125</v>
      </c>
      <c r="I206">
        <v>1550.8122522417</v>
      </c>
      <c r="J206">
        <v>1560.5384371107</v>
      </c>
    </row>
    <row r="207" spans="1:10">
      <c r="A207" t="s">
        <v>1043</v>
      </c>
      <c r="B207">
        <v>1539.7633004955</v>
      </c>
      <c r="C207">
        <v>1549.7190047425</v>
      </c>
      <c r="D207">
        <v>1559.9840466396</v>
      </c>
      <c r="E207">
        <v>1540.8562573674</v>
      </c>
      <c r="F207">
        <v>1550.638317212</v>
      </c>
      <c r="G207">
        <v>1560.5021785565</v>
      </c>
      <c r="H207">
        <v>1541.0664556994</v>
      </c>
      <c r="I207">
        <v>1550.8099034984</v>
      </c>
      <c r="J207">
        <v>1560.5344726413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1539.7470966498</v>
      </c>
      <c r="C2">
        <v>1549.7148983296</v>
      </c>
      <c r="D2">
        <v>1559.9854304167</v>
      </c>
      <c r="E2">
        <v>1540.856835151</v>
      </c>
      <c r="F2">
        <v>1550.6324466842</v>
      </c>
      <c r="G2">
        <v>1560.5003929795</v>
      </c>
      <c r="H2">
        <v>1541.0649088587</v>
      </c>
      <c r="I2">
        <v>1550.814206983</v>
      </c>
      <c r="J2">
        <v>1560.5340756144</v>
      </c>
    </row>
    <row r="3" spans="1:10">
      <c r="A3" t="s">
        <v>1045</v>
      </c>
      <c r="B3">
        <v>1539.7492177994</v>
      </c>
      <c r="C3">
        <v>1549.7135308034</v>
      </c>
      <c r="D3">
        <v>1559.9856297582</v>
      </c>
      <c r="E3">
        <v>1540.8591538426</v>
      </c>
      <c r="F3">
        <v>1550.6324466842</v>
      </c>
      <c r="G3">
        <v>1560.5009875259</v>
      </c>
      <c r="H3">
        <v>1541.0641363838</v>
      </c>
      <c r="I3">
        <v>1550.8149892634</v>
      </c>
      <c r="J3">
        <v>1560.5346701864</v>
      </c>
    </row>
    <row r="4" spans="1:10">
      <c r="A4" t="s">
        <v>1046</v>
      </c>
      <c r="B4">
        <v>1539.7499889565</v>
      </c>
      <c r="C4">
        <v>1549.7133359884</v>
      </c>
      <c r="D4">
        <v>1559.9882037843</v>
      </c>
      <c r="E4">
        <v>1540.8578019011</v>
      </c>
      <c r="F4">
        <v>1550.6324466842</v>
      </c>
      <c r="G4">
        <v>1560.5005905161</v>
      </c>
      <c r="H4">
        <v>1541.0643290303</v>
      </c>
      <c r="I4">
        <v>1550.8138167994</v>
      </c>
      <c r="J4">
        <v>1560.5350652769</v>
      </c>
    </row>
    <row r="5" spans="1:10">
      <c r="A5" t="s">
        <v>1047</v>
      </c>
      <c r="B5">
        <v>1539.7501831601</v>
      </c>
      <c r="C5">
        <v>1549.7154846858</v>
      </c>
      <c r="D5">
        <v>1559.9880044422</v>
      </c>
      <c r="E5">
        <v>1540.857607418</v>
      </c>
      <c r="F5">
        <v>1550.6324466842</v>
      </c>
      <c r="G5">
        <v>1560.5021766199</v>
      </c>
      <c r="H5">
        <v>1541.0645216768</v>
      </c>
      <c r="I5">
        <v>1550.8140118912</v>
      </c>
      <c r="J5">
        <v>1560.5370465422</v>
      </c>
    </row>
    <row r="6" spans="1:10">
      <c r="A6" t="s">
        <v>1048</v>
      </c>
      <c r="B6">
        <v>1539.7501831601</v>
      </c>
      <c r="C6">
        <v>1549.7162677681</v>
      </c>
      <c r="D6">
        <v>1559.9848381985</v>
      </c>
      <c r="E6">
        <v>1540.8589612475</v>
      </c>
      <c r="F6">
        <v>1550.6308805803</v>
      </c>
      <c r="G6">
        <v>1560.5007899893</v>
      </c>
      <c r="H6">
        <v>1541.0668409935</v>
      </c>
      <c r="I6">
        <v>1550.814206983</v>
      </c>
      <c r="J6">
        <v>1560.5358593318</v>
      </c>
    </row>
    <row r="7" spans="1:10">
      <c r="A7" t="s">
        <v>1049</v>
      </c>
      <c r="B7">
        <v>1539.7478678048</v>
      </c>
      <c r="C7">
        <v>1549.7168522154</v>
      </c>
      <c r="D7">
        <v>1559.9816700324</v>
      </c>
      <c r="E7">
        <v>1540.8579944959</v>
      </c>
      <c r="F7">
        <v>1550.6316626758</v>
      </c>
      <c r="G7">
        <v>1560.5007899893</v>
      </c>
      <c r="H7">
        <v>1541.0643290303</v>
      </c>
      <c r="I7">
        <v>1550.8145990794</v>
      </c>
      <c r="J7">
        <v>1560.5344707046</v>
      </c>
    </row>
    <row r="8" spans="1:10">
      <c r="A8" t="s">
        <v>1050</v>
      </c>
      <c r="B8">
        <v>1539.7459389759</v>
      </c>
      <c r="C8">
        <v>1549.7139223435</v>
      </c>
      <c r="D8">
        <v>1559.9842440454</v>
      </c>
      <c r="E8">
        <v>1540.8572222285</v>
      </c>
      <c r="F8">
        <v>1550.6316626758</v>
      </c>
      <c r="G8">
        <v>1560.5003929795</v>
      </c>
      <c r="H8">
        <v>1541.0645216768</v>
      </c>
      <c r="I8">
        <v>1550.8151862681</v>
      </c>
      <c r="J8">
        <v>1560.5354623042</v>
      </c>
    </row>
    <row r="9" spans="1:10">
      <c r="A9" t="s">
        <v>1051</v>
      </c>
      <c r="B9">
        <v>1539.7494101172</v>
      </c>
      <c r="C9">
        <v>1549.7141171586</v>
      </c>
      <c r="D9">
        <v>1559.9909752264</v>
      </c>
      <c r="E9">
        <v>1540.8574148233</v>
      </c>
      <c r="F9">
        <v>1550.6308805803</v>
      </c>
      <c r="G9">
        <v>1560.5031662418</v>
      </c>
      <c r="H9">
        <v>1541.0649088587</v>
      </c>
      <c r="I9">
        <v>1550.812837516</v>
      </c>
      <c r="J9">
        <v>1560.5368489965</v>
      </c>
    </row>
    <row r="10" spans="1:10">
      <c r="A10" t="s">
        <v>1052</v>
      </c>
      <c r="B10">
        <v>1539.748446643</v>
      </c>
      <c r="C10">
        <v>1549.7123580943</v>
      </c>
      <c r="D10">
        <v>1559.9854304167</v>
      </c>
      <c r="E10">
        <v>1540.8570296338</v>
      </c>
      <c r="F10">
        <v>1550.6332287813</v>
      </c>
      <c r="G10">
        <v>1560.5017796095</v>
      </c>
      <c r="H10">
        <v>1541.0658739812</v>
      </c>
      <c r="I10">
        <v>1550.8159685495</v>
      </c>
      <c r="J10">
        <v>1560.5374435706</v>
      </c>
    </row>
    <row r="11" spans="1:10">
      <c r="A11" t="s">
        <v>1053</v>
      </c>
      <c r="B11">
        <v>1539.7470966498</v>
      </c>
      <c r="C11">
        <v>1549.7143138837</v>
      </c>
      <c r="D11">
        <v>1559.9848381985</v>
      </c>
      <c r="E11">
        <v>1540.8572222285</v>
      </c>
      <c r="F11">
        <v>1550.6328367766</v>
      </c>
      <c r="G11">
        <v>1560.49999597</v>
      </c>
      <c r="H11">
        <v>1541.0643290303</v>
      </c>
      <c r="I11">
        <v>1550.8159685495</v>
      </c>
      <c r="J11">
        <v>1560.5348677316</v>
      </c>
    </row>
    <row r="12" spans="1:10">
      <c r="A12" t="s">
        <v>1054</v>
      </c>
      <c r="B12">
        <v>1539.7488331638</v>
      </c>
      <c r="C12">
        <v>1549.7168522154</v>
      </c>
      <c r="D12">
        <v>1559.9862239124</v>
      </c>
      <c r="E12">
        <v>1540.8579944959</v>
      </c>
      <c r="F12">
        <v>1550.6324466842</v>
      </c>
      <c r="G12">
        <v>1560.5009875259</v>
      </c>
      <c r="H12">
        <v>1541.0639418487</v>
      </c>
      <c r="I12">
        <v>1550.8155764524</v>
      </c>
      <c r="J12">
        <v>1560.5346701864</v>
      </c>
    </row>
    <row r="13" spans="1:10">
      <c r="A13" t="s">
        <v>1055</v>
      </c>
      <c r="B13">
        <v>1539.7482543254</v>
      </c>
      <c r="C13">
        <v>1549.7148983296</v>
      </c>
      <c r="D13">
        <v>1559.9848381985</v>
      </c>
      <c r="E13">
        <v>1540.8585741691</v>
      </c>
      <c r="F13">
        <v>1550.6332287813</v>
      </c>
      <c r="G13">
        <v>1560.5017796095</v>
      </c>
      <c r="H13">
        <v>1541.0643290303</v>
      </c>
      <c r="I13">
        <v>1550.813619795</v>
      </c>
      <c r="J13">
        <v>1560.5366514508</v>
      </c>
    </row>
    <row r="14" spans="1:10">
      <c r="A14" t="s">
        <v>1056</v>
      </c>
      <c r="B14">
        <v>1539.7467101298</v>
      </c>
      <c r="C14">
        <v>1549.7137275284</v>
      </c>
      <c r="D14">
        <v>1559.9856297582</v>
      </c>
      <c r="E14">
        <v>1540.858381574</v>
      </c>
      <c r="F14">
        <v>1550.6338158327</v>
      </c>
      <c r="G14">
        <v>1560.5017796095</v>
      </c>
      <c r="H14">
        <v>1541.0637492024</v>
      </c>
      <c r="I14">
        <v>1550.8151862681</v>
      </c>
      <c r="J14">
        <v>1560.5348677316</v>
      </c>
    </row>
    <row r="15" spans="1:10">
      <c r="A15" t="s">
        <v>1057</v>
      </c>
      <c r="B15">
        <v>1539.7445889871</v>
      </c>
      <c r="C15">
        <v>1549.7143138837</v>
      </c>
      <c r="D15">
        <v>1559.9870154735</v>
      </c>
      <c r="E15">
        <v>1540.8578019011</v>
      </c>
      <c r="F15">
        <v>1550.6324466842</v>
      </c>
      <c r="G15">
        <v>1560.5001954431</v>
      </c>
      <c r="H15">
        <v>1541.0660685168</v>
      </c>
      <c r="I15">
        <v>1550.8138167994</v>
      </c>
      <c r="J15">
        <v>1560.5346701864</v>
      </c>
    </row>
    <row r="16" spans="1:10">
      <c r="A16" t="s">
        <v>1058</v>
      </c>
      <c r="B16">
        <v>1539.7470966498</v>
      </c>
      <c r="C16">
        <v>1549.7197840084</v>
      </c>
      <c r="D16">
        <v>1559.9850356045</v>
      </c>
      <c r="E16">
        <v>1540.8564499619</v>
      </c>
      <c r="F16">
        <v>1550.633618874</v>
      </c>
      <c r="G16">
        <v>1560.5013825992</v>
      </c>
      <c r="H16">
        <v>1541.0637492024</v>
      </c>
      <c r="I16">
        <v>1550.8161636419</v>
      </c>
      <c r="J16">
        <v>1560.5344707046</v>
      </c>
    </row>
    <row r="17" spans="1:10">
      <c r="A17" t="s">
        <v>1059</v>
      </c>
      <c r="B17">
        <v>1539.746131293</v>
      </c>
      <c r="C17">
        <v>1549.7168522154</v>
      </c>
      <c r="D17">
        <v>1559.9836498928</v>
      </c>
      <c r="E17">
        <v>1540.856835151</v>
      </c>
      <c r="F17">
        <v>1550.631075626</v>
      </c>
      <c r="G17">
        <v>1560.5019771463</v>
      </c>
      <c r="H17">
        <v>1541.0662611637</v>
      </c>
      <c r="I17">
        <v>1550.813619795</v>
      </c>
      <c r="J17">
        <v>1560.5356598496</v>
      </c>
    </row>
    <row r="18" spans="1:10">
      <c r="A18" t="s">
        <v>1060</v>
      </c>
      <c r="B18">
        <v>1539.7492177994</v>
      </c>
      <c r="C18">
        <v>1549.7184164737</v>
      </c>
      <c r="D18">
        <v>1559.9836498928</v>
      </c>
      <c r="E18">
        <v>1540.8572222285</v>
      </c>
      <c r="F18">
        <v>1550.6314676299</v>
      </c>
      <c r="G18">
        <v>1560.5007899893</v>
      </c>
      <c r="H18">
        <v>1541.0643290303</v>
      </c>
      <c r="I18">
        <v>1550.8147941714</v>
      </c>
      <c r="J18">
        <v>1560.5338780695</v>
      </c>
    </row>
    <row r="19" spans="1:10">
      <c r="A19" t="s">
        <v>1061</v>
      </c>
      <c r="B19">
        <v>1539.7524966368</v>
      </c>
      <c r="C19">
        <v>1549.714508699</v>
      </c>
      <c r="D19">
        <v>1559.9848381985</v>
      </c>
      <c r="E19">
        <v>1540.8574148233</v>
      </c>
      <c r="F19">
        <v>1550.6324466842</v>
      </c>
      <c r="G19">
        <v>1560.5019771463</v>
      </c>
      <c r="H19">
        <v>1541.0639418487</v>
      </c>
      <c r="I19">
        <v>1550.8159685495</v>
      </c>
      <c r="J19">
        <v>1560.5342731595</v>
      </c>
    </row>
    <row r="20" spans="1:10">
      <c r="A20" t="s">
        <v>1062</v>
      </c>
      <c r="B20">
        <v>1539.7455524565</v>
      </c>
      <c r="C20">
        <v>1549.7178301152</v>
      </c>
      <c r="D20">
        <v>1559.9836498928</v>
      </c>
      <c r="E20">
        <v>1540.8579944959</v>
      </c>
      <c r="F20">
        <v>1550.633618874</v>
      </c>
      <c r="G20">
        <v>1560.5001954431</v>
      </c>
      <c r="H20">
        <v>1541.0654886875</v>
      </c>
      <c r="I20">
        <v>1550.8147941714</v>
      </c>
      <c r="J20">
        <v>1560.5346701864</v>
      </c>
    </row>
    <row r="21" spans="1:10">
      <c r="A21" t="s">
        <v>1063</v>
      </c>
      <c r="B21">
        <v>1539.7490254816</v>
      </c>
      <c r="C21">
        <v>1549.7127496338</v>
      </c>
      <c r="D21">
        <v>1559.9864213187</v>
      </c>
      <c r="E21">
        <v>1540.8585741691</v>
      </c>
      <c r="F21">
        <v>1550.6342059257</v>
      </c>
      <c r="G21">
        <v>1560.5019771463</v>
      </c>
      <c r="H21">
        <v>1541.0647162121</v>
      </c>
      <c r="I21">
        <v>1550.8157734573</v>
      </c>
      <c r="J21">
        <v>1560.5352647589</v>
      </c>
    </row>
    <row r="22" spans="1:10">
      <c r="A22" t="s">
        <v>1064</v>
      </c>
      <c r="B22">
        <v>1539.7496043206</v>
      </c>
      <c r="C22">
        <v>1549.7147035142</v>
      </c>
      <c r="D22">
        <v>1559.9854304167</v>
      </c>
      <c r="E22">
        <v>1540.8581870909</v>
      </c>
      <c r="F22">
        <v>1550.6322497259</v>
      </c>
      <c r="G22">
        <v>1560.5009875259</v>
      </c>
      <c r="H22">
        <v>1541.0649088587</v>
      </c>
      <c r="I22">
        <v>1550.814206983</v>
      </c>
      <c r="J22">
        <v>1560.5366514508</v>
      </c>
    </row>
    <row r="23" spans="1:10">
      <c r="A23" t="s">
        <v>1065</v>
      </c>
      <c r="B23">
        <v>1539.7497966386</v>
      </c>
      <c r="C23">
        <v>1549.7152898703</v>
      </c>
      <c r="D23">
        <v>1559.9850356045</v>
      </c>
      <c r="E23">
        <v>1540.8579944959</v>
      </c>
      <c r="F23">
        <v>1550.633033735</v>
      </c>
      <c r="G23">
        <v>1560.5001954431</v>
      </c>
      <c r="H23">
        <v>1541.0654886875</v>
      </c>
      <c r="I23">
        <v>1550.8145990794</v>
      </c>
      <c r="J23">
        <v>1560.5354623042</v>
      </c>
    </row>
    <row r="24" spans="1:10">
      <c r="A24" t="s">
        <v>1066</v>
      </c>
      <c r="B24">
        <v>1539.7513408403</v>
      </c>
      <c r="C24">
        <v>1549.7152898703</v>
      </c>
      <c r="D24">
        <v>1559.9860245707</v>
      </c>
      <c r="E24">
        <v>1540.858381574</v>
      </c>
      <c r="F24">
        <v>1550.6322497259</v>
      </c>
      <c r="G24">
        <v>1560.4996008974</v>
      </c>
      <c r="H24">
        <v>1541.0633620211</v>
      </c>
      <c r="I24">
        <v>1550.8155764524</v>
      </c>
      <c r="J24">
        <v>1560.5358593318</v>
      </c>
    </row>
    <row r="25" spans="1:10">
      <c r="A25" t="s">
        <v>1067</v>
      </c>
      <c r="B25">
        <v>1539.7494101172</v>
      </c>
      <c r="C25">
        <v>1549.7150950549</v>
      </c>
      <c r="D25">
        <v>1559.9878070354</v>
      </c>
      <c r="E25">
        <v>1540.856835151</v>
      </c>
      <c r="F25">
        <v>1550.6318596339</v>
      </c>
      <c r="G25">
        <v>1560.49999597</v>
      </c>
      <c r="H25">
        <v>1541.0656813343</v>
      </c>
      <c r="I25">
        <v>1550.813619795</v>
      </c>
      <c r="J25">
        <v>1560.5344707046</v>
      </c>
    </row>
    <row r="26" spans="1:10">
      <c r="A26" t="s">
        <v>1068</v>
      </c>
      <c r="B26">
        <v>1539.7503754782</v>
      </c>
      <c r="C26">
        <v>1549.7193924654</v>
      </c>
      <c r="D26">
        <v>1559.9860245707</v>
      </c>
      <c r="E26">
        <v>1540.8574148233</v>
      </c>
      <c r="F26">
        <v>1550.6334238276</v>
      </c>
      <c r="G26">
        <v>1560.5009875259</v>
      </c>
      <c r="H26">
        <v>1541.0633620211</v>
      </c>
      <c r="I26">
        <v>1550.8144020748</v>
      </c>
      <c r="J26">
        <v>1560.5366514508</v>
      </c>
    </row>
    <row r="27" spans="1:10">
      <c r="A27" t="s">
        <v>1069</v>
      </c>
      <c r="B27">
        <v>1539.7463254955</v>
      </c>
      <c r="C27">
        <v>1549.7174385732</v>
      </c>
      <c r="D27">
        <v>1559.9840447043</v>
      </c>
      <c r="E27">
        <v>1540.8579944959</v>
      </c>
      <c r="F27">
        <v>1550.6320546799</v>
      </c>
      <c r="G27">
        <v>1560.4990063521</v>
      </c>
      <c r="H27">
        <v>1541.0645216768</v>
      </c>
      <c r="I27">
        <v>1550.8147941714</v>
      </c>
      <c r="J27">
        <v>1560.5350652769</v>
      </c>
    </row>
    <row r="28" spans="1:10">
      <c r="A28" t="s">
        <v>1070</v>
      </c>
      <c r="B28">
        <v>1539.7476754873</v>
      </c>
      <c r="C28">
        <v>1549.7182216574</v>
      </c>
      <c r="D28">
        <v>1559.9854304167</v>
      </c>
      <c r="E28">
        <v>1540.8579944959</v>
      </c>
      <c r="F28">
        <v>1550.6338158327</v>
      </c>
      <c r="G28">
        <v>1560.5007899893</v>
      </c>
      <c r="H28">
        <v>1541.0656813343</v>
      </c>
      <c r="I28">
        <v>1550.8145990794</v>
      </c>
      <c r="J28">
        <v>1560.5336785878</v>
      </c>
    </row>
    <row r="29" spans="1:10">
      <c r="A29" t="s">
        <v>1071</v>
      </c>
      <c r="B29">
        <v>1539.7457466589</v>
      </c>
      <c r="C29">
        <v>1549.7131411735</v>
      </c>
      <c r="D29">
        <v>1559.9870154735</v>
      </c>
      <c r="E29">
        <v>1540.8570296338</v>
      </c>
      <c r="F29">
        <v>1550.6316626758</v>
      </c>
      <c r="G29">
        <v>1560.5015820726</v>
      </c>
      <c r="H29">
        <v>1541.0637492024</v>
      </c>
      <c r="I29">
        <v>1550.8132296117</v>
      </c>
      <c r="J29">
        <v>1560.5360568773</v>
      </c>
    </row>
    <row r="30" spans="1:10">
      <c r="A30" t="s">
        <v>1072</v>
      </c>
      <c r="B30">
        <v>1539.748446643</v>
      </c>
      <c r="C30">
        <v>1549.7172437572</v>
      </c>
      <c r="D30">
        <v>1559.9862239124</v>
      </c>
      <c r="E30">
        <v>1540.8595409213</v>
      </c>
      <c r="F30">
        <v>1550.6324466842</v>
      </c>
      <c r="G30">
        <v>1560.5011850625</v>
      </c>
      <c r="H30">
        <v>1541.0649088587</v>
      </c>
      <c r="I30">
        <v>1550.8151862681</v>
      </c>
      <c r="J30">
        <v>1560.5362544228</v>
      </c>
    </row>
    <row r="31" spans="1:10">
      <c r="A31" t="s">
        <v>1073</v>
      </c>
      <c r="B31">
        <v>1539.7488331638</v>
      </c>
      <c r="C31">
        <v>1549.7133359884</v>
      </c>
      <c r="D31">
        <v>1559.9842440454</v>
      </c>
      <c r="E31">
        <v>1540.857607418</v>
      </c>
      <c r="F31">
        <v>1550.6328367766</v>
      </c>
      <c r="G31">
        <v>1560.5009875259</v>
      </c>
      <c r="H31">
        <v>1541.0645216768</v>
      </c>
      <c r="I31">
        <v>1550.8159685495</v>
      </c>
      <c r="J31">
        <v>1560.5334810429</v>
      </c>
    </row>
    <row r="32" spans="1:10">
      <c r="A32" t="s">
        <v>1074</v>
      </c>
      <c r="B32">
        <v>1539.7453601396</v>
      </c>
      <c r="C32">
        <v>1549.7170489413</v>
      </c>
      <c r="D32">
        <v>1559.9870154735</v>
      </c>
      <c r="E32">
        <v>1540.8579944959</v>
      </c>
      <c r="F32">
        <v>1550.6322497259</v>
      </c>
      <c r="G32">
        <v>1560.4997984337</v>
      </c>
      <c r="H32">
        <v>1541.0637492024</v>
      </c>
      <c r="I32">
        <v>1550.8144020748</v>
      </c>
      <c r="J32">
        <v>1560.5334810429</v>
      </c>
    </row>
    <row r="33" spans="1:10">
      <c r="A33" t="s">
        <v>1075</v>
      </c>
      <c r="B33">
        <v>1539.7482543254</v>
      </c>
      <c r="C33">
        <v>1549.7158762269</v>
      </c>
      <c r="D33">
        <v>1559.987412222</v>
      </c>
      <c r="E33">
        <v>1540.8591538426</v>
      </c>
      <c r="F33">
        <v>1550.6345979311</v>
      </c>
      <c r="G33">
        <v>1560.5011850625</v>
      </c>
      <c r="H33">
        <v>1541.0672281766</v>
      </c>
      <c r="I33">
        <v>1550.8151862681</v>
      </c>
      <c r="J33">
        <v>1560.5356598496</v>
      </c>
    </row>
    <row r="34" spans="1:10">
      <c r="A34" t="s">
        <v>1076</v>
      </c>
      <c r="B34">
        <v>1539.7490254816</v>
      </c>
      <c r="C34">
        <v>1549.7152898703</v>
      </c>
      <c r="D34">
        <v>1559.9828583351</v>
      </c>
      <c r="E34">
        <v>1540.8574148233</v>
      </c>
      <c r="F34">
        <v>1550.6324466842</v>
      </c>
      <c r="G34">
        <v>1560.5015820726</v>
      </c>
      <c r="H34">
        <v>1541.0652960408</v>
      </c>
      <c r="I34">
        <v>1550.8153813602</v>
      </c>
      <c r="J34">
        <v>1560.5346701864</v>
      </c>
    </row>
    <row r="35" spans="1:10">
      <c r="A35" t="s">
        <v>1077</v>
      </c>
      <c r="B35">
        <v>1539.748446643</v>
      </c>
      <c r="C35">
        <v>1549.7199788251</v>
      </c>
      <c r="D35">
        <v>1559.9842440454</v>
      </c>
      <c r="E35">
        <v>1540.8587667641</v>
      </c>
      <c r="F35">
        <v>1550.633033735</v>
      </c>
      <c r="G35">
        <v>1560.5011850625</v>
      </c>
      <c r="H35">
        <v>1541.0651015054</v>
      </c>
      <c r="I35">
        <v>1550.8149892634</v>
      </c>
      <c r="J35">
        <v>1560.5342731595</v>
      </c>
    </row>
    <row r="36" spans="1:10">
      <c r="A36" t="s">
        <v>1078</v>
      </c>
      <c r="B36">
        <v>1539.7447813038</v>
      </c>
      <c r="C36">
        <v>1549.7117736504</v>
      </c>
      <c r="D36">
        <v>1559.9880044422</v>
      </c>
      <c r="E36">
        <v>1540.8587667641</v>
      </c>
      <c r="F36">
        <v>1550.6322497259</v>
      </c>
      <c r="G36">
        <v>1560.5021766199</v>
      </c>
      <c r="H36">
        <v>1541.0649088587</v>
      </c>
      <c r="I36">
        <v>1550.8147941714</v>
      </c>
      <c r="J36">
        <v>1560.5358593318</v>
      </c>
    </row>
    <row r="37" spans="1:10">
      <c r="A37" t="s">
        <v>1079</v>
      </c>
      <c r="B37">
        <v>1539.7443966705</v>
      </c>
      <c r="C37">
        <v>1549.7117736504</v>
      </c>
      <c r="D37">
        <v>1559.9842440454</v>
      </c>
      <c r="E37">
        <v>1540.857607418</v>
      </c>
      <c r="F37">
        <v>1550.6300984856</v>
      </c>
      <c r="G37">
        <v>1560.5021766199</v>
      </c>
      <c r="H37">
        <v>1541.0643290303</v>
      </c>
      <c r="I37">
        <v>1550.8132296117</v>
      </c>
      <c r="J37">
        <v>1560.5364519684</v>
      </c>
    </row>
    <row r="38" spans="1:10">
      <c r="A38" t="s">
        <v>1080</v>
      </c>
      <c r="B38">
        <v>1539.743431317</v>
      </c>
      <c r="C38">
        <v>1549.7123580943</v>
      </c>
      <c r="D38">
        <v>1559.9864213187</v>
      </c>
      <c r="E38">
        <v>1540.8570296338</v>
      </c>
      <c r="F38">
        <v>1550.6320546799</v>
      </c>
      <c r="G38">
        <v>1560.5033657157</v>
      </c>
      <c r="H38">
        <v>1541.0654886875</v>
      </c>
      <c r="I38">
        <v>1550.8155764524</v>
      </c>
      <c r="J38">
        <v>1560.5378405991</v>
      </c>
    </row>
    <row r="39" spans="1:10">
      <c r="A39" t="s">
        <v>1081</v>
      </c>
      <c r="B39">
        <v>1539.7488331638</v>
      </c>
      <c r="C39">
        <v>1549.7162677681</v>
      </c>
      <c r="D39">
        <v>1559.9842440454</v>
      </c>
      <c r="E39">
        <v>1540.8591538426</v>
      </c>
      <c r="F39">
        <v>1550.6316626758</v>
      </c>
      <c r="G39">
        <v>1560.5015820726</v>
      </c>
      <c r="H39">
        <v>1541.0658739812</v>
      </c>
      <c r="I39">
        <v>1550.8130326075</v>
      </c>
      <c r="J39">
        <v>1560.5352647589</v>
      </c>
    </row>
    <row r="40" spans="1:10">
      <c r="A40" t="s">
        <v>1082</v>
      </c>
      <c r="B40">
        <v>1539.7509543182</v>
      </c>
      <c r="C40">
        <v>1549.7166573996</v>
      </c>
      <c r="D40">
        <v>1559.9876096287</v>
      </c>
      <c r="E40">
        <v>1540.856835151</v>
      </c>
      <c r="F40">
        <v>1550.6328367766</v>
      </c>
      <c r="G40">
        <v>1560.4996008974</v>
      </c>
      <c r="H40">
        <v>1541.0643290303</v>
      </c>
      <c r="I40">
        <v>1550.8153813602</v>
      </c>
      <c r="J40">
        <v>1560.5332834981</v>
      </c>
    </row>
    <row r="41" spans="1:10">
      <c r="A41" t="s">
        <v>1083</v>
      </c>
      <c r="B41">
        <v>1539.7482543254</v>
      </c>
      <c r="C41">
        <v>1549.7156814113</v>
      </c>
      <c r="D41">
        <v>1559.9850356045</v>
      </c>
      <c r="E41">
        <v>1540.858381574</v>
      </c>
      <c r="F41">
        <v>1550.6332287813</v>
      </c>
      <c r="G41">
        <v>1560.5013825992</v>
      </c>
      <c r="H41">
        <v>1541.0652960408</v>
      </c>
      <c r="I41">
        <v>1550.8153813602</v>
      </c>
      <c r="J41">
        <v>1560.5356598496</v>
      </c>
    </row>
    <row r="42" spans="1:10">
      <c r="A42" t="s">
        <v>1084</v>
      </c>
      <c r="B42">
        <v>1539.7494101172</v>
      </c>
      <c r="C42">
        <v>1549.7147035142</v>
      </c>
      <c r="D42">
        <v>1559.989986254</v>
      </c>
      <c r="E42">
        <v>1540.856835151</v>
      </c>
      <c r="F42">
        <v>1550.6324466842</v>
      </c>
      <c r="G42">
        <v>1560.5013825992</v>
      </c>
      <c r="H42">
        <v>1541.0639418487</v>
      </c>
      <c r="I42">
        <v>1550.8145990794</v>
      </c>
      <c r="J42">
        <v>1560.5362544228</v>
      </c>
    </row>
    <row r="43" spans="1:10">
      <c r="A43" t="s">
        <v>1085</v>
      </c>
      <c r="B43">
        <v>1539.7474812845</v>
      </c>
      <c r="C43">
        <v>1549.7154846858</v>
      </c>
      <c r="D43">
        <v>1559.986818067</v>
      </c>
      <c r="E43">
        <v>1540.8572222285</v>
      </c>
      <c r="F43">
        <v>1550.6328367766</v>
      </c>
      <c r="G43">
        <v>1560.5023741568</v>
      </c>
      <c r="H43">
        <v>1541.0670336407</v>
      </c>
      <c r="I43">
        <v>1550.8144020748</v>
      </c>
      <c r="J43">
        <v>1560.5360568773</v>
      </c>
    </row>
    <row r="44" spans="1:10">
      <c r="A44" t="s">
        <v>1086</v>
      </c>
      <c r="B44">
        <v>1539.7457466589</v>
      </c>
      <c r="C44">
        <v>1549.7162677681</v>
      </c>
      <c r="D44">
        <v>1559.9862239124</v>
      </c>
      <c r="E44">
        <v>1540.858381574</v>
      </c>
      <c r="F44">
        <v>1550.6314676299</v>
      </c>
      <c r="G44">
        <v>1560.5001954431</v>
      </c>
      <c r="H44">
        <v>1541.0658739812</v>
      </c>
      <c r="I44">
        <v>1550.8140118912</v>
      </c>
      <c r="J44">
        <v>1560.5344707046</v>
      </c>
    </row>
    <row r="45" spans="1:10">
      <c r="A45" t="s">
        <v>1087</v>
      </c>
      <c r="B45">
        <v>1539.7470966498</v>
      </c>
      <c r="C45">
        <v>1549.714508699</v>
      </c>
      <c r="D45">
        <v>1559.9852330106</v>
      </c>
      <c r="E45">
        <v>1540.8585741691</v>
      </c>
      <c r="F45">
        <v>1550.633618874</v>
      </c>
      <c r="G45">
        <v>1560.5021766199</v>
      </c>
      <c r="H45">
        <v>1541.0651015054</v>
      </c>
      <c r="I45">
        <v>1550.8144020748</v>
      </c>
      <c r="J45">
        <v>1560.5352647589</v>
      </c>
    </row>
    <row r="46" spans="1:10">
      <c r="A46" t="s">
        <v>1088</v>
      </c>
      <c r="B46">
        <v>1539.7488331638</v>
      </c>
      <c r="C46">
        <v>1549.7150950549</v>
      </c>
      <c r="D46">
        <v>1559.9844414513</v>
      </c>
      <c r="E46">
        <v>1540.858381574</v>
      </c>
      <c r="F46">
        <v>1550.6344028845</v>
      </c>
      <c r="G46">
        <v>1560.5009875259</v>
      </c>
      <c r="H46">
        <v>1541.0662611637</v>
      </c>
      <c r="I46">
        <v>1550.8153813602</v>
      </c>
      <c r="J46">
        <v>1560.5354623042</v>
      </c>
    </row>
    <row r="47" spans="1:10">
      <c r="A47" t="s">
        <v>1089</v>
      </c>
      <c r="B47">
        <v>1539.7465178126</v>
      </c>
      <c r="C47">
        <v>1549.7162677681</v>
      </c>
      <c r="D47">
        <v>1559.9860245707</v>
      </c>
      <c r="E47">
        <v>1540.8579944959</v>
      </c>
      <c r="F47">
        <v>1550.631075626</v>
      </c>
      <c r="G47">
        <v>1560.5009875259</v>
      </c>
      <c r="H47">
        <v>1541.0664538107</v>
      </c>
      <c r="I47">
        <v>1550.8151862681</v>
      </c>
      <c r="J47">
        <v>1560.5346701864</v>
      </c>
    </row>
    <row r="48" spans="1:10">
      <c r="A48" t="s">
        <v>1090</v>
      </c>
      <c r="B48">
        <v>1539.748446643</v>
      </c>
      <c r="C48">
        <v>1549.7148983296</v>
      </c>
      <c r="D48">
        <v>1559.9834505518</v>
      </c>
      <c r="E48">
        <v>1540.8574148233</v>
      </c>
      <c r="F48">
        <v>1550.6314676299</v>
      </c>
      <c r="G48">
        <v>1560.4992038883</v>
      </c>
      <c r="H48">
        <v>1541.0652960408</v>
      </c>
      <c r="I48">
        <v>1550.8151862681</v>
      </c>
      <c r="J48">
        <v>1560.5342731595</v>
      </c>
    </row>
    <row r="49" spans="1:10">
      <c r="A49" t="s">
        <v>1091</v>
      </c>
      <c r="B49">
        <v>1539.7482543254</v>
      </c>
      <c r="C49">
        <v>1549.7176352991</v>
      </c>
      <c r="D49">
        <v>1559.9810758817</v>
      </c>
      <c r="E49">
        <v>1540.8581870909</v>
      </c>
      <c r="F49">
        <v>1550.6314676299</v>
      </c>
      <c r="G49">
        <v>1560.4997984337</v>
      </c>
      <c r="H49">
        <v>1541.0649088587</v>
      </c>
      <c r="I49">
        <v>1550.8147941714</v>
      </c>
      <c r="J49">
        <v>1560.5354623042</v>
      </c>
    </row>
    <row r="50" spans="1:10">
      <c r="A50" t="s">
        <v>1092</v>
      </c>
      <c r="B50">
        <v>1539.7480601223</v>
      </c>
      <c r="C50">
        <v>1549.7139223435</v>
      </c>
      <c r="D50">
        <v>1559.9830557406</v>
      </c>
      <c r="E50">
        <v>1540.8574148233</v>
      </c>
      <c r="F50">
        <v>1550.6324466842</v>
      </c>
      <c r="G50">
        <v>1560.5021766199</v>
      </c>
      <c r="H50">
        <v>1541.0639418487</v>
      </c>
      <c r="I50">
        <v>1550.8132296117</v>
      </c>
      <c r="J50">
        <v>1560.5360568773</v>
      </c>
    </row>
    <row r="51" spans="1:10">
      <c r="A51" t="s">
        <v>1093</v>
      </c>
      <c r="B51">
        <v>1539.7482543254</v>
      </c>
      <c r="C51">
        <v>1549.7139223435</v>
      </c>
      <c r="D51">
        <v>1559.9862239124</v>
      </c>
      <c r="E51">
        <v>1540.8579944959</v>
      </c>
      <c r="F51">
        <v>1550.633033735</v>
      </c>
      <c r="G51">
        <v>1560.49999597</v>
      </c>
      <c r="H51">
        <v>1541.0643290303</v>
      </c>
      <c r="I51">
        <v>1550.8155764524</v>
      </c>
      <c r="J51">
        <v>1560.5344707046</v>
      </c>
    </row>
    <row r="52" spans="1:10">
      <c r="A52" t="s">
        <v>1094</v>
      </c>
      <c r="B52">
        <v>1539.7467101298</v>
      </c>
      <c r="C52">
        <v>1549.7137275284</v>
      </c>
      <c r="D52">
        <v>1559.9848381985</v>
      </c>
      <c r="E52">
        <v>1540.8581870909</v>
      </c>
      <c r="F52">
        <v>1550.6334238276</v>
      </c>
      <c r="G52">
        <v>1560.5007899893</v>
      </c>
      <c r="H52">
        <v>1541.0649088587</v>
      </c>
      <c r="I52">
        <v>1550.8153813602</v>
      </c>
      <c r="J52">
        <v>1560.5338780695</v>
      </c>
    </row>
    <row r="53" spans="1:10">
      <c r="A53" t="s">
        <v>1095</v>
      </c>
      <c r="B53">
        <v>1539.7496043206</v>
      </c>
      <c r="C53">
        <v>1549.7158762269</v>
      </c>
      <c r="D53">
        <v>1559.9870154735</v>
      </c>
      <c r="E53">
        <v>1540.8587667641</v>
      </c>
      <c r="F53">
        <v>1550.6344028845</v>
      </c>
      <c r="G53">
        <v>1560.5023741568</v>
      </c>
      <c r="H53">
        <v>1541.0652960408</v>
      </c>
      <c r="I53">
        <v>1550.813619795</v>
      </c>
      <c r="J53">
        <v>1560.5354623042</v>
      </c>
    </row>
    <row r="54" spans="1:10">
      <c r="A54" t="s">
        <v>1096</v>
      </c>
      <c r="B54">
        <v>1539.7492177994</v>
      </c>
      <c r="C54">
        <v>1549.7176352991</v>
      </c>
      <c r="D54">
        <v>1559.9882037843</v>
      </c>
      <c r="E54">
        <v>1540.8562554792</v>
      </c>
      <c r="F54">
        <v>1550.6318596339</v>
      </c>
      <c r="G54">
        <v>1560.5019771463</v>
      </c>
      <c r="H54">
        <v>1541.0649088587</v>
      </c>
      <c r="I54">
        <v>1550.8130326075</v>
      </c>
      <c r="J54">
        <v>1560.5364519684</v>
      </c>
    </row>
    <row r="55" spans="1:10">
      <c r="A55" t="s">
        <v>1097</v>
      </c>
      <c r="B55">
        <v>1539.7463254955</v>
      </c>
      <c r="C55">
        <v>1549.7152898703</v>
      </c>
      <c r="D55">
        <v>1559.9856297582</v>
      </c>
      <c r="E55">
        <v>1540.8572222285</v>
      </c>
      <c r="F55">
        <v>1550.6318596339</v>
      </c>
      <c r="G55">
        <v>1560.4994014245</v>
      </c>
      <c r="H55">
        <v>1541.0654886875</v>
      </c>
      <c r="I55">
        <v>1550.814206983</v>
      </c>
      <c r="J55">
        <v>1560.5332834981</v>
      </c>
    </row>
    <row r="56" spans="1:10">
      <c r="A56" t="s">
        <v>1098</v>
      </c>
      <c r="B56">
        <v>1539.748446643</v>
      </c>
      <c r="C56">
        <v>1549.7141171586</v>
      </c>
      <c r="D56">
        <v>1559.9862239124</v>
      </c>
      <c r="E56">
        <v>1540.8585741691</v>
      </c>
      <c r="F56">
        <v>1550.6314676299</v>
      </c>
      <c r="G56">
        <v>1560.5007899893</v>
      </c>
      <c r="H56">
        <v>1541.0662611637</v>
      </c>
      <c r="I56">
        <v>1550.8138167994</v>
      </c>
      <c r="J56">
        <v>1560.5358593318</v>
      </c>
    </row>
    <row r="57" spans="1:10">
      <c r="A57" t="s">
        <v>1099</v>
      </c>
      <c r="B57">
        <v>1539.7459389759</v>
      </c>
      <c r="C57">
        <v>1549.7147035142</v>
      </c>
      <c r="D57">
        <v>1559.9856297582</v>
      </c>
      <c r="E57">
        <v>1540.8597335166</v>
      </c>
      <c r="F57">
        <v>1550.6318596339</v>
      </c>
      <c r="G57">
        <v>1560.5005905161</v>
      </c>
      <c r="H57">
        <v>1541.0660685168</v>
      </c>
      <c r="I57">
        <v>1550.8134247034</v>
      </c>
      <c r="J57">
        <v>1560.5356598496</v>
      </c>
    </row>
    <row r="58" spans="1:10">
      <c r="A58" t="s">
        <v>1100</v>
      </c>
      <c r="B58">
        <v>1539.746902447</v>
      </c>
      <c r="C58">
        <v>1549.7180249313</v>
      </c>
      <c r="D58">
        <v>1559.9856297582</v>
      </c>
      <c r="E58">
        <v>1540.858381574</v>
      </c>
      <c r="F58">
        <v>1550.6324466842</v>
      </c>
      <c r="G58">
        <v>1560.5021766199</v>
      </c>
      <c r="H58">
        <v>1541.0662611637</v>
      </c>
      <c r="I58">
        <v>1550.8165557393</v>
      </c>
      <c r="J58">
        <v>1560.5364519684</v>
      </c>
    </row>
    <row r="59" spans="1:10">
      <c r="A59" t="s">
        <v>1101</v>
      </c>
      <c r="B59">
        <v>1539.7478678048</v>
      </c>
      <c r="C59">
        <v>1549.712554819</v>
      </c>
      <c r="D59">
        <v>1559.9907778189</v>
      </c>
      <c r="E59">
        <v>1540.858381574</v>
      </c>
      <c r="F59">
        <v>1550.6328367766</v>
      </c>
      <c r="G59">
        <v>1560.5007899893</v>
      </c>
      <c r="H59">
        <v>1541.0645216768</v>
      </c>
      <c r="I59">
        <v>1550.8151862681</v>
      </c>
      <c r="J59">
        <v>1560.5344707046</v>
      </c>
    </row>
    <row r="60" spans="1:10">
      <c r="A60" t="s">
        <v>1102</v>
      </c>
      <c r="B60">
        <v>1539.7519177956</v>
      </c>
      <c r="C60">
        <v>1549.7193924654</v>
      </c>
      <c r="D60">
        <v>1559.986818067</v>
      </c>
      <c r="E60">
        <v>1540.8581870909</v>
      </c>
      <c r="F60">
        <v>1550.6308805803</v>
      </c>
      <c r="G60">
        <v>1560.5003929795</v>
      </c>
      <c r="H60">
        <v>1541.0641363838</v>
      </c>
      <c r="I60">
        <v>1550.812837516</v>
      </c>
      <c r="J60">
        <v>1560.5352647589</v>
      </c>
    </row>
    <row r="61" spans="1:10">
      <c r="A61" t="s">
        <v>1103</v>
      </c>
      <c r="B61">
        <v>1539.7451678228</v>
      </c>
      <c r="C61">
        <v>1549.7123580943</v>
      </c>
      <c r="D61">
        <v>1559.9842440454</v>
      </c>
      <c r="E61">
        <v>1540.8591538426</v>
      </c>
      <c r="F61">
        <v>1550.6318596339</v>
      </c>
      <c r="G61">
        <v>1560.5023741568</v>
      </c>
      <c r="H61">
        <v>1541.0633620211</v>
      </c>
      <c r="I61">
        <v>1550.813619795</v>
      </c>
      <c r="J61">
        <v>1560.5340756144</v>
      </c>
    </row>
    <row r="62" spans="1:10">
      <c r="A62" t="s">
        <v>1104</v>
      </c>
      <c r="B62">
        <v>1539.7503754782</v>
      </c>
      <c r="C62">
        <v>1549.7143138837</v>
      </c>
      <c r="D62">
        <v>1559.9862239124</v>
      </c>
      <c r="E62">
        <v>1540.856835151</v>
      </c>
      <c r="F62">
        <v>1550.6320546799</v>
      </c>
      <c r="G62">
        <v>1560.49999597</v>
      </c>
      <c r="H62">
        <v>1541.0647162121</v>
      </c>
      <c r="I62">
        <v>1550.8155764524</v>
      </c>
      <c r="J62">
        <v>1560.5342731595</v>
      </c>
    </row>
    <row r="63" spans="1:10">
      <c r="A63" t="s">
        <v>1105</v>
      </c>
      <c r="B63">
        <v>1539.7501831601</v>
      </c>
      <c r="C63">
        <v>1549.7133359884</v>
      </c>
      <c r="D63">
        <v>1559.9830557406</v>
      </c>
      <c r="E63">
        <v>1540.8566425564</v>
      </c>
      <c r="F63">
        <v>1550.6324466842</v>
      </c>
      <c r="G63">
        <v>1560.5017796095</v>
      </c>
      <c r="H63">
        <v>1541.063556556</v>
      </c>
      <c r="I63">
        <v>1550.8161636419</v>
      </c>
      <c r="J63">
        <v>1560.5342731595</v>
      </c>
    </row>
    <row r="64" spans="1:10">
      <c r="A64" t="s">
        <v>1106</v>
      </c>
      <c r="B64">
        <v>1539.7480601223</v>
      </c>
      <c r="C64">
        <v>1549.7147035142</v>
      </c>
      <c r="D64">
        <v>1559.9848381985</v>
      </c>
      <c r="E64">
        <v>1540.8564499619</v>
      </c>
      <c r="F64">
        <v>1550.631075626</v>
      </c>
      <c r="G64">
        <v>1560.4997984337</v>
      </c>
      <c r="H64">
        <v>1541.063556556</v>
      </c>
      <c r="I64">
        <v>1550.8151862681</v>
      </c>
      <c r="J64">
        <v>1560.5334810429</v>
      </c>
    </row>
    <row r="65" spans="1:10">
      <c r="A65" t="s">
        <v>1107</v>
      </c>
      <c r="B65">
        <v>1539.7490254816</v>
      </c>
      <c r="C65">
        <v>1549.7172437572</v>
      </c>
      <c r="D65">
        <v>1559.9834505518</v>
      </c>
      <c r="E65">
        <v>1540.8595409213</v>
      </c>
      <c r="F65">
        <v>1550.6318596339</v>
      </c>
      <c r="G65">
        <v>1560.5011850625</v>
      </c>
      <c r="H65">
        <v>1541.0643290303</v>
      </c>
      <c r="I65">
        <v>1550.8155764524</v>
      </c>
      <c r="J65">
        <v>1560.5362544228</v>
      </c>
    </row>
    <row r="66" spans="1:10">
      <c r="A66" t="s">
        <v>1108</v>
      </c>
      <c r="B66">
        <v>1539.7497966386</v>
      </c>
      <c r="C66">
        <v>1549.7156814113</v>
      </c>
      <c r="D66">
        <v>1559.9864213187</v>
      </c>
      <c r="E66">
        <v>1540.8547109486</v>
      </c>
      <c r="F66">
        <v>1550.6324466842</v>
      </c>
      <c r="G66">
        <v>1560.5021766199</v>
      </c>
      <c r="H66">
        <v>1541.0643290303</v>
      </c>
      <c r="I66">
        <v>1550.814206983</v>
      </c>
      <c r="J66">
        <v>1560.5374435706</v>
      </c>
    </row>
    <row r="67" spans="1:10">
      <c r="A67" t="s">
        <v>1109</v>
      </c>
      <c r="B67">
        <v>1539.7470966498</v>
      </c>
      <c r="C67">
        <v>1549.7127496338</v>
      </c>
      <c r="D67">
        <v>1559.9889953474</v>
      </c>
      <c r="E67">
        <v>1540.8564499619</v>
      </c>
      <c r="F67">
        <v>1550.6328367766</v>
      </c>
      <c r="G67">
        <v>1560.5015820726</v>
      </c>
      <c r="H67">
        <v>1541.0631693749</v>
      </c>
      <c r="I67">
        <v>1550.8144020748</v>
      </c>
      <c r="J67">
        <v>1560.5360568773</v>
      </c>
    </row>
    <row r="68" spans="1:10">
      <c r="A68" t="s">
        <v>1110</v>
      </c>
      <c r="B68">
        <v>1539.7472889671</v>
      </c>
      <c r="C68">
        <v>1549.7150950549</v>
      </c>
      <c r="D68">
        <v>1559.9848381985</v>
      </c>
      <c r="E68">
        <v>1540.857607418</v>
      </c>
      <c r="F68">
        <v>1550.6334238276</v>
      </c>
      <c r="G68">
        <v>1560.5005905161</v>
      </c>
      <c r="H68">
        <v>1541.0645216768</v>
      </c>
      <c r="I68">
        <v>1550.8138167994</v>
      </c>
      <c r="J68">
        <v>1560.5356598496</v>
      </c>
    </row>
    <row r="69" spans="1:10">
      <c r="A69" t="s">
        <v>1111</v>
      </c>
      <c r="B69">
        <v>1539.7474812845</v>
      </c>
      <c r="C69">
        <v>1549.7141171586</v>
      </c>
      <c r="D69">
        <v>1559.9828583351</v>
      </c>
      <c r="E69">
        <v>1540.8574148233</v>
      </c>
      <c r="F69">
        <v>1550.6322497259</v>
      </c>
      <c r="G69">
        <v>1560.5021766199</v>
      </c>
      <c r="H69">
        <v>1541.0652960408</v>
      </c>
      <c r="I69">
        <v>1550.8161636419</v>
      </c>
      <c r="J69">
        <v>1560.5352647589</v>
      </c>
    </row>
    <row r="70" spans="1:10">
      <c r="A70" t="s">
        <v>1112</v>
      </c>
      <c r="B70">
        <v>1539.7503754782</v>
      </c>
      <c r="C70">
        <v>1549.7158762269</v>
      </c>
      <c r="D70">
        <v>1559.9834505518</v>
      </c>
      <c r="E70">
        <v>1540.8572222285</v>
      </c>
      <c r="F70">
        <v>1550.6320546799</v>
      </c>
      <c r="G70">
        <v>1560.5005905161</v>
      </c>
      <c r="H70">
        <v>1541.063556556</v>
      </c>
      <c r="I70">
        <v>1550.812837516</v>
      </c>
      <c r="J70">
        <v>1560.5342731595</v>
      </c>
    </row>
    <row r="71" spans="1:10">
      <c r="A71" t="s">
        <v>1113</v>
      </c>
      <c r="B71">
        <v>1539.7521119996</v>
      </c>
      <c r="C71">
        <v>1549.7127496338</v>
      </c>
      <c r="D71">
        <v>1559.9870154735</v>
      </c>
      <c r="E71">
        <v>1540.858381574</v>
      </c>
      <c r="F71">
        <v>1550.6326417304</v>
      </c>
      <c r="G71">
        <v>1560.5013825992</v>
      </c>
      <c r="H71">
        <v>1541.0652960408</v>
      </c>
      <c r="I71">
        <v>1550.8144020748</v>
      </c>
      <c r="J71">
        <v>1560.5344707046</v>
      </c>
    </row>
    <row r="72" spans="1:10">
      <c r="A72" t="s">
        <v>1114</v>
      </c>
      <c r="B72">
        <v>1539.7478678048</v>
      </c>
      <c r="C72">
        <v>1549.7154846858</v>
      </c>
      <c r="D72">
        <v>1559.9828583351</v>
      </c>
      <c r="E72">
        <v>1540.8572222285</v>
      </c>
      <c r="F72">
        <v>1550.6322497259</v>
      </c>
      <c r="G72">
        <v>1560.5001954431</v>
      </c>
      <c r="H72">
        <v>1541.0654886875</v>
      </c>
      <c r="I72">
        <v>1550.8140118912</v>
      </c>
      <c r="J72">
        <v>1560.5352647589</v>
      </c>
    </row>
    <row r="73" spans="1:10">
      <c r="A73" t="s">
        <v>1115</v>
      </c>
      <c r="B73">
        <v>1539.7428524826</v>
      </c>
      <c r="C73">
        <v>1549.7141171586</v>
      </c>
      <c r="D73">
        <v>1559.9840447043</v>
      </c>
      <c r="E73">
        <v>1540.8574148233</v>
      </c>
      <c r="F73">
        <v>1550.6314676299</v>
      </c>
      <c r="G73">
        <v>1560.4978172629</v>
      </c>
      <c r="H73">
        <v>1541.0633620211</v>
      </c>
      <c r="I73">
        <v>1550.8151862681</v>
      </c>
      <c r="J73">
        <v>1560.5328864718</v>
      </c>
    </row>
    <row r="74" spans="1:10">
      <c r="A74" t="s">
        <v>1116</v>
      </c>
      <c r="B74">
        <v>1539.7482543254</v>
      </c>
      <c r="C74">
        <v>1549.7148983296</v>
      </c>
      <c r="D74">
        <v>1559.9921635433</v>
      </c>
      <c r="E74">
        <v>1540.856835151</v>
      </c>
      <c r="F74">
        <v>1550.6324466842</v>
      </c>
      <c r="G74">
        <v>1560.5017796095</v>
      </c>
      <c r="H74">
        <v>1541.0647162121</v>
      </c>
      <c r="I74">
        <v>1550.8138167994</v>
      </c>
      <c r="J74">
        <v>1560.5346701864</v>
      </c>
    </row>
    <row r="75" spans="1:10">
      <c r="A75" t="s">
        <v>1117</v>
      </c>
      <c r="B75">
        <v>1539.7455524565</v>
      </c>
      <c r="C75">
        <v>1549.7184164737</v>
      </c>
      <c r="D75">
        <v>1559.9844414513</v>
      </c>
      <c r="E75">
        <v>1540.857607418</v>
      </c>
      <c r="F75">
        <v>1550.6347929778</v>
      </c>
      <c r="G75">
        <v>1560.5011850625</v>
      </c>
      <c r="H75">
        <v>1541.0645216768</v>
      </c>
      <c r="I75">
        <v>1550.8144020748</v>
      </c>
      <c r="J75">
        <v>1560.5350652769</v>
      </c>
    </row>
    <row r="76" spans="1:10">
      <c r="A76" t="s">
        <v>1118</v>
      </c>
      <c r="B76">
        <v>1539.750762</v>
      </c>
      <c r="C76">
        <v>1549.7102094056</v>
      </c>
      <c r="D76">
        <v>1559.9848381985</v>
      </c>
      <c r="E76">
        <v>1540.8579944959</v>
      </c>
      <c r="F76">
        <v>1550.6328367766</v>
      </c>
      <c r="G76">
        <v>1560.5007899893</v>
      </c>
      <c r="H76">
        <v>1541.0652960408</v>
      </c>
      <c r="I76">
        <v>1550.8138167994</v>
      </c>
      <c r="J76">
        <v>1560.5344707046</v>
      </c>
    </row>
    <row r="77" spans="1:10">
      <c r="A77" t="s">
        <v>1119</v>
      </c>
      <c r="B77">
        <v>1539.7478678048</v>
      </c>
      <c r="C77">
        <v>1549.7174385732</v>
      </c>
      <c r="D77">
        <v>1559.986818067</v>
      </c>
      <c r="E77">
        <v>1540.8585741691</v>
      </c>
      <c r="F77">
        <v>1550.633033735</v>
      </c>
      <c r="G77">
        <v>1560.5021766199</v>
      </c>
      <c r="H77">
        <v>1541.0631693749</v>
      </c>
      <c r="I77">
        <v>1550.8157734573</v>
      </c>
      <c r="J77">
        <v>1560.5378405991</v>
      </c>
    </row>
    <row r="78" spans="1:10">
      <c r="A78" t="s">
        <v>1120</v>
      </c>
      <c r="B78">
        <v>1539.7488331638</v>
      </c>
      <c r="C78">
        <v>1549.7166573996</v>
      </c>
      <c r="D78">
        <v>1559.9830557406</v>
      </c>
      <c r="E78">
        <v>1540.857607418</v>
      </c>
      <c r="F78">
        <v>1550.6300984856</v>
      </c>
      <c r="G78">
        <v>1560.49999597</v>
      </c>
      <c r="H78">
        <v>1541.0652960408</v>
      </c>
      <c r="I78">
        <v>1550.813619795</v>
      </c>
      <c r="J78">
        <v>1560.5350652769</v>
      </c>
    </row>
    <row r="79" spans="1:10">
      <c r="A79" t="s">
        <v>1121</v>
      </c>
      <c r="B79">
        <v>1539.7482543254</v>
      </c>
      <c r="C79">
        <v>1549.7115769259</v>
      </c>
      <c r="D79">
        <v>1559.9880044422</v>
      </c>
      <c r="E79">
        <v>1540.8578019011</v>
      </c>
      <c r="F79">
        <v>1550.631272584</v>
      </c>
      <c r="G79">
        <v>1560.5007899893</v>
      </c>
      <c r="H79">
        <v>1541.0649088587</v>
      </c>
      <c r="I79">
        <v>1550.8159685495</v>
      </c>
      <c r="J79">
        <v>1560.5356598496</v>
      </c>
    </row>
    <row r="80" spans="1:10">
      <c r="A80" t="s">
        <v>1122</v>
      </c>
      <c r="B80">
        <v>1539.7480601223</v>
      </c>
      <c r="C80">
        <v>1549.7148983296</v>
      </c>
      <c r="D80">
        <v>1559.9842440454</v>
      </c>
      <c r="E80">
        <v>1540.8578019011</v>
      </c>
      <c r="F80">
        <v>1550.6318596339</v>
      </c>
      <c r="G80">
        <v>1560.5013825992</v>
      </c>
      <c r="H80">
        <v>1541.0649088587</v>
      </c>
      <c r="I80">
        <v>1550.8130326075</v>
      </c>
      <c r="J80">
        <v>1560.5370465422</v>
      </c>
    </row>
    <row r="81" spans="1:10">
      <c r="A81" t="s">
        <v>1123</v>
      </c>
      <c r="B81">
        <v>1539.743431317</v>
      </c>
      <c r="C81">
        <v>1549.7141171586</v>
      </c>
      <c r="D81">
        <v>1559.9856297582</v>
      </c>
      <c r="E81">
        <v>1540.8570296338</v>
      </c>
      <c r="F81">
        <v>1550.6316626758</v>
      </c>
      <c r="G81">
        <v>1560.4997984337</v>
      </c>
      <c r="H81">
        <v>1541.0639418487</v>
      </c>
      <c r="I81">
        <v>1550.8132296117</v>
      </c>
      <c r="J81">
        <v>1560.5354623042</v>
      </c>
    </row>
    <row r="82" spans="1:10">
      <c r="A82" t="s">
        <v>1124</v>
      </c>
      <c r="B82">
        <v>1539.7499889565</v>
      </c>
      <c r="C82">
        <v>1549.7147035142</v>
      </c>
      <c r="D82">
        <v>1559.9842440454</v>
      </c>
      <c r="E82">
        <v>1540.8578019011</v>
      </c>
      <c r="F82">
        <v>1550.633033735</v>
      </c>
      <c r="G82">
        <v>1560.5007899893</v>
      </c>
      <c r="H82">
        <v>1541.0654886875</v>
      </c>
      <c r="I82">
        <v>1550.8155764524</v>
      </c>
      <c r="J82">
        <v>1560.5352647589</v>
      </c>
    </row>
    <row r="83" spans="1:10">
      <c r="A83" t="s">
        <v>1125</v>
      </c>
      <c r="B83">
        <v>1539.7480601223</v>
      </c>
      <c r="C83">
        <v>1549.7135308034</v>
      </c>
      <c r="D83">
        <v>1559.9844414513</v>
      </c>
      <c r="E83">
        <v>1540.8572222285</v>
      </c>
      <c r="F83">
        <v>1550.6324466842</v>
      </c>
      <c r="G83">
        <v>1560.5001954431</v>
      </c>
      <c r="H83">
        <v>1541.0654886875</v>
      </c>
      <c r="I83">
        <v>1550.8149892634</v>
      </c>
      <c r="J83">
        <v>1560.5354623042</v>
      </c>
    </row>
    <row r="84" spans="1:10">
      <c r="A84" t="s">
        <v>1126</v>
      </c>
      <c r="B84">
        <v>1539.7478678048</v>
      </c>
      <c r="C84">
        <v>1549.7154846858</v>
      </c>
      <c r="D84">
        <v>1559.9842440454</v>
      </c>
      <c r="E84">
        <v>1540.8589612475</v>
      </c>
      <c r="F84">
        <v>1550.6302935311</v>
      </c>
      <c r="G84">
        <v>1560.5007899893</v>
      </c>
      <c r="H84">
        <v>1541.0652960408</v>
      </c>
      <c r="I84">
        <v>1550.8147941714</v>
      </c>
      <c r="J84">
        <v>1560.5358593318</v>
      </c>
    </row>
    <row r="85" spans="1:10">
      <c r="A85" t="s">
        <v>1127</v>
      </c>
      <c r="B85">
        <v>1539.7492177994</v>
      </c>
      <c r="C85">
        <v>1549.7176352991</v>
      </c>
      <c r="D85">
        <v>1559.9842440454</v>
      </c>
      <c r="E85">
        <v>1540.8579944959</v>
      </c>
      <c r="F85">
        <v>1550.6332287813</v>
      </c>
      <c r="G85">
        <v>1560.5011850625</v>
      </c>
      <c r="H85">
        <v>1541.0652960408</v>
      </c>
      <c r="I85">
        <v>1550.8144020748</v>
      </c>
      <c r="J85">
        <v>1560.5362544228</v>
      </c>
    </row>
    <row r="86" spans="1:10">
      <c r="A86" t="s">
        <v>1128</v>
      </c>
      <c r="B86">
        <v>1539.7486389606</v>
      </c>
      <c r="C86">
        <v>1549.7168522154</v>
      </c>
      <c r="D86">
        <v>1559.9850356045</v>
      </c>
      <c r="E86">
        <v>1540.857607418</v>
      </c>
      <c r="F86">
        <v>1550.6344028845</v>
      </c>
      <c r="G86">
        <v>1560.49999597</v>
      </c>
      <c r="H86">
        <v>1541.0645216768</v>
      </c>
      <c r="I86">
        <v>1550.8140118912</v>
      </c>
      <c r="J86">
        <v>1560.5358593318</v>
      </c>
    </row>
    <row r="87" spans="1:10">
      <c r="A87" t="s">
        <v>1129</v>
      </c>
      <c r="B87">
        <v>1539.7492177994</v>
      </c>
      <c r="C87">
        <v>1549.7135308034</v>
      </c>
      <c r="D87">
        <v>1559.9834505518</v>
      </c>
      <c r="E87">
        <v>1540.856835151</v>
      </c>
      <c r="F87">
        <v>1550.6328367766</v>
      </c>
      <c r="G87">
        <v>1560.4986093433</v>
      </c>
      <c r="H87">
        <v>1541.0656813343</v>
      </c>
      <c r="I87">
        <v>1550.8138167994</v>
      </c>
      <c r="J87">
        <v>1560.5356598496</v>
      </c>
    </row>
    <row r="88" spans="1:10">
      <c r="A88" t="s">
        <v>1130</v>
      </c>
      <c r="B88">
        <v>1539.7490254816</v>
      </c>
      <c r="C88">
        <v>1549.7135308034</v>
      </c>
      <c r="D88">
        <v>1559.9816700324</v>
      </c>
      <c r="E88">
        <v>1540.8587667641</v>
      </c>
      <c r="F88">
        <v>1550.6342059257</v>
      </c>
      <c r="G88">
        <v>1560.49999597</v>
      </c>
      <c r="H88">
        <v>1541.0647162121</v>
      </c>
      <c r="I88">
        <v>1550.8155764524</v>
      </c>
      <c r="J88">
        <v>1560.5356598496</v>
      </c>
    </row>
    <row r="89" spans="1:10">
      <c r="A89" t="s">
        <v>1131</v>
      </c>
      <c r="B89">
        <v>1539.7463254955</v>
      </c>
      <c r="C89">
        <v>1549.7143138837</v>
      </c>
      <c r="D89">
        <v>1559.9882037843</v>
      </c>
      <c r="E89">
        <v>1540.8578019011</v>
      </c>
      <c r="F89">
        <v>1550.6324466842</v>
      </c>
      <c r="G89">
        <v>1560.5021766199</v>
      </c>
      <c r="H89">
        <v>1541.063556556</v>
      </c>
      <c r="I89">
        <v>1550.8140118912</v>
      </c>
      <c r="J89">
        <v>1560.5364519684</v>
      </c>
    </row>
    <row r="90" spans="1:10">
      <c r="A90" t="s">
        <v>1132</v>
      </c>
      <c r="B90">
        <v>1539.7476754873</v>
      </c>
      <c r="C90">
        <v>1549.7168522154</v>
      </c>
      <c r="D90">
        <v>1559.9844414513</v>
      </c>
      <c r="E90">
        <v>1540.8587667641</v>
      </c>
      <c r="F90">
        <v>1550.6320546799</v>
      </c>
      <c r="G90">
        <v>1560.5009875259</v>
      </c>
      <c r="H90">
        <v>1541.0645216768</v>
      </c>
      <c r="I90">
        <v>1550.8134247034</v>
      </c>
      <c r="J90">
        <v>1560.5340756144</v>
      </c>
    </row>
    <row r="91" spans="1:10">
      <c r="A91" t="s">
        <v>1133</v>
      </c>
      <c r="B91">
        <v>1539.7478678048</v>
      </c>
      <c r="C91">
        <v>1549.7121632796</v>
      </c>
      <c r="D91">
        <v>1559.9864213187</v>
      </c>
      <c r="E91">
        <v>1540.8578019011</v>
      </c>
      <c r="F91">
        <v>1550.633618874</v>
      </c>
      <c r="G91">
        <v>1560.5019771463</v>
      </c>
      <c r="H91">
        <v>1541.0649088587</v>
      </c>
      <c r="I91">
        <v>1550.8153813602</v>
      </c>
      <c r="J91">
        <v>1560.5358593318</v>
      </c>
    </row>
    <row r="92" spans="1:10">
      <c r="A92" t="s">
        <v>1134</v>
      </c>
      <c r="B92">
        <v>1539.7478678048</v>
      </c>
      <c r="C92">
        <v>1549.7152898703</v>
      </c>
      <c r="D92">
        <v>1559.9862239124</v>
      </c>
      <c r="E92">
        <v>1540.856835151</v>
      </c>
      <c r="F92">
        <v>1550.631272584</v>
      </c>
      <c r="G92">
        <v>1560.5017796095</v>
      </c>
      <c r="H92">
        <v>1541.0662611637</v>
      </c>
      <c r="I92">
        <v>1550.8140118912</v>
      </c>
      <c r="J92">
        <v>1560.5360568773</v>
      </c>
    </row>
    <row r="93" spans="1:10">
      <c r="A93" t="s">
        <v>1135</v>
      </c>
      <c r="B93">
        <v>1539.7488331638</v>
      </c>
      <c r="C93">
        <v>1549.7178301152</v>
      </c>
      <c r="D93">
        <v>1559.9860245707</v>
      </c>
      <c r="E93">
        <v>1540.8589612475</v>
      </c>
      <c r="F93">
        <v>1550.6320546799</v>
      </c>
      <c r="G93">
        <v>1560.4994014245</v>
      </c>
      <c r="H93">
        <v>1541.0656813343</v>
      </c>
      <c r="I93">
        <v>1550.813619795</v>
      </c>
      <c r="J93">
        <v>1560.5328864718</v>
      </c>
    </row>
    <row r="94" spans="1:10">
      <c r="A94" t="s">
        <v>1136</v>
      </c>
      <c r="B94">
        <v>1539.7492177994</v>
      </c>
      <c r="C94">
        <v>1549.7180249313</v>
      </c>
      <c r="D94">
        <v>1559.9830557406</v>
      </c>
      <c r="E94">
        <v>1540.8593464378</v>
      </c>
      <c r="F94">
        <v>1550.6322497259</v>
      </c>
      <c r="G94">
        <v>1560.5005905161</v>
      </c>
      <c r="H94">
        <v>1541.0651015054</v>
      </c>
      <c r="I94">
        <v>1550.8163587342</v>
      </c>
      <c r="J94">
        <v>1560.5350652769</v>
      </c>
    </row>
    <row r="95" spans="1:10">
      <c r="A95" t="s">
        <v>1137</v>
      </c>
      <c r="B95">
        <v>1539.7470966498</v>
      </c>
      <c r="C95">
        <v>1549.7178301152</v>
      </c>
      <c r="D95">
        <v>1559.9870154735</v>
      </c>
      <c r="E95">
        <v>1540.856835151</v>
      </c>
      <c r="F95">
        <v>1550.6338158327</v>
      </c>
      <c r="G95">
        <v>1560.5005905161</v>
      </c>
      <c r="H95">
        <v>1541.0643290303</v>
      </c>
      <c r="I95">
        <v>1550.814206983</v>
      </c>
      <c r="J95">
        <v>1560.5350652769</v>
      </c>
    </row>
    <row r="96" spans="1:10">
      <c r="A96" t="s">
        <v>1138</v>
      </c>
      <c r="B96">
        <v>1539.7482543254</v>
      </c>
      <c r="C96">
        <v>1549.7160710425</v>
      </c>
      <c r="D96">
        <v>1559.9848381985</v>
      </c>
      <c r="E96">
        <v>1540.8579944959</v>
      </c>
      <c r="F96">
        <v>1550.6328367766</v>
      </c>
      <c r="G96">
        <v>1560.5001954431</v>
      </c>
      <c r="H96">
        <v>1541.0660685168</v>
      </c>
      <c r="I96">
        <v>1550.8147941714</v>
      </c>
      <c r="J96">
        <v>1560.5352647589</v>
      </c>
    </row>
    <row r="97" spans="1:10">
      <c r="A97" t="s">
        <v>1139</v>
      </c>
      <c r="B97">
        <v>1539.7472889671</v>
      </c>
      <c r="C97">
        <v>1549.7152898703</v>
      </c>
      <c r="D97">
        <v>1559.98721288</v>
      </c>
      <c r="E97">
        <v>1540.8581870909</v>
      </c>
      <c r="F97">
        <v>1550.6338158327</v>
      </c>
      <c r="G97">
        <v>1560.5013825992</v>
      </c>
      <c r="H97">
        <v>1541.0649088587</v>
      </c>
      <c r="I97">
        <v>1550.8145990794</v>
      </c>
      <c r="J97">
        <v>1560.5366514508</v>
      </c>
    </row>
    <row r="98" spans="1:10">
      <c r="A98" t="s">
        <v>1140</v>
      </c>
      <c r="B98">
        <v>1539.7474812845</v>
      </c>
      <c r="C98">
        <v>1549.7156814113</v>
      </c>
      <c r="D98">
        <v>1559.9836498928</v>
      </c>
      <c r="E98">
        <v>1540.857607418</v>
      </c>
      <c r="F98">
        <v>1550.6320546799</v>
      </c>
      <c r="G98">
        <v>1560.4994014245</v>
      </c>
      <c r="H98">
        <v>1541.0652960408</v>
      </c>
      <c r="I98">
        <v>1550.8147941714</v>
      </c>
      <c r="J98">
        <v>1560.5356598496</v>
      </c>
    </row>
    <row r="99" spans="1:10">
      <c r="A99" t="s">
        <v>1141</v>
      </c>
      <c r="B99">
        <v>1539.7501831601</v>
      </c>
      <c r="C99">
        <v>1549.7162677681</v>
      </c>
      <c r="D99">
        <v>1559.9862239124</v>
      </c>
      <c r="E99">
        <v>1540.857607418</v>
      </c>
      <c r="F99">
        <v>1550.6320546799</v>
      </c>
      <c r="G99">
        <v>1560.5025716939</v>
      </c>
      <c r="H99">
        <v>1541.0656813343</v>
      </c>
      <c r="I99">
        <v>1550.8147941714</v>
      </c>
      <c r="J99">
        <v>1560.5370465422</v>
      </c>
    </row>
    <row r="100" spans="1:10">
      <c r="A100" t="s">
        <v>1142</v>
      </c>
      <c r="B100">
        <v>1539.750762</v>
      </c>
      <c r="C100">
        <v>1549.7150950549</v>
      </c>
      <c r="D100">
        <v>1559.9834505518</v>
      </c>
      <c r="E100">
        <v>1540.858381574</v>
      </c>
      <c r="F100">
        <v>1550.6334238276</v>
      </c>
      <c r="G100">
        <v>1560.4997984337</v>
      </c>
      <c r="H100">
        <v>1541.0652960408</v>
      </c>
      <c r="I100">
        <v>1550.8163587342</v>
      </c>
      <c r="J100">
        <v>1560.5354623042</v>
      </c>
    </row>
    <row r="101" spans="1:10">
      <c r="A101" t="s">
        <v>1143</v>
      </c>
      <c r="B101">
        <v>1539.746902447</v>
      </c>
      <c r="C101">
        <v>1549.7164625838</v>
      </c>
      <c r="D101">
        <v>1559.9852330106</v>
      </c>
      <c r="E101">
        <v>1540.8578019011</v>
      </c>
      <c r="F101">
        <v>1550.633618874</v>
      </c>
      <c r="G101">
        <v>1560.5011850625</v>
      </c>
      <c r="H101">
        <v>1541.0641363838</v>
      </c>
      <c r="I101">
        <v>1550.8140118912</v>
      </c>
      <c r="J101">
        <v>1560.5352647589</v>
      </c>
    </row>
    <row r="102" spans="1:10">
      <c r="A102" t="s">
        <v>1144</v>
      </c>
      <c r="B102">
        <v>1539.746902447</v>
      </c>
      <c r="C102">
        <v>1549.710600944</v>
      </c>
      <c r="D102">
        <v>1559.9887979404</v>
      </c>
      <c r="E102">
        <v>1540.856835151</v>
      </c>
      <c r="F102">
        <v>1550.6334238276</v>
      </c>
      <c r="G102">
        <v>1560.5003929795</v>
      </c>
      <c r="H102">
        <v>1541.0647162121</v>
      </c>
      <c r="I102">
        <v>1550.8140118912</v>
      </c>
      <c r="J102">
        <v>1560.5346701864</v>
      </c>
    </row>
    <row r="103" spans="1:10">
      <c r="A103" t="s">
        <v>1145</v>
      </c>
      <c r="B103">
        <v>1539.7488331638</v>
      </c>
      <c r="C103">
        <v>1549.7160710425</v>
      </c>
      <c r="D103">
        <v>1559.9836498928</v>
      </c>
      <c r="E103">
        <v>1540.8587667641</v>
      </c>
      <c r="F103">
        <v>1550.6320546799</v>
      </c>
      <c r="G103">
        <v>1560.5001954431</v>
      </c>
      <c r="H103">
        <v>1541.0649088587</v>
      </c>
      <c r="I103">
        <v>1550.8159685495</v>
      </c>
      <c r="J103">
        <v>1560.5352647589</v>
      </c>
    </row>
    <row r="104" spans="1:10">
      <c r="A104" t="s">
        <v>1146</v>
      </c>
      <c r="B104">
        <v>1539.7499889565</v>
      </c>
      <c r="C104">
        <v>1549.7160710425</v>
      </c>
      <c r="D104">
        <v>1559.9854304167</v>
      </c>
      <c r="E104">
        <v>1540.8570296338</v>
      </c>
      <c r="F104">
        <v>1550.633618874</v>
      </c>
      <c r="G104">
        <v>1560.5011850625</v>
      </c>
      <c r="H104">
        <v>1541.0652960408</v>
      </c>
      <c r="I104">
        <v>1550.8155764524</v>
      </c>
      <c r="J104">
        <v>1560.5354623042</v>
      </c>
    </row>
    <row r="105" spans="1:10">
      <c r="A105" t="s">
        <v>1147</v>
      </c>
      <c r="B105">
        <v>1539.7465178126</v>
      </c>
      <c r="C105">
        <v>1549.7164625838</v>
      </c>
      <c r="D105">
        <v>1559.9880044422</v>
      </c>
      <c r="E105">
        <v>1540.8578019011</v>
      </c>
      <c r="F105">
        <v>1550.6322497259</v>
      </c>
      <c r="G105">
        <v>1560.5023741568</v>
      </c>
      <c r="H105">
        <v>1541.0647162121</v>
      </c>
      <c r="I105">
        <v>1550.8153813602</v>
      </c>
      <c r="J105">
        <v>1560.5352647589</v>
      </c>
    </row>
    <row r="106" spans="1:10">
      <c r="A106" t="s">
        <v>1148</v>
      </c>
      <c r="B106">
        <v>1539.7443966705</v>
      </c>
      <c r="C106">
        <v>1549.7188080162</v>
      </c>
      <c r="D106">
        <v>1559.9850356045</v>
      </c>
      <c r="E106">
        <v>1540.8587667641</v>
      </c>
      <c r="F106">
        <v>1550.6314676299</v>
      </c>
      <c r="G106">
        <v>1560.5019771463</v>
      </c>
      <c r="H106">
        <v>1541.0643290303</v>
      </c>
      <c r="I106">
        <v>1550.8140118912</v>
      </c>
      <c r="J106">
        <v>1560.5372460247</v>
      </c>
    </row>
    <row r="107" spans="1:10">
      <c r="A107" t="s">
        <v>1149</v>
      </c>
      <c r="B107">
        <v>1539.7474812845</v>
      </c>
      <c r="C107">
        <v>1549.7127496338</v>
      </c>
      <c r="D107">
        <v>1559.9856297582</v>
      </c>
      <c r="E107">
        <v>1540.8578019011</v>
      </c>
      <c r="F107">
        <v>1550.631075626</v>
      </c>
      <c r="G107">
        <v>1560.5001954431</v>
      </c>
      <c r="H107">
        <v>1541.0656813343</v>
      </c>
      <c r="I107">
        <v>1550.8130326075</v>
      </c>
      <c r="J107">
        <v>1560.5352647589</v>
      </c>
    </row>
    <row r="108" spans="1:10">
      <c r="A108" t="s">
        <v>1150</v>
      </c>
      <c r="B108">
        <v>1539.746902447</v>
      </c>
      <c r="C108">
        <v>1549.7197840084</v>
      </c>
      <c r="D108">
        <v>1559.986818067</v>
      </c>
      <c r="E108">
        <v>1540.8585741691</v>
      </c>
      <c r="F108">
        <v>1550.6308805803</v>
      </c>
      <c r="G108">
        <v>1560.5025716939</v>
      </c>
      <c r="H108">
        <v>1541.0656813343</v>
      </c>
      <c r="I108">
        <v>1550.8126424245</v>
      </c>
      <c r="J108">
        <v>1560.5376411165</v>
      </c>
    </row>
    <row r="109" spans="1:10">
      <c r="A109" t="s">
        <v>1151</v>
      </c>
      <c r="B109">
        <v>1539.7492177994</v>
      </c>
      <c r="C109">
        <v>1549.711968465</v>
      </c>
      <c r="D109">
        <v>1559.9887979404</v>
      </c>
      <c r="E109">
        <v>1540.8595409213</v>
      </c>
      <c r="F109">
        <v>1550.6324466842</v>
      </c>
      <c r="G109">
        <v>1560.5005905161</v>
      </c>
      <c r="H109">
        <v>1541.0666483464</v>
      </c>
      <c r="I109">
        <v>1550.8149892634</v>
      </c>
      <c r="J109">
        <v>1560.5368489965</v>
      </c>
    </row>
    <row r="110" spans="1:10">
      <c r="A110" t="s">
        <v>1152</v>
      </c>
      <c r="B110">
        <v>1539.7482543254</v>
      </c>
      <c r="C110">
        <v>1549.712554819</v>
      </c>
      <c r="D110">
        <v>1559.9850356045</v>
      </c>
      <c r="E110">
        <v>1540.8578019011</v>
      </c>
      <c r="F110">
        <v>1550.6322497259</v>
      </c>
      <c r="G110">
        <v>1560.49999597</v>
      </c>
      <c r="H110">
        <v>1541.0647162121</v>
      </c>
      <c r="I110">
        <v>1550.8144020748</v>
      </c>
      <c r="J110">
        <v>1560.5352647589</v>
      </c>
    </row>
    <row r="111" spans="1:10">
      <c r="A111" t="s">
        <v>1153</v>
      </c>
      <c r="B111">
        <v>1539.746131293</v>
      </c>
      <c r="C111">
        <v>1549.7156814113</v>
      </c>
      <c r="D111">
        <v>1559.9844414513</v>
      </c>
      <c r="E111">
        <v>1540.8574148233</v>
      </c>
      <c r="F111">
        <v>1550.6320546799</v>
      </c>
      <c r="G111">
        <v>1560.5017796095</v>
      </c>
      <c r="H111">
        <v>1541.0647162121</v>
      </c>
      <c r="I111">
        <v>1550.813619795</v>
      </c>
      <c r="J111">
        <v>1560.5362544228</v>
      </c>
    </row>
    <row r="112" spans="1:10">
      <c r="A112" t="s">
        <v>1154</v>
      </c>
      <c r="B112">
        <v>1539.7480601223</v>
      </c>
      <c r="C112">
        <v>1549.7152898703</v>
      </c>
      <c r="D112">
        <v>1559.9844414513</v>
      </c>
      <c r="E112">
        <v>1540.858381574</v>
      </c>
      <c r="F112">
        <v>1550.6328367766</v>
      </c>
      <c r="G112">
        <v>1560.5011850625</v>
      </c>
      <c r="H112">
        <v>1541.0633620211</v>
      </c>
      <c r="I112">
        <v>1550.814206983</v>
      </c>
      <c r="J112">
        <v>1560.5362544228</v>
      </c>
    </row>
    <row r="113" spans="1:10">
      <c r="A113" t="s">
        <v>1155</v>
      </c>
      <c r="B113">
        <v>1539.7476754873</v>
      </c>
      <c r="C113">
        <v>1549.7115769259</v>
      </c>
      <c r="D113">
        <v>1559.9836498928</v>
      </c>
      <c r="E113">
        <v>1540.858381574</v>
      </c>
      <c r="F113">
        <v>1550.6328367766</v>
      </c>
      <c r="G113">
        <v>1560.5007899893</v>
      </c>
      <c r="H113">
        <v>1541.0645216768</v>
      </c>
      <c r="I113">
        <v>1550.8155764524</v>
      </c>
      <c r="J113">
        <v>1560.5358593318</v>
      </c>
    </row>
    <row r="114" spans="1:10">
      <c r="A114" t="s">
        <v>1156</v>
      </c>
      <c r="B114">
        <v>1539.7470966498</v>
      </c>
      <c r="C114">
        <v>1549.7131411735</v>
      </c>
      <c r="D114">
        <v>1559.9848381985</v>
      </c>
      <c r="E114">
        <v>1540.8578019011</v>
      </c>
      <c r="F114">
        <v>1550.6347929778</v>
      </c>
      <c r="G114">
        <v>1560.4996008974</v>
      </c>
      <c r="H114">
        <v>1541.0651015054</v>
      </c>
      <c r="I114">
        <v>1550.8147941714</v>
      </c>
      <c r="J114">
        <v>1560.5338780695</v>
      </c>
    </row>
    <row r="115" spans="1:10">
      <c r="A115" t="s">
        <v>1157</v>
      </c>
      <c r="B115">
        <v>1539.7467101298</v>
      </c>
      <c r="C115">
        <v>1549.7158762269</v>
      </c>
      <c r="D115">
        <v>1559.9870154735</v>
      </c>
      <c r="E115">
        <v>1540.8572222285</v>
      </c>
      <c r="F115">
        <v>1550.6328367766</v>
      </c>
      <c r="G115">
        <v>1560.5011850625</v>
      </c>
      <c r="H115">
        <v>1541.0651015054</v>
      </c>
      <c r="I115">
        <v>1550.8138167994</v>
      </c>
      <c r="J115">
        <v>1560.5356598496</v>
      </c>
    </row>
    <row r="116" spans="1:10">
      <c r="A116" t="s">
        <v>1158</v>
      </c>
      <c r="B116">
        <v>1539.7478678048</v>
      </c>
      <c r="C116">
        <v>1549.7143138837</v>
      </c>
      <c r="D116">
        <v>1559.9848381985</v>
      </c>
      <c r="E116">
        <v>1540.858381574</v>
      </c>
      <c r="F116">
        <v>1550.6344028845</v>
      </c>
      <c r="G116">
        <v>1560.5005905161</v>
      </c>
      <c r="H116">
        <v>1541.0654886875</v>
      </c>
      <c r="I116">
        <v>1550.8149892634</v>
      </c>
      <c r="J116">
        <v>1560.5336785878</v>
      </c>
    </row>
    <row r="117" spans="1:10">
      <c r="A117" t="s">
        <v>1159</v>
      </c>
      <c r="B117">
        <v>1539.7457466589</v>
      </c>
      <c r="C117">
        <v>1549.7133359884</v>
      </c>
      <c r="D117">
        <v>1559.986818067</v>
      </c>
      <c r="E117">
        <v>1540.856835151</v>
      </c>
      <c r="F117">
        <v>1550.6316626758</v>
      </c>
      <c r="G117">
        <v>1560.5017796095</v>
      </c>
      <c r="H117">
        <v>1541.0637492024</v>
      </c>
      <c r="I117">
        <v>1550.8138167994</v>
      </c>
      <c r="J117">
        <v>1560.5360568773</v>
      </c>
    </row>
    <row r="118" spans="1:10">
      <c r="A118" t="s">
        <v>1160</v>
      </c>
      <c r="B118">
        <v>1539.7488331638</v>
      </c>
      <c r="C118">
        <v>1549.7150950549</v>
      </c>
      <c r="D118">
        <v>1559.9854304167</v>
      </c>
      <c r="E118">
        <v>1540.857607418</v>
      </c>
      <c r="F118">
        <v>1550.6338158327</v>
      </c>
      <c r="G118">
        <v>1560.5009875259</v>
      </c>
      <c r="H118">
        <v>1541.0649088587</v>
      </c>
      <c r="I118">
        <v>1550.8153813602</v>
      </c>
      <c r="J118">
        <v>1560.5354623042</v>
      </c>
    </row>
    <row r="119" spans="1:10">
      <c r="A119" t="s">
        <v>1161</v>
      </c>
      <c r="B119">
        <v>1539.7478678048</v>
      </c>
      <c r="C119">
        <v>1549.7166573996</v>
      </c>
      <c r="D119">
        <v>1559.9808765414</v>
      </c>
      <c r="E119">
        <v>1540.8574148233</v>
      </c>
      <c r="F119">
        <v>1550.6326417304</v>
      </c>
      <c r="G119">
        <v>1560.5013825992</v>
      </c>
      <c r="H119">
        <v>1541.0633620211</v>
      </c>
      <c r="I119">
        <v>1550.8138167994</v>
      </c>
      <c r="J119">
        <v>1560.5336785878</v>
      </c>
    </row>
    <row r="120" spans="1:10">
      <c r="A120" t="s">
        <v>1162</v>
      </c>
      <c r="B120">
        <v>1539.7505677963</v>
      </c>
      <c r="C120">
        <v>1549.7143138837</v>
      </c>
      <c r="D120">
        <v>1559.9862239124</v>
      </c>
      <c r="E120">
        <v>1540.8595409213</v>
      </c>
      <c r="F120">
        <v>1550.6314676299</v>
      </c>
      <c r="G120">
        <v>1560.5019771463</v>
      </c>
      <c r="H120">
        <v>1541.0658739812</v>
      </c>
      <c r="I120">
        <v>1550.8144020748</v>
      </c>
      <c r="J120">
        <v>1560.5364519684</v>
      </c>
    </row>
    <row r="121" spans="1:10">
      <c r="A121" t="s">
        <v>1163</v>
      </c>
      <c r="B121">
        <v>1539.7496043206</v>
      </c>
      <c r="C121">
        <v>1549.7150950549</v>
      </c>
      <c r="D121">
        <v>1559.9878070354</v>
      </c>
      <c r="E121">
        <v>1540.856835151</v>
      </c>
      <c r="F121">
        <v>1550.6314676299</v>
      </c>
      <c r="G121">
        <v>1560.5011850625</v>
      </c>
      <c r="H121">
        <v>1541.0637492024</v>
      </c>
      <c r="I121">
        <v>1550.8132296117</v>
      </c>
      <c r="J121">
        <v>1560.5342731595</v>
      </c>
    </row>
    <row r="122" spans="1:10">
      <c r="A122" t="s">
        <v>1164</v>
      </c>
      <c r="B122">
        <v>1539.7494101172</v>
      </c>
      <c r="C122">
        <v>1549.7127496338</v>
      </c>
      <c r="D122">
        <v>1559.9856297582</v>
      </c>
      <c r="E122">
        <v>1540.8572222285</v>
      </c>
      <c r="F122">
        <v>1550.6324466842</v>
      </c>
      <c r="G122">
        <v>1560.5013825992</v>
      </c>
      <c r="H122">
        <v>1541.0651015054</v>
      </c>
      <c r="I122">
        <v>1550.8157734573</v>
      </c>
      <c r="J122">
        <v>1560.5350652769</v>
      </c>
    </row>
    <row r="123" spans="1:10">
      <c r="A123" t="s">
        <v>1165</v>
      </c>
      <c r="B123">
        <v>1539.7474812845</v>
      </c>
      <c r="C123">
        <v>1549.7178301152</v>
      </c>
      <c r="D123">
        <v>1559.9844414513</v>
      </c>
      <c r="E123">
        <v>1540.8579944959</v>
      </c>
      <c r="F123">
        <v>1550.6314676299</v>
      </c>
      <c r="G123">
        <v>1560.5007899893</v>
      </c>
      <c r="H123">
        <v>1541.0660685168</v>
      </c>
      <c r="I123">
        <v>1550.8140118912</v>
      </c>
      <c r="J123">
        <v>1560.5352647589</v>
      </c>
    </row>
    <row r="124" spans="1:10">
      <c r="A124" t="s">
        <v>1166</v>
      </c>
      <c r="B124">
        <v>1539.7496043206</v>
      </c>
      <c r="C124">
        <v>1549.7154846858</v>
      </c>
      <c r="D124">
        <v>1559.9876096287</v>
      </c>
      <c r="E124">
        <v>1540.8570296338</v>
      </c>
      <c r="F124">
        <v>1550.6320546799</v>
      </c>
      <c r="G124">
        <v>1560.5011850625</v>
      </c>
      <c r="H124">
        <v>1541.0652960408</v>
      </c>
      <c r="I124">
        <v>1550.8147941714</v>
      </c>
      <c r="J124">
        <v>1560.5362544228</v>
      </c>
    </row>
    <row r="125" spans="1:10">
      <c r="A125" t="s">
        <v>1167</v>
      </c>
      <c r="B125">
        <v>1539.7486389606</v>
      </c>
      <c r="C125">
        <v>1549.7150950549</v>
      </c>
      <c r="D125">
        <v>1559.9854304167</v>
      </c>
      <c r="E125">
        <v>1540.8564499619</v>
      </c>
      <c r="F125">
        <v>1550.631075626</v>
      </c>
      <c r="G125">
        <v>1560.5009875259</v>
      </c>
      <c r="H125">
        <v>1541.0641363838</v>
      </c>
      <c r="I125">
        <v>1550.8149892634</v>
      </c>
      <c r="J125">
        <v>1560.5360568773</v>
      </c>
    </row>
    <row r="126" spans="1:10">
      <c r="A126" t="s">
        <v>1168</v>
      </c>
      <c r="B126">
        <v>1539.7503754782</v>
      </c>
      <c r="C126">
        <v>1549.7139223435</v>
      </c>
      <c r="D126">
        <v>1559.9870154735</v>
      </c>
      <c r="E126">
        <v>1540.8572222285</v>
      </c>
      <c r="F126">
        <v>1550.6340108791</v>
      </c>
      <c r="G126">
        <v>1560.5037607903</v>
      </c>
      <c r="H126">
        <v>1541.0639418487</v>
      </c>
      <c r="I126">
        <v>1550.8144020748</v>
      </c>
      <c r="J126">
        <v>1560.5376411165</v>
      </c>
    </row>
    <row r="127" spans="1:10">
      <c r="A127" t="s">
        <v>1169</v>
      </c>
      <c r="B127">
        <v>1539.7474812845</v>
      </c>
      <c r="C127">
        <v>1549.7164625838</v>
      </c>
      <c r="D127">
        <v>1559.9822641835</v>
      </c>
      <c r="E127">
        <v>1540.8566425564</v>
      </c>
      <c r="F127">
        <v>1550.6324466842</v>
      </c>
      <c r="G127">
        <v>1560.5013825992</v>
      </c>
      <c r="H127">
        <v>1541.0649088587</v>
      </c>
      <c r="I127">
        <v>1550.8153813602</v>
      </c>
      <c r="J127">
        <v>1560.5356598496</v>
      </c>
    </row>
    <row r="128" spans="1:10">
      <c r="A128" t="s">
        <v>1170</v>
      </c>
      <c r="B128">
        <v>1539.7490254816</v>
      </c>
      <c r="C128">
        <v>1549.7137275284</v>
      </c>
      <c r="D128">
        <v>1559.9876096287</v>
      </c>
      <c r="E128">
        <v>1540.857607418</v>
      </c>
      <c r="F128">
        <v>1550.6320546799</v>
      </c>
      <c r="G128">
        <v>1560.5015820726</v>
      </c>
      <c r="H128">
        <v>1541.0643290303</v>
      </c>
      <c r="I128">
        <v>1550.8132296117</v>
      </c>
      <c r="J128">
        <v>1560.5344707046</v>
      </c>
    </row>
    <row r="129" spans="1:10">
      <c r="A129" t="s">
        <v>1171</v>
      </c>
      <c r="B129">
        <v>1539.7472889671</v>
      </c>
      <c r="C129">
        <v>1549.7154846858</v>
      </c>
      <c r="D129">
        <v>1559.9887979404</v>
      </c>
      <c r="E129">
        <v>1540.8572222285</v>
      </c>
      <c r="F129">
        <v>1550.631272584</v>
      </c>
      <c r="G129">
        <v>1560.5013825992</v>
      </c>
      <c r="H129">
        <v>1541.0651015054</v>
      </c>
      <c r="I129">
        <v>1550.8153813602</v>
      </c>
      <c r="J129">
        <v>1560.5350652769</v>
      </c>
    </row>
    <row r="130" spans="1:10">
      <c r="A130" t="s">
        <v>1172</v>
      </c>
      <c r="B130">
        <v>1539.7478678048</v>
      </c>
      <c r="C130">
        <v>1549.7162677681</v>
      </c>
      <c r="D130">
        <v>1559.9870154735</v>
      </c>
      <c r="E130">
        <v>1540.857607418</v>
      </c>
      <c r="F130">
        <v>1550.6318596339</v>
      </c>
      <c r="G130">
        <v>1560.4997984337</v>
      </c>
      <c r="H130">
        <v>1541.063556556</v>
      </c>
      <c r="I130">
        <v>1550.8153813602</v>
      </c>
      <c r="J130">
        <v>1560.5356598496</v>
      </c>
    </row>
    <row r="131" spans="1:10">
      <c r="A131" t="s">
        <v>1173</v>
      </c>
      <c r="B131">
        <v>1539.7499889565</v>
      </c>
      <c r="C131">
        <v>1549.7135308034</v>
      </c>
      <c r="D131">
        <v>1559.9856297582</v>
      </c>
      <c r="E131">
        <v>1540.8581870909</v>
      </c>
      <c r="F131">
        <v>1550.633033735</v>
      </c>
      <c r="G131">
        <v>1560.5009875259</v>
      </c>
      <c r="H131">
        <v>1541.0649088587</v>
      </c>
      <c r="I131">
        <v>1550.8157734573</v>
      </c>
      <c r="J131">
        <v>1560.5360568773</v>
      </c>
    </row>
    <row r="132" spans="1:10">
      <c r="A132" t="s">
        <v>1174</v>
      </c>
      <c r="B132">
        <v>1539.7482543254</v>
      </c>
      <c r="C132">
        <v>1549.7135308034</v>
      </c>
      <c r="D132">
        <v>1559.9848381985</v>
      </c>
      <c r="E132">
        <v>1540.856835151</v>
      </c>
      <c r="F132">
        <v>1550.6326417304</v>
      </c>
      <c r="G132">
        <v>1560.5021766199</v>
      </c>
      <c r="H132">
        <v>1541.0652960408</v>
      </c>
      <c r="I132">
        <v>1550.8151862681</v>
      </c>
      <c r="J132">
        <v>1560.5352647589</v>
      </c>
    </row>
    <row r="133" spans="1:10">
      <c r="A133" t="s">
        <v>1175</v>
      </c>
      <c r="B133">
        <v>1539.7470966498</v>
      </c>
      <c r="C133">
        <v>1549.7152898703</v>
      </c>
      <c r="D133">
        <v>1559.9814706919</v>
      </c>
      <c r="E133">
        <v>1540.8591538426</v>
      </c>
      <c r="F133">
        <v>1550.6334238276</v>
      </c>
      <c r="G133">
        <v>1560.5003929795</v>
      </c>
      <c r="H133">
        <v>1541.0647162121</v>
      </c>
      <c r="I133">
        <v>1550.8151862681</v>
      </c>
      <c r="J133">
        <v>1560.5346701864</v>
      </c>
    </row>
    <row r="134" spans="1:10">
      <c r="A134" t="s">
        <v>1176</v>
      </c>
      <c r="B134">
        <v>1539.7490254816</v>
      </c>
      <c r="C134">
        <v>1549.7147035142</v>
      </c>
      <c r="D134">
        <v>1559.9850356045</v>
      </c>
      <c r="E134">
        <v>1540.858381574</v>
      </c>
      <c r="F134">
        <v>1550.6338158327</v>
      </c>
      <c r="G134">
        <v>1560.5013825992</v>
      </c>
      <c r="H134">
        <v>1541.0649088587</v>
      </c>
      <c r="I134">
        <v>1550.8145990794</v>
      </c>
      <c r="J134">
        <v>1560.5370465422</v>
      </c>
    </row>
    <row r="135" spans="1:10">
      <c r="A135" t="s">
        <v>1177</v>
      </c>
      <c r="B135">
        <v>1539.752690841</v>
      </c>
      <c r="C135">
        <v>1549.7139223435</v>
      </c>
      <c r="D135">
        <v>1559.9856297582</v>
      </c>
      <c r="E135">
        <v>1540.8593464378</v>
      </c>
      <c r="F135">
        <v>1550.6318596339</v>
      </c>
      <c r="G135">
        <v>1560.5021766199</v>
      </c>
      <c r="H135">
        <v>1541.0651015054</v>
      </c>
      <c r="I135">
        <v>1550.8153813602</v>
      </c>
      <c r="J135">
        <v>1560.5366514508</v>
      </c>
    </row>
    <row r="136" spans="1:10">
      <c r="A136" t="s">
        <v>1178</v>
      </c>
      <c r="B136">
        <v>1539.7470966498</v>
      </c>
      <c r="C136">
        <v>1549.7154846858</v>
      </c>
      <c r="D136">
        <v>1559.9856297582</v>
      </c>
      <c r="E136">
        <v>1540.8597335166</v>
      </c>
      <c r="F136">
        <v>1550.6328367766</v>
      </c>
      <c r="G136">
        <v>1560.5005905161</v>
      </c>
      <c r="H136">
        <v>1541.0656813343</v>
      </c>
      <c r="I136">
        <v>1550.8144020748</v>
      </c>
      <c r="J136">
        <v>1560.5344707046</v>
      </c>
    </row>
    <row r="137" spans="1:10">
      <c r="A137" t="s">
        <v>1179</v>
      </c>
      <c r="B137">
        <v>1539.7455524565</v>
      </c>
      <c r="C137">
        <v>1549.7154846858</v>
      </c>
      <c r="D137">
        <v>1559.9850356045</v>
      </c>
      <c r="E137">
        <v>1540.8570296338</v>
      </c>
      <c r="F137">
        <v>1550.6326417304</v>
      </c>
      <c r="G137">
        <v>1560.5005905161</v>
      </c>
      <c r="H137">
        <v>1541.0639418487</v>
      </c>
      <c r="I137">
        <v>1550.8144020748</v>
      </c>
      <c r="J137">
        <v>1560.5350652769</v>
      </c>
    </row>
    <row r="138" spans="1:10">
      <c r="A138" t="s">
        <v>1180</v>
      </c>
      <c r="B138">
        <v>1539.7503754782</v>
      </c>
      <c r="C138">
        <v>1549.7162677681</v>
      </c>
      <c r="D138">
        <v>1559.9878070354</v>
      </c>
      <c r="E138">
        <v>1540.8585741691</v>
      </c>
      <c r="F138">
        <v>1550.6322497259</v>
      </c>
      <c r="G138">
        <v>1560.5033657157</v>
      </c>
      <c r="H138">
        <v>1541.0664538107</v>
      </c>
      <c r="I138">
        <v>1550.8149892634</v>
      </c>
      <c r="J138">
        <v>1560.538435174</v>
      </c>
    </row>
    <row r="139" spans="1:10">
      <c r="A139" t="s">
        <v>1181</v>
      </c>
      <c r="B139">
        <v>1539.7445889871</v>
      </c>
      <c r="C139">
        <v>1549.7162677681</v>
      </c>
      <c r="D139">
        <v>1559.9852330106</v>
      </c>
      <c r="E139">
        <v>1540.8572222285</v>
      </c>
      <c r="F139">
        <v>1550.6322497259</v>
      </c>
      <c r="G139">
        <v>1560.503563253</v>
      </c>
      <c r="H139">
        <v>1541.0622042558</v>
      </c>
      <c r="I139">
        <v>1550.8144020748</v>
      </c>
      <c r="J139">
        <v>1560.5374435706</v>
      </c>
    </row>
    <row r="140" spans="1:10">
      <c r="A140" t="s">
        <v>1182</v>
      </c>
      <c r="B140">
        <v>1539.7501831601</v>
      </c>
      <c r="C140">
        <v>1549.7137275284</v>
      </c>
      <c r="D140">
        <v>1559.9814706919</v>
      </c>
      <c r="E140">
        <v>1540.8587667641</v>
      </c>
      <c r="F140">
        <v>1550.6324466842</v>
      </c>
      <c r="G140">
        <v>1560.5011850625</v>
      </c>
      <c r="H140">
        <v>1541.0680006545</v>
      </c>
      <c r="I140">
        <v>1550.8145990794</v>
      </c>
      <c r="J140">
        <v>1560.5356598496</v>
      </c>
    </row>
    <row r="141" spans="1:10">
      <c r="A141" t="s">
        <v>1183</v>
      </c>
      <c r="B141">
        <v>1539.7497966386</v>
      </c>
      <c r="C141">
        <v>1549.7176352991</v>
      </c>
      <c r="D141">
        <v>1559.9836498928</v>
      </c>
      <c r="E141">
        <v>1540.8587667641</v>
      </c>
      <c r="F141">
        <v>1550.6314676299</v>
      </c>
      <c r="G141">
        <v>1560.5015820726</v>
      </c>
      <c r="H141">
        <v>1541.0666483464</v>
      </c>
      <c r="I141">
        <v>1550.8138167994</v>
      </c>
      <c r="J141">
        <v>1560.5366514508</v>
      </c>
    </row>
    <row r="142" spans="1:10">
      <c r="A142" t="s">
        <v>1184</v>
      </c>
      <c r="B142">
        <v>1539.748446643</v>
      </c>
      <c r="C142">
        <v>1549.7178301152</v>
      </c>
      <c r="D142">
        <v>1559.9850356045</v>
      </c>
      <c r="E142">
        <v>1540.8587667641</v>
      </c>
      <c r="F142">
        <v>1550.6320546799</v>
      </c>
      <c r="G142">
        <v>1560.4997984337</v>
      </c>
      <c r="H142">
        <v>1541.0656813343</v>
      </c>
      <c r="I142">
        <v>1550.8151862681</v>
      </c>
      <c r="J142">
        <v>1560.5342731595</v>
      </c>
    </row>
    <row r="143" spans="1:10">
      <c r="A143" t="s">
        <v>1185</v>
      </c>
      <c r="B143">
        <v>1539.7496043206</v>
      </c>
      <c r="C143">
        <v>1549.7141171586</v>
      </c>
      <c r="D143">
        <v>1559.9854304167</v>
      </c>
      <c r="E143">
        <v>1540.8587667641</v>
      </c>
      <c r="F143">
        <v>1550.6314676299</v>
      </c>
      <c r="G143">
        <v>1560.5021766199</v>
      </c>
      <c r="H143">
        <v>1541.0633620211</v>
      </c>
      <c r="I143">
        <v>1550.8151862681</v>
      </c>
      <c r="J143">
        <v>1560.5356598496</v>
      </c>
    </row>
    <row r="144" spans="1:10">
      <c r="A144" t="s">
        <v>1186</v>
      </c>
      <c r="B144">
        <v>1539.7447813038</v>
      </c>
      <c r="C144">
        <v>1549.7139223435</v>
      </c>
      <c r="D144">
        <v>1559.9882037843</v>
      </c>
      <c r="E144">
        <v>1540.8591538426</v>
      </c>
      <c r="F144">
        <v>1550.6332287813</v>
      </c>
      <c r="G144">
        <v>1560.5017796095</v>
      </c>
      <c r="H144">
        <v>1541.0654886875</v>
      </c>
      <c r="I144">
        <v>1550.8134247034</v>
      </c>
      <c r="J144">
        <v>1560.5368489965</v>
      </c>
    </row>
    <row r="145" spans="1:10">
      <c r="A145" t="s">
        <v>1187</v>
      </c>
      <c r="B145">
        <v>1539.7463254955</v>
      </c>
      <c r="C145">
        <v>1549.7147035142</v>
      </c>
      <c r="D145">
        <v>1559.986818067</v>
      </c>
      <c r="E145">
        <v>1540.8572222285</v>
      </c>
      <c r="F145">
        <v>1550.6328367766</v>
      </c>
      <c r="G145">
        <v>1560.5005905161</v>
      </c>
      <c r="H145">
        <v>1541.0656813343</v>
      </c>
      <c r="I145">
        <v>1550.8157734573</v>
      </c>
      <c r="J145">
        <v>1560.5348677316</v>
      </c>
    </row>
    <row r="146" spans="1:10">
      <c r="A146" t="s">
        <v>1188</v>
      </c>
      <c r="B146">
        <v>1539.7472889671</v>
      </c>
      <c r="C146">
        <v>1549.7127496338</v>
      </c>
      <c r="D146">
        <v>1559.9830557406</v>
      </c>
      <c r="E146">
        <v>1540.8579944959</v>
      </c>
      <c r="F146">
        <v>1550.6324466842</v>
      </c>
      <c r="G146">
        <v>1560.5017796095</v>
      </c>
      <c r="H146">
        <v>1541.0637492024</v>
      </c>
      <c r="I146">
        <v>1550.8145990794</v>
      </c>
      <c r="J146">
        <v>1560.5370465422</v>
      </c>
    </row>
    <row r="147" spans="1:10">
      <c r="A147" t="s">
        <v>1189</v>
      </c>
      <c r="B147">
        <v>1539.7463254955</v>
      </c>
      <c r="C147">
        <v>1549.7133359884</v>
      </c>
      <c r="D147">
        <v>1559.9838472985</v>
      </c>
      <c r="E147">
        <v>1540.858381574</v>
      </c>
      <c r="F147">
        <v>1550.6320546799</v>
      </c>
      <c r="G147">
        <v>1560.5009875259</v>
      </c>
      <c r="H147">
        <v>1541.0651015054</v>
      </c>
      <c r="I147">
        <v>1550.8159685495</v>
      </c>
      <c r="J147">
        <v>1560.5362544228</v>
      </c>
    </row>
    <row r="148" spans="1:10">
      <c r="A148" t="s">
        <v>1190</v>
      </c>
      <c r="B148">
        <v>1539.7476754873</v>
      </c>
      <c r="C148">
        <v>1549.7137275284</v>
      </c>
      <c r="D148">
        <v>1559.9870154735</v>
      </c>
      <c r="E148">
        <v>1540.8589612475</v>
      </c>
      <c r="F148">
        <v>1550.631272584</v>
      </c>
      <c r="G148">
        <v>1560.5015820726</v>
      </c>
      <c r="H148">
        <v>1541.0651015054</v>
      </c>
      <c r="I148">
        <v>1550.8144020748</v>
      </c>
      <c r="J148">
        <v>1560.5360568773</v>
      </c>
    </row>
    <row r="149" spans="1:10">
      <c r="A149" t="s">
        <v>1191</v>
      </c>
      <c r="B149">
        <v>1539.7509543182</v>
      </c>
      <c r="C149">
        <v>1549.7113821114</v>
      </c>
      <c r="D149">
        <v>1559.9848381985</v>
      </c>
      <c r="E149">
        <v>1540.8578019011</v>
      </c>
      <c r="F149">
        <v>1550.633033735</v>
      </c>
      <c r="G149">
        <v>1560.5003929795</v>
      </c>
      <c r="H149">
        <v>1541.0654886875</v>
      </c>
      <c r="I149">
        <v>1550.813619795</v>
      </c>
      <c r="J149">
        <v>1560.5346701864</v>
      </c>
    </row>
    <row r="150" spans="1:10">
      <c r="A150" t="s">
        <v>1192</v>
      </c>
      <c r="B150">
        <v>1539.7463254955</v>
      </c>
      <c r="C150">
        <v>1549.7184164737</v>
      </c>
      <c r="D150">
        <v>1559.9842440454</v>
      </c>
      <c r="E150">
        <v>1540.8570296338</v>
      </c>
      <c r="F150">
        <v>1550.6334238276</v>
      </c>
      <c r="G150">
        <v>1560.5011850625</v>
      </c>
      <c r="H150">
        <v>1541.0639418487</v>
      </c>
      <c r="I150">
        <v>1550.8140118912</v>
      </c>
      <c r="J150">
        <v>1560.5362544228</v>
      </c>
    </row>
    <row r="151" spans="1:10">
      <c r="A151" t="s">
        <v>1193</v>
      </c>
      <c r="B151">
        <v>1539.7480601223</v>
      </c>
      <c r="C151">
        <v>1549.7162677681</v>
      </c>
      <c r="D151">
        <v>1559.9882037843</v>
      </c>
      <c r="E151">
        <v>1540.8574148233</v>
      </c>
      <c r="F151">
        <v>1550.6328367766</v>
      </c>
      <c r="G151">
        <v>1560.5013825992</v>
      </c>
      <c r="H151">
        <v>1541.0639418487</v>
      </c>
      <c r="I151">
        <v>1550.8153813602</v>
      </c>
      <c r="J151">
        <v>1560.5370465422</v>
      </c>
    </row>
    <row r="152" spans="1:10">
      <c r="A152" t="s">
        <v>1194</v>
      </c>
      <c r="B152">
        <v>1539.7480601223</v>
      </c>
      <c r="C152">
        <v>1549.7158762269</v>
      </c>
      <c r="D152">
        <v>1559.9830557406</v>
      </c>
      <c r="E152">
        <v>1540.8591538426</v>
      </c>
      <c r="F152">
        <v>1550.6342059257</v>
      </c>
      <c r="G152">
        <v>1560.5005905161</v>
      </c>
      <c r="H152">
        <v>1541.0666483464</v>
      </c>
      <c r="I152">
        <v>1550.8144020748</v>
      </c>
      <c r="J152">
        <v>1560.5356598496</v>
      </c>
    </row>
    <row r="153" spans="1:10">
      <c r="A153" t="s">
        <v>1195</v>
      </c>
      <c r="B153">
        <v>1539.7501831601</v>
      </c>
      <c r="C153">
        <v>1549.7137275284</v>
      </c>
      <c r="D153">
        <v>1559.9850356045</v>
      </c>
      <c r="E153">
        <v>1540.8581870909</v>
      </c>
      <c r="F153">
        <v>1550.633033735</v>
      </c>
      <c r="G153">
        <v>1560.5027711676</v>
      </c>
      <c r="H153">
        <v>1541.0656813343</v>
      </c>
      <c r="I153">
        <v>1550.8151862681</v>
      </c>
      <c r="J153">
        <v>1560.5364519684</v>
      </c>
    </row>
    <row r="154" spans="1:10">
      <c r="A154" t="s">
        <v>1196</v>
      </c>
      <c r="B154">
        <v>1539.7474812845</v>
      </c>
      <c r="C154">
        <v>1549.7166573996</v>
      </c>
      <c r="D154">
        <v>1559.9842440454</v>
      </c>
      <c r="E154">
        <v>1540.8572222285</v>
      </c>
      <c r="F154">
        <v>1550.6320546799</v>
      </c>
      <c r="G154">
        <v>1560.4997984337</v>
      </c>
      <c r="H154">
        <v>1541.0647162121</v>
      </c>
      <c r="I154">
        <v>1550.8147941714</v>
      </c>
      <c r="J154">
        <v>1560.5346701864</v>
      </c>
    </row>
    <row r="155" spans="1:10">
      <c r="A155" t="s">
        <v>1197</v>
      </c>
      <c r="B155">
        <v>1539.7457466589</v>
      </c>
      <c r="C155">
        <v>1549.7176352991</v>
      </c>
      <c r="D155">
        <v>1559.9820648429</v>
      </c>
      <c r="E155">
        <v>1540.8591538426</v>
      </c>
      <c r="F155">
        <v>1550.6322497259</v>
      </c>
      <c r="G155">
        <v>1560.5007899893</v>
      </c>
      <c r="H155">
        <v>1541.0647162121</v>
      </c>
      <c r="I155">
        <v>1550.8151862681</v>
      </c>
      <c r="J155">
        <v>1560.5356598496</v>
      </c>
    </row>
    <row r="156" spans="1:10">
      <c r="A156" t="s">
        <v>1198</v>
      </c>
      <c r="B156">
        <v>1539.7474812845</v>
      </c>
      <c r="C156">
        <v>1549.7164625838</v>
      </c>
      <c r="D156">
        <v>1559.9864213187</v>
      </c>
      <c r="E156">
        <v>1540.8570296338</v>
      </c>
      <c r="F156">
        <v>1550.633033735</v>
      </c>
      <c r="G156">
        <v>1560.5001954431</v>
      </c>
      <c r="H156">
        <v>1541.0651015054</v>
      </c>
      <c r="I156">
        <v>1550.8149892634</v>
      </c>
      <c r="J156">
        <v>1560.5360568773</v>
      </c>
    </row>
    <row r="157" spans="1:10">
      <c r="A157" t="s">
        <v>1199</v>
      </c>
      <c r="B157">
        <v>1539.7509543182</v>
      </c>
      <c r="C157">
        <v>1549.7164625838</v>
      </c>
      <c r="D157">
        <v>1559.9822641835</v>
      </c>
      <c r="E157">
        <v>1540.8579944959</v>
      </c>
      <c r="F157">
        <v>1550.6324466842</v>
      </c>
      <c r="G157">
        <v>1560.5005905161</v>
      </c>
      <c r="H157">
        <v>1541.0647162121</v>
      </c>
      <c r="I157">
        <v>1550.8149892634</v>
      </c>
      <c r="J157">
        <v>1560.5336785878</v>
      </c>
    </row>
    <row r="158" spans="1:10">
      <c r="A158" t="s">
        <v>1200</v>
      </c>
      <c r="B158">
        <v>1539.7482543254</v>
      </c>
      <c r="C158">
        <v>1549.7150950549</v>
      </c>
      <c r="D158">
        <v>1559.9880044422</v>
      </c>
      <c r="E158">
        <v>1540.8579944959</v>
      </c>
      <c r="F158">
        <v>1550.6328367766</v>
      </c>
      <c r="G158">
        <v>1560.5015820726</v>
      </c>
      <c r="H158">
        <v>1541.0651015054</v>
      </c>
      <c r="I158">
        <v>1550.8151862681</v>
      </c>
      <c r="J158">
        <v>1560.5352647589</v>
      </c>
    </row>
    <row r="159" spans="1:10">
      <c r="A159" t="s">
        <v>1201</v>
      </c>
      <c r="B159">
        <v>1539.7472889671</v>
      </c>
      <c r="C159">
        <v>1549.7131411735</v>
      </c>
      <c r="D159">
        <v>1559.9802843267</v>
      </c>
      <c r="E159">
        <v>1540.8578019011</v>
      </c>
      <c r="F159">
        <v>1550.6338158327</v>
      </c>
      <c r="G159">
        <v>1560.5003929795</v>
      </c>
      <c r="H159">
        <v>1541.063556556</v>
      </c>
      <c r="I159">
        <v>1550.8149892634</v>
      </c>
      <c r="J159">
        <v>1560.5354623042</v>
      </c>
    </row>
    <row r="160" spans="1:10">
      <c r="A160" t="s">
        <v>1202</v>
      </c>
      <c r="B160">
        <v>1539.7501831601</v>
      </c>
      <c r="C160">
        <v>1549.7147035142</v>
      </c>
      <c r="D160">
        <v>1559.9854304167</v>
      </c>
      <c r="E160">
        <v>1540.8578019011</v>
      </c>
      <c r="F160">
        <v>1550.6328367766</v>
      </c>
      <c r="G160">
        <v>1560.5011850625</v>
      </c>
      <c r="H160">
        <v>1541.0643290303</v>
      </c>
      <c r="I160">
        <v>1550.8145990794</v>
      </c>
      <c r="J160">
        <v>1560.5356598496</v>
      </c>
    </row>
    <row r="161" spans="1:10">
      <c r="A161" t="s">
        <v>1203</v>
      </c>
      <c r="B161">
        <v>1539.7453601396</v>
      </c>
      <c r="C161">
        <v>1549.7102094056</v>
      </c>
      <c r="D161">
        <v>1559.9882037843</v>
      </c>
      <c r="E161">
        <v>1540.8574148233</v>
      </c>
      <c r="F161">
        <v>1550.6324466842</v>
      </c>
      <c r="G161">
        <v>1560.5023741568</v>
      </c>
      <c r="H161">
        <v>1541.0639418487</v>
      </c>
      <c r="I161">
        <v>1550.8138167994</v>
      </c>
      <c r="J161">
        <v>1560.5368489965</v>
      </c>
    </row>
    <row r="162" spans="1:10">
      <c r="A162" t="s">
        <v>1204</v>
      </c>
      <c r="B162">
        <v>1539.7492177994</v>
      </c>
      <c r="C162">
        <v>1549.7152898703</v>
      </c>
      <c r="D162">
        <v>1559.987412222</v>
      </c>
      <c r="E162">
        <v>1540.856835151</v>
      </c>
      <c r="F162">
        <v>1550.6324466842</v>
      </c>
      <c r="G162">
        <v>1560.5009875259</v>
      </c>
      <c r="H162">
        <v>1541.0652960408</v>
      </c>
      <c r="I162">
        <v>1550.8149892634</v>
      </c>
      <c r="J162">
        <v>1560.5340756144</v>
      </c>
    </row>
    <row r="163" spans="1:10">
      <c r="A163" t="s">
        <v>1205</v>
      </c>
      <c r="B163">
        <v>1539.748446643</v>
      </c>
      <c r="C163">
        <v>1549.7180249313</v>
      </c>
      <c r="D163">
        <v>1559.9834505518</v>
      </c>
      <c r="E163">
        <v>1540.8572222285</v>
      </c>
      <c r="F163">
        <v>1550.631272584</v>
      </c>
      <c r="G163">
        <v>1560.5003929795</v>
      </c>
      <c r="H163">
        <v>1541.0631693749</v>
      </c>
      <c r="I163">
        <v>1550.8145990794</v>
      </c>
      <c r="J163">
        <v>1560.5338780695</v>
      </c>
    </row>
    <row r="164" spans="1:10">
      <c r="A164" t="s">
        <v>1206</v>
      </c>
      <c r="B164">
        <v>1539.7465178126</v>
      </c>
      <c r="C164">
        <v>1549.7170489413</v>
      </c>
      <c r="D164">
        <v>1559.9838472985</v>
      </c>
      <c r="E164">
        <v>1540.8585741691</v>
      </c>
      <c r="F164">
        <v>1550.633033735</v>
      </c>
      <c r="G164">
        <v>1560.5005905161</v>
      </c>
      <c r="H164">
        <v>1541.0664538107</v>
      </c>
      <c r="I164">
        <v>1550.8145990794</v>
      </c>
      <c r="J164">
        <v>1560.5370465422</v>
      </c>
    </row>
    <row r="165" spans="1:10">
      <c r="A165" t="s">
        <v>1207</v>
      </c>
      <c r="B165">
        <v>1539.7451678228</v>
      </c>
      <c r="C165">
        <v>1549.711968465</v>
      </c>
      <c r="D165">
        <v>1559.9814706919</v>
      </c>
      <c r="E165">
        <v>1540.8579944959</v>
      </c>
      <c r="F165">
        <v>1550.6328367766</v>
      </c>
      <c r="G165">
        <v>1560.5011850625</v>
      </c>
      <c r="H165">
        <v>1541.0649088587</v>
      </c>
      <c r="I165">
        <v>1550.814206983</v>
      </c>
      <c r="J165">
        <v>1560.5356598496</v>
      </c>
    </row>
    <row r="166" spans="1:10">
      <c r="A166" t="s">
        <v>1208</v>
      </c>
      <c r="B166">
        <v>1539.7449736205</v>
      </c>
      <c r="C166">
        <v>1549.7139223435</v>
      </c>
      <c r="D166">
        <v>1559.9844414513</v>
      </c>
      <c r="E166">
        <v>1540.8566425564</v>
      </c>
      <c r="F166">
        <v>1550.6316626758</v>
      </c>
      <c r="G166">
        <v>1560.5007899893</v>
      </c>
      <c r="H166">
        <v>1541.0631693749</v>
      </c>
      <c r="I166">
        <v>1550.8134247034</v>
      </c>
      <c r="J166">
        <v>1560.5360568773</v>
      </c>
    </row>
    <row r="167" spans="1:10">
      <c r="A167" t="s">
        <v>1209</v>
      </c>
      <c r="B167">
        <v>1539.7503754782</v>
      </c>
      <c r="C167">
        <v>1549.7141171586</v>
      </c>
      <c r="D167">
        <v>1559.9850356045</v>
      </c>
      <c r="E167">
        <v>1540.8578019011</v>
      </c>
      <c r="F167">
        <v>1550.631075626</v>
      </c>
      <c r="G167">
        <v>1560.5013825992</v>
      </c>
      <c r="H167">
        <v>1541.0649088587</v>
      </c>
      <c r="I167">
        <v>1550.8130326075</v>
      </c>
      <c r="J167">
        <v>1560.5356598496</v>
      </c>
    </row>
    <row r="168" spans="1:10">
      <c r="A168" t="s">
        <v>1210</v>
      </c>
      <c r="B168">
        <v>1539.7482543254</v>
      </c>
      <c r="C168">
        <v>1549.7162677681</v>
      </c>
      <c r="D168">
        <v>1559.9897869114</v>
      </c>
      <c r="E168">
        <v>1540.8574148233</v>
      </c>
      <c r="F168">
        <v>1550.631075626</v>
      </c>
      <c r="G168">
        <v>1560.5019771463</v>
      </c>
      <c r="H168">
        <v>1541.063556556</v>
      </c>
      <c r="I168">
        <v>1550.8149892634</v>
      </c>
      <c r="J168">
        <v>1560.5358593318</v>
      </c>
    </row>
    <row r="169" spans="1:10">
      <c r="A169" t="s">
        <v>1211</v>
      </c>
      <c r="B169">
        <v>1539.752690841</v>
      </c>
      <c r="C169">
        <v>1549.7135308034</v>
      </c>
      <c r="D169">
        <v>1559.9836498928</v>
      </c>
      <c r="E169">
        <v>1540.857607418</v>
      </c>
      <c r="F169">
        <v>1550.6314676299</v>
      </c>
      <c r="G169">
        <v>1560.4997984337</v>
      </c>
      <c r="H169">
        <v>1541.0641363838</v>
      </c>
      <c r="I169">
        <v>1550.8140118912</v>
      </c>
      <c r="J169">
        <v>1560.5342731595</v>
      </c>
    </row>
    <row r="170" spans="1:10">
      <c r="A170" t="s">
        <v>1212</v>
      </c>
      <c r="B170">
        <v>1539.7459389759</v>
      </c>
      <c r="C170">
        <v>1549.7190028325</v>
      </c>
      <c r="D170">
        <v>1559.9822641835</v>
      </c>
      <c r="E170">
        <v>1540.8574148233</v>
      </c>
      <c r="F170">
        <v>1550.6320546799</v>
      </c>
      <c r="G170">
        <v>1560.5011850625</v>
      </c>
      <c r="H170">
        <v>1541.0627840826</v>
      </c>
      <c r="I170">
        <v>1550.8149892634</v>
      </c>
      <c r="J170">
        <v>1560.5348677316</v>
      </c>
    </row>
    <row r="171" spans="1:10">
      <c r="A171" t="s">
        <v>1213</v>
      </c>
      <c r="B171">
        <v>1539.7480601223</v>
      </c>
      <c r="C171">
        <v>1549.7170489413</v>
      </c>
      <c r="D171">
        <v>1559.9862239124</v>
      </c>
      <c r="E171">
        <v>1540.8591538426</v>
      </c>
      <c r="F171">
        <v>1550.631272584</v>
      </c>
      <c r="G171">
        <v>1560.5005905161</v>
      </c>
      <c r="H171">
        <v>1541.0660685168</v>
      </c>
      <c r="I171">
        <v>1550.8130326075</v>
      </c>
      <c r="J171">
        <v>1560.5348677316</v>
      </c>
    </row>
    <row r="172" spans="1:10">
      <c r="A172" t="s">
        <v>1214</v>
      </c>
      <c r="B172">
        <v>1539.746902447</v>
      </c>
      <c r="C172">
        <v>1549.7148983296</v>
      </c>
      <c r="D172">
        <v>1559.978896688</v>
      </c>
      <c r="E172">
        <v>1540.856835151</v>
      </c>
      <c r="F172">
        <v>1550.6326417304</v>
      </c>
      <c r="G172">
        <v>1560.49999597</v>
      </c>
      <c r="H172">
        <v>1541.0647162121</v>
      </c>
      <c r="I172">
        <v>1550.8130326075</v>
      </c>
      <c r="J172">
        <v>1560.5322919012</v>
      </c>
    </row>
    <row r="173" spans="1:10">
      <c r="A173" t="s">
        <v>1215</v>
      </c>
      <c r="B173">
        <v>1539.7440101518</v>
      </c>
      <c r="C173">
        <v>1549.7158762269</v>
      </c>
      <c r="D173">
        <v>1559.9876096287</v>
      </c>
      <c r="E173">
        <v>1540.8570296338</v>
      </c>
      <c r="F173">
        <v>1550.6314676299</v>
      </c>
      <c r="G173">
        <v>1560.5005905161</v>
      </c>
      <c r="H173">
        <v>1541.0651015054</v>
      </c>
      <c r="I173">
        <v>1550.8144020748</v>
      </c>
      <c r="J173">
        <v>1560.5356598496</v>
      </c>
    </row>
    <row r="174" spans="1:10">
      <c r="A174" t="s">
        <v>1216</v>
      </c>
      <c r="B174">
        <v>1539.7472889671</v>
      </c>
      <c r="C174">
        <v>1549.7156814113</v>
      </c>
      <c r="D174">
        <v>1559.9848381985</v>
      </c>
      <c r="E174">
        <v>1540.858381574</v>
      </c>
      <c r="F174">
        <v>1550.6314676299</v>
      </c>
      <c r="G174">
        <v>1560.4996008974</v>
      </c>
      <c r="H174">
        <v>1541.0645216768</v>
      </c>
      <c r="I174">
        <v>1550.8169459243</v>
      </c>
      <c r="J174">
        <v>1560.5352647589</v>
      </c>
    </row>
    <row r="175" spans="1:10">
      <c r="A175" t="s">
        <v>1217</v>
      </c>
      <c r="B175">
        <v>1539.7470966498</v>
      </c>
      <c r="C175">
        <v>1549.7141171586</v>
      </c>
      <c r="D175">
        <v>1559.9921635433</v>
      </c>
      <c r="E175">
        <v>1540.8579944959</v>
      </c>
      <c r="F175">
        <v>1550.6332287813</v>
      </c>
      <c r="G175">
        <v>1560.5011850625</v>
      </c>
      <c r="H175">
        <v>1541.0643290303</v>
      </c>
      <c r="I175">
        <v>1550.8140118912</v>
      </c>
      <c r="J175">
        <v>1560.5376411165</v>
      </c>
    </row>
    <row r="176" spans="1:10">
      <c r="A176" t="s">
        <v>1218</v>
      </c>
      <c r="B176">
        <v>1539.7513408403</v>
      </c>
      <c r="C176">
        <v>1549.7172437572</v>
      </c>
      <c r="D176">
        <v>1559.9828583351</v>
      </c>
      <c r="E176">
        <v>1540.8572222285</v>
      </c>
      <c r="F176">
        <v>1550.6322497259</v>
      </c>
      <c r="G176">
        <v>1560.5011850625</v>
      </c>
      <c r="H176">
        <v>1541.0666483464</v>
      </c>
      <c r="I176">
        <v>1550.8144020748</v>
      </c>
      <c r="J176">
        <v>1560.5348677316</v>
      </c>
    </row>
    <row r="177" spans="1:10">
      <c r="A177" t="s">
        <v>1219</v>
      </c>
      <c r="B177">
        <v>1539.7482543254</v>
      </c>
      <c r="C177">
        <v>1549.714508699</v>
      </c>
      <c r="D177">
        <v>1559.9850356045</v>
      </c>
      <c r="E177">
        <v>1540.856835151</v>
      </c>
      <c r="F177">
        <v>1550.6328367766</v>
      </c>
      <c r="G177">
        <v>1560.5013825992</v>
      </c>
      <c r="H177">
        <v>1541.0627840826</v>
      </c>
      <c r="I177">
        <v>1550.8145990794</v>
      </c>
      <c r="J177">
        <v>1560.5350652769</v>
      </c>
    </row>
    <row r="178" spans="1:10">
      <c r="A178" t="s">
        <v>1220</v>
      </c>
      <c r="B178">
        <v>1539.7470966498</v>
      </c>
      <c r="C178">
        <v>1549.7170489413</v>
      </c>
      <c r="D178">
        <v>1559.9842440454</v>
      </c>
      <c r="E178">
        <v>1540.8564499619</v>
      </c>
      <c r="F178">
        <v>1550.6316626758</v>
      </c>
      <c r="G178">
        <v>1560.5005905161</v>
      </c>
      <c r="H178">
        <v>1541.0645216768</v>
      </c>
      <c r="I178">
        <v>1550.8153813602</v>
      </c>
      <c r="J178">
        <v>1560.5348677316</v>
      </c>
    </row>
    <row r="179" spans="1:10">
      <c r="A179" t="s">
        <v>1221</v>
      </c>
      <c r="B179">
        <v>1539.7490254816</v>
      </c>
      <c r="C179">
        <v>1549.7174385732</v>
      </c>
      <c r="D179">
        <v>1559.9856297582</v>
      </c>
      <c r="E179">
        <v>1540.8579944959</v>
      </c>
      <c r="F179">
        <v>1550.6351849835</v>
      </c>
      <c r="G179">
        <v>1560.5001954431</v>
      </c>
      <c r="H179">
        <v>1541.0645216768</v>
      </c>
      <c r="I179">
        <v>1550.8145990794</v>
      </c>
      <c r="J179">
        <v>1560.5352647589</v>
      </c>
    </row>
    <row r="180" spans="1:10">
      <c r="A180" t="s">
        <v>1222</v>
      </c>
      <c r="B180">
        <v>1539.7480601223</v>
      </c>
      <c r="C180">
        <v>1549.7160710425</v>
      </c>
      <c r="D180">
        <v>1559.9854304167</v>
      </c>
      <c r="E180">
        <v>1540.8566425564</v>
      </c>
      <c r="F180">
        <v>1550.6318596339</v>
      </c>
      <c r="G180">
        <v>1560.5017796095</v>
      </c>
      <c r="H180">
        <v>1541.0656813343</v>
      </c>
      <c r="I180">
        <v>1550.813619795</v>
      </c>
      <c r="J180">
        <v>1560.5346701864</v>
      </c>
    </row>
    <row r="181" spans="1:10">
      <c r="A181" t="s">
        <v>1223</v>
      </c>
      <c r="B181">
        <v>1539.7486389606</v>
      </c>
      <c r="C181">
        <v>1549.7152898703</v>
      </c>
      <c r="D181">
        <v>1559.9856297582</v>
      </c>
      <c r="E181">
        <v>1540.8566425564</v>
      </c>
      <c r="F181">
        <v>1550.6293163917</v>
      </c>
      <c r="G181">
        <v>1560.5011850625</v>
      </c>
      <c r="H181">
        <v>1541.0639418487</v>
      </c>
      <c r="I181">
        <v>1550.8140118912</v>
      </c>
      <c r="J181">
        <v>1560.5348677316</v>
      </c>
    </row>
    <row r="182" spans="1:10">
      <c r="A182" t="s">
        <v>1224</v>
      </c>
      <c r="B182">
        <v>1539.7443966705</v>
      </c>
      <c r="C182">
        <v>1549.7168522154</v>
      </c>
      <c r="D182">
        <v>1559.9856297582</v>
      </c>
      <c r="E182">
        <v>1540.8585741691</v>
      </c>
      <c r="F182">
        <v>1550.6318596339</v>
      </c>
      <c r="G182">
        <v>1560.5021766199</v>
      </c>
      <c r="H182">
        <v>1541.0647162121</v>
      </c>
      <c r="I182">
        <v>1550.8151862681</v>
      </c>
      <c r="J182">
        <v>1560.5374435706</v>
      </c>
    </row>
    <row r="183" spans="1:10">
      <c r="A183" t="s">
        <v>1225</v>
      </c>
      <c r="B183">
        <v>1539.7519177956</v>
      </c>
      <c r="C183">
        <v>1549.7141171586</v>
      </c>
      <c r="D183">
        <v>1559.986818067</v>
      </c>
      <c r="E183">
        <v>1540.8572222285</v>
      </c>
      <c r="F183">
        <v>1550.6316626758</v>
      </c>
      <c r="G183">
        <v>1560.5007899893</v>
      </c>
      <c r="H183">
        <v>1541.0631693749</v>
      </c>
      <c r="I183">
        <v>1550.8138167994</v>
      </c>
      <c r="J183">
        <v>1560.5344707046</v>
      </c>
    </row>
    <row r="184" spans="1:10">
      <c r="A184" t="s">
        <v>1226</v>
      </c>
      <c r="B184">
        <v>1539.7482543254</v>
      </c>
      <c r="C184">
        <v>1549.7121632796</v>
      </c>
      <c r="D184">
        <v>1559.9850356045</v>
      </c>
      <c r="E184">
        <v>1540.8579944959</v>
      </c>
      <c r="F184">
        <v>1550.6342059257</v>
      </c>
      <c r="G184">
        <v>1560.5019771463</v>
      </c>
      <c r="H184">
        <v>1541.0652960408</v>
      </c>
      <c r="I184">
        <v>1550.8151862681</v>
      </c>
      <c r="J184">
        <v>1560.5370465422</v>
      </c>
    </row>
    <row r="185" spans="1:10">
      <c r="A185" t="s">
        <v>1227</v>
      </c>
      <c r="B185">
        <v>1539.7486389606</v>
      </c>
      <c r="C185">
        <v>1549.7143138837</v>
      </c>
      <c r="D185">
        <v>1559.9856297582</v>
      </c>
      <c r="E185">
        <v>1540.8562554792</v>
      </c>
      <c r="F185">
        <v>1550.6324466842</v>
      </c>
      <c r="G185">
        <v>1560.4980147988</v>
      </c>
      <c r="H185">
        <v>1541.0637492024</v>
      </c>
      <c r="I185">
        <v>1550.8145990794</v>
      </c>
      <c r="J185">
        <v>1560.5344707046</v>
      </c>
    </row>
    <row r="186" spans="1:10">
      <c r="A186" t="s">
        <v>1228</v>
      </c>
      <c r="B186">
        <v>1539.7501831601</v>
      </c>
      <c r="C186">
        <v>1549.7135308034</v>
      </c>
      <c r="D186">
        <v>1559.9820648429</v>
      </c>
      <c r="E186">
        <v>1540.8578019011</v>
      </c>
      <c r="F186">
        <v>1550.6318596339</v>
      </c>
      <c r="G186">
        <v>1560.5013825992</v>
      </c>
      <c r="H186">
        <v>1541.0666483464</v>
      </c>
      <c r="I186">
        <v>1550.8149892634</v>
      </c>
      <c r="J186">
        <v>1560.5336785878</v>
      </c>
    </row>
    <row r="187" spans="1:10">
      <c r="A187" t="s">
        <v>1229</v>
      </c>
      <c r="B187">
        <v>1539.7478678048</v>
      </c>
      <c r="C187">
        <v>1549.7164625838</v>
      </c>
      <c r="D187">
        <v>1559.9850356045</v>
      </c>
      <c r="E187">
        <v>1540.8579944959</v>
      </c>
      <c r="F187">
        <v>1550.6340108791</v>
      </c>
      <c r="G187">
        <v>1560.49999597</v>
      </c>
      <c r="H187">
        <v>1541.0639418487</v>
      </c>
      <c r="I187">
        <v>1550.8144020748</v>
      </c>
      <c r="J187">
        <v>1560.5358593318</v>
      </c>
    </row>
    <row r="188" spans="1:10">
      <c r="A188" t="s">
        <v>1230</v>
      </c>
      <c r="B188">
        <v>1539.748446643</v>
      </c>
      <c r="C188">
        <v>1549.7137275284</v>
      </c>
      <c r="D188">
        <v>1559.986818067</v>
      </c>
      <c r="E188">
        <v>1540.8581870909</v>
      </c>
      <c r="F188">
        <v>1550.6328367766</v>
      </c>
      <c r="G188">
        <v>1560.5021766199</v>
      </c>
      <c r="H188">
        <v>1541.0651015054</v>
      </c>
      <c r="I188">
        <v>1550.8151862681</v>
      </c>
      <c r="J188">
        <v>1560.5358593318</v>
      </c>
    </row>
    <row r="189" spans="1:10">
      <c r="A189" t="s">
        <v>1231</v>
      </c>
      <c r="B189">
        <v>1539.7438178353</v>
      </c>
      <c r="C189">
        <v>1549.7121632796</v>
      </c>
      <c r="D189">
        <v>1559.9889953474</v>
      </c>
      <c r="E189">
        <v>1540.856835151</v>
      </c>
      <c r="F189">
        <v>1550.6338158327</v>
      </c>
      <c r="G189">
        <v>1560.5017796095</v>
      </c>
      <c r="H189">
        <v>1541.0643290303</v>
      </c>
      <c r="I189">
        <v>1550.814206983</v>
      </c>
      <c r="J189">
        <v>1560.5362544228</v>
      </c>
    </row>
    <row r="190" spans="1:10">
      <c r="A190" t="s">
        <v>1232</v>
      </c>
      <c r="B190">
        <v>1539.7482543254</v>
      </c>
      <c r="C190">
        <v>1549.7131411735</v>
      </c>
      <c r="D190">
        <v>1559.9828583351</v>
      </c>
      <c r="E190">
        <v>1540.8572222285</v>
      </c>
      <c r="F190">
        <v>1550.6304904889</v>
      </c>
      <c r="G190">
        <v>1560.5007899893</v>
      </c>
      <c r="H190">
        <v>1541.0649088587</v>
      </c>
      <c r="I190">
        <v>1550.8122503291</v>
      </c>
      <c r="J190">
        <v>1560.5344707046</v>
      </c>
    </row>
    <row r="191" spans="1:10">
      <c r="A191" t="s">
        <v>1233</v>
      </c>
      <c r="B191">
        <v>1539.7438178353</v>
      </c>
      <c r="C191">
        <v>1549.7190028325</v>
      </c>
      <c r="D191">
        <v>1559.9864213187</v>
      </c>
      <c r="E191">
        <v>1540.856835151</v>
      </c>
      <c r="F191">
        <v>1550.6320546799</v>
      </c>
      <c r="G191">
        <v>1560.5021766199</v>
      </c>
      <c r="H191">
        <v>1541.0620097212</v>
      </c>
      <c r="I191">
        <v>1550.8153813602</v>
      </c>
      <c r="J191">
        <v>1560.5354623042</v>
      </c>
    </row>
    <row r="192" spans="1:10">
      <c r="A192" t="s">
        <v>1234</v>
      </c>
      <c r="B192">
        <v>1539.746131293</v>
      </c>
      <c r="C192">
        <v>1549.7150950549</v>
      </c>
      <c r="D192">
        <v>1559.9882037843</v>
      </c>
      <c r="E192">
        <v>1540.857607418</v>
      </c>
      <c r="F192">
        <v>1550.6328367766</v>
      </c>
      <c r="G192">
        <v>1560.5015820726</v>
      </c>
      <c r="H192">
        <v>1541.0649088587</v>
      </c>
      <c r="I192">
        <v>1550.8144020748</v>
      </c>
      <c r="J192">
        <v>1560.5352647589</v>
      </c>
    </row>
    <row r="193" spans="1:10">
      <c r="A193" t="s">
        <v>1235</v>
      </c>
      <c r="B193">
        <v>1539.7494101172</v>
      </c>
      <c r="C193">
        <v>1549.7162677681</v>
      </c>
      <c r="D193">
        <v>1559.9895895041</v>
      </c>
      <c r="E193">
        <v>1540.8579944959</v>
      </c>
      <c r="F193">
        <v>1550.6320546799</v>
      </c>
      <c r="G193">
        <v>1560.49999597</v>
      </c>
      <c r="H193">
        <v>1541.0649088587</v>
      </c>
      <c r="I193">
        <v>1550.8134247034</v>
      </c>
      <c r="J193">
        <v>1560.5336785878</v>
      </c>
    </row>
    <row r="194" spans="1:10">
      <c r="A194" t="s">
        <v>1236</v>
      </c>
      <c r="B194">
        <v>1539.7501831601</v>
      </c>
      <c r="C194">
        <v>1549.714508699</v>
      </c>
      <c r="D194">
        <v>1559.9870154735</v>
      </c>
      <c r="E194">
        <v>1540.8564499619</v>
      </c>
      <c r="F194">
        <v>1550.6334238276</v>
      </c>
      <c r="G194">
        <v>1560.5019771463</v>
      </c>
      <c r="H194">
        <v>1541.063556556</v>
      </c>
      <c r="I194">
        <v>1550.8151862681</v>
      </c>
      <c r="J194">
        <v>1560.5358593318</v>
      </c>
    </row>
    <row r="195" spans="1:10">
      <c r="A195" t="s">
        <v>1237</v>
      </c>
      <c r="B195">
        <v>1539.7494101172</v>
      </c>
      <c r="C195">
        <v>1549.7135308034</v>
      </c>
      <c r="D195">
        <v>1559.9816700324</v>
      </c>
      <c r="E195">
        <v>1540.8579944959</v>
      </c>
      <c r="F195">
        <v>1550.6320546799</v>
      </c>
      <c r="G195">
        <v>1560.5013825992</v>
      </c>
      <c r="H195">
        <v>1541.0637492024</v>
      </c>
      <c r="I195">
        <v>1550.8147941714</v>
      </c>
      <c r="J195">
        <v>1560.5356598496</v>
      </c>
    </row>
    <row r="196" spans="1:10">
      <c r="A196" t="s">
        <v>1238</v>
      </c>
      <c r="B196">
        <v>1539.7519177956</v>
      </c>
      <c r="C196">
        <v>1549.7154846858</v>
      </c>
      <c r="D196">
        <v>1559.9876096287</v>
      </c>
      <c r="E196">
        <v>1540.8587667641</v>
      </c>
      <c r="F196">
        <v>1550.6324466842</v>
      </c>
      <c r="G196">
        <v>1560.5005905161</v>
      </c>
      <c r="H196">
        <v>1541.0658739812</v>
      </c>
      <c r="I196">
        <v>1550.814206983</v>
      </c>
      <c r="J196">
        <v>1560.5350652769</v>
      </c>
    </row>
    <row r="197" spans="1:10">
      <c r="A197" t="s">
        <v>1239</v>
      </c>
      <c r="B197">
        <v>1539.7496043206</v>
      </c>
      <c r="C197">
        <v>1549.7182216574</v>
      </c>
      <c r="D197">
        <v>1559.986818067</v>
      </c>
      <c r="E197">
        <v>1540.8579944959</v>
      </c>
      <c r="F197">
        <v>1550.6324466842</v>
      </c>
      <c r="G197">
        <v>1560.5017796095</v>
      </c>
      <c r="H197">
        <v>1541.0637492024</v>
      </c>
      <c r="I197">
        <v>1550.8145990794</v>
      </c>
      <c r="J197">
        <v>1560.5354623042</v>
      </c>
    </row>
    <row r="198" spans="1:10">
      <c r="A198" t="s">
        <v>1240</v>
      </c>
      <c r="B198">
        <v>1539.7457466589</v>
      </c>
      <c r="C198">
        <v>1549.7148983296</v>
      </c>
      <c r="D198">
        <v>1559.9860245707</v>
      </c>
      <c r="E198">
        <v>1540.8578019011</v>
      </c>
      <c r="F198">
        <v>1550.6316626758</v>
      </c>
      <c r="G198">
        <v>1560.5021766199</v>
      </c>
      <c r="H198">
        <v>1541.0649088587</v>
      </c>
      <c r="I198">
        <v>1550.812837516</v>
      </c>
      <c r="J198">
        <v>1560.5374435706</v>
      </c>
    </row>
    <row r="199" spans="1:10">
      <c r="A199" t="s">
        <v>1241</v>
      </c>
      <c r="B199">
        <v>1539.7492177994</v>
      </c>
      <c r="C199">
        <v>1549.7164625838</v>
      </c>
      <c r="D199">
        <v>1559.9860245707</v>
      </c>
      <c r="E199">
        <v>1540.8587667641</v>
      </c>
      <c r="F199">
        <v>1550.6326417304</v>
      </c>
      <c r="G199">
        <v>1560.5015820726</v>
      </c>
      <c r="H199">
        <v>1541.0660685168</v>
      </c>
      <c r="I199">
        <v>1550.814206983</v>
      </c>
      <c r="J199">
        <v>1560.5368489965</v>
      </c>
    </row>
    <row r="200" spans="1:10">
      <c r="A200" t="s">
        <v>1242</v>
      </c>
      <c r="B200">
        <v>1539.7490254816</v>
      </c>
      <c r="C200">
        <v>1549.7160710425</v>
      </c>
      <c r="D200">
        <v>1559.9848381985</v>
      </c>
      <c r="E200">
        <v>1540.8579944959</v>
      </c>
      <c r="F200">
        <v>1550.6340108791</v>
      </c>
      <c r="G200">
        <v>1560.4990063521</v>
      </c>
      <c r="H200">
        <v>1541.0641363838</v>
      </c>
      <c r="I200">
        <v>1550.8140118912</v>
      </c>
      <c r="J200">
        <v>1560.5340756144</v>
      </c>
    </row>
    <row r="201" spans="1:10">
      <c r="A201" t="s">
        <v>1243</v>
      </c>
      <c r="B201">
        <v>1539.7496043206</v>
      </c>
      <c r="C201">
        <v>1549.7129444486</v>
      </c>
      <c r="D201">
        <v>1559.9870154735</v>
      </c>
      <c r="E201">
        <v>1540.857607418</v>
      </c>
      <c r="F201">
        <v>1550.6322497259</v>
      </c>
      <c r="G201">
        <v>1560.5003929795</v>
      </c>
      <c r="H201">
        <v>1541.0643290303</v>
      </c>
      <c r="I201">
        <v>1550.814206983</v>
      </c>
      <c r="J201">
        <v>1560.5348677316</v>
      </c>
    </row>
    <row r="202" spans="1:10">
      <c r="A202" t="s">
        <v>1244</v>
      </c>
      <c r="B202">
        <v>1539.7463254955</v>
      </c>
      <c r="C202">
        <v>1549.7158762269</v>
      </c>
      <c r="D202">
        <v>1559.9876096287</v>
      </c>
      <c r="E202">
        <v>1540.8585741691</v>
      </c>
      <c r="F202">
        <v>1550.6342059257</v>
      </c>
      <c r="G202">
        <v>1560.5009875259</v>
      </c>
      <c r="H202">
        <v>1541.0662611637</v>
      </c>
      <c r="I202">
        <v>1550.8144020748</v>
      </c>
      <c r="J202">
        <v>1560.5354623042</v>
      </c>
    </row>
    <row r="203" spans="1:10">
      <c r="A203" t="s">
        <v>1245</v>
      </c>
      <c r="B203">
        <v>1539.7488331638</v>
      </c>
      <c r="C203">
        <v>1549.7164625838</v>
      </c>
      <c r="D203">
        <v>1559.9840447043</v>
      </c>
      <c r="E203">
        <v>1540.8593464378</v>
      </c>
      <c r="F203">
        <v>1550.6322497259</v>
      </c>
      <c r="G203">
        <v>1560.498808816</v>
      </c>
      <c r="H203">
        <v>1541.0647162121</v>
      </c>
      <c r="I203">
        <v>1550.8140118912</v>
      </c>
      <c r="J203">
        <v>1560.5324894458</v>
      </c>
    </row>
    <row r="204" spans="1:10">
      <c r="A204" t="s">
        <v>1246</v>
      </c>
      <c r="B204">
        <v>1539.750762</v>
      </c>
      <c r="C204">
        <v>1549.7193924654</v>
      </c>
      <c r="D204">
        <v>1559.9876096287</v>
      </c>
      <c r="E204">
        <v>1540.8572222285</v>
      </c>
      <c r="F204">
        <v>1550.6334238276</v>
      </c>
      <c r="G204">
        <v>1560.5007899893</v>
      </c>
      <c r="H204">
        <v>1541.0658739812</v>
      </c>
      <c r="I204">
        <v>1550.8171429295</v>
      </c>
      <c r="J204">
        <v>1560.5352647589</v>
      </c>
    </row>
    <row r="205" spans="1:10">
      <c r="A205" t="s">
        <v>1247</v>
      </c>
      <c r="B205">
        <v>1539.7474812845</v>
      </c>
      <c r="C205">
        <v>1549.7162677681</v>
      </c>
      <c r="D205">
        <v>1559.9844414513</v>
      </c>
      <c r="E205">
        <v>1540.8587667641</v>
      </c>
      <c r="F205">
        <v>1550.6326417304</v>
      </c>
      <c r="G205">
        <v>1560.4994014245</v>
      </c>
      <c r="H205">
        <v>1541.0662611637</v>
      </c>
      <c r="I205">
        <v>1550.8155764524</v>
      </c>
      <c r="J205">
        <v>1560.5338780695</v>
      </c>
    </row>
    <row r="206" spans="1:10">
      <c r="A206" t="s">
        <v>1248</v>
      </c>
      <c r="B206">
        <v>1539.7511466365</v>
      </c>
      <c r="C206">
        <v>1549.7143138837</v>
      </c>
      <c r="D206">
        <v>1559.9854304167</v>
      </c>
      <c r="E206">
        <v>1540.8578019011</v>
      </c>
      <c r="F206">
        <v>1550.6340108791</v>
      </c>
      <c r="G206">
        <v>1560.5009875259</v>
      </c>
      <c r="H206">
        <v>1541.0668409935</v>
      </c>
      <c r="I206">
        <v>1550.8159685495</v>
      </c>
      <c r="J206">
        <v>1560.5354623042</v>
      </c>
    </row>
    <row r="207" spans="1:10">
      <c r="A207" t="s">
        <v>1249</v>
      </c>
      <c r="B207">
        <v>1539.7497966386</v>
      </c>
      <c r="C207">
        <v>1549.7147035142</v>
      </c>
      <c r="D207">
        <v>1559.9834505518</v>
      </c>
      <c r="E207">
        <v>1540.8591538426</v>
      </c>
      <c r="F207">
        <v>1550.6314676299</v>
      </c>
      <c r="G207">
        <v>1560.5005905161</v>
      </c>
      <c r="H207">
        <v>1541.0660685168</v>
      </c>
      <c r="I207">
        <v>1550.8151862681</v>
      </c>
      <c r="J207">
        <v>1560.5354623042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1539.7575139073</v>
      </c>
      <c r="C2">
        <v>1549.7238885373</v>
      </c>
      <c r="D2">
        <v>1559.9870174088</v>
      </c>
      <c r="E2">
        <v>1540.862052217</v>
      </c>
      <c r="F2">
        <v>1550.6387073073</v>
      </c>
      <c r="G2">
        <v>1560.5035651896</v>
      </c>
      <c r="H2">
        <v>1541.0575675459</v>
      </c>
      <c r="I2">
        <v>1550.8102955927</v>
      </c>
      <c r="J2">
        <v>1560.5380400818</v>
      </c>
    </row>
    <row r="3" spans="1:10">
      <c r="A3" t="s">
        <v>1251</v>
      </c>
      <c r="B3">
        <v>1539.7571292676</v>
      </c>
      <c r="C3">
        <v>1549.7190047425</v>
      </c>
      <c r="D3">
        <v>1559.9880063775</v>
      </c>
      <c r="E3">
        <v>1540.8634060542</v>
      </c>
      <c r="F3">
        <v>1550.6385122596</v>
      </c>
      <c r="G3">
        <v>1560.5033676523</v>
      </c>
      <c r="H3">
        <v>1541.0571822564</v>
      </c>
      <c r="I3">
        <v>1550.8110778692</v>
      </c>
      <c r="J3">
        <v>1560.5384371107</v>
      </c>
    </row>
    <row r="4" spans="1:10">
      <c r="A4" t="s">
        <v>1252</v>
      </c>
      <c r="B4">
        <v>1539.7627235317</v>
      </c>
      <c r="C4">
        <v>1549.7190047425</v>
      </c>
      <c r="D4">
        <v>1559.9854323521</v>
      </c>
      <c r="E4">
        <v>1540.8618596211</v>
      </c>
      <c r="F4">
        <v>1550.6379252047</v>
      </c>
      <c r="G4">
        <v>1560.5051493628</v>
      </c>
      <c r="H4">
        <v>1541.0579547243</v>
      </c>
      <c r="I4">
        <v>1550.8097084077</v>
      </c>
      <c r="J4">
        <v>1560.5382376279</v>
      </c>
    </row>
    <row r="5" spans="1:10">
      <c r="A5" t="s">
        <v>1253</v>
      </c>
      <c r="B5">
        <v>1539.7606004594</v>
      </c>
      <c r="C5">
        <v>1549.7209586387</v>
      </c>
      <c r="D5">
        <v>1559.9836518282</v>
      </c>
      <c r="E5">
        <v>1540.8610873498</v>
      </c>
      <c r="F5">
        <v>1550.6373381502</v>
      </c>
      <c r="G5">
        <v>1560.5039602643</v>
      </c>
      <c r="H5">
        <v>1541.0577620794</v>
      </c>
      <c r="I5">
        <v>1550.8097084077</v>
      </c>
      <c r="J5">
        <v>1560.5392292323</v>
      </c>
    </row>
    <row r="6" spans="1:10">
      <c r="A6" t="s">
        <v>1254</v>
      </c>
      <c r="B6">
        <v>1539.7617581553</v>
      </c>
      <c r="C6">
        <v>1549.7174404831</v>
      </c>
      <c r="D6">
        <v>1559.9842459808</v>
      </c>
      <c r="E6">
        <v>1540.8628263774</v>
      </c>
      <c r="F6">
        <v>1550.6381202522</v>
      </c>
      <c r="G6">
        <v>1560.5043572758</v>
      </c>
      <c r="H6">
        <v>1541.0573749012</v>
      </c>
      <c r="I6">
        <v>1550.8097084077</v>
      </c>
      <c r="J6">
        <v>1560.5382376279</v>
      </c>
    </row>
    <row r="7" spans="1:10">
      <c r="A7" t="s">
        <v>1255</v>
      </c>
      <c r="B7">
        <v>1539.7613716279</v>
      </c>
      <c r="C7">
        <v>1549.7193943754</v>
      </c>
      <c r="D7">
        <v>1559.9828602705</v>
      </c>
      <c r="E7">
        <v>1540.8630189736</v>
      </c>
      <c r="F7">
        <v>1550.6377301572</v>
      </c>
      <c r="G7">
        <v>1560.5041597383</v>
      </c>
      <c r="H7">
        <v>1541.0591143719</v>
      </c>
      <c r="I7">
        <v>1550.8097084077</v>
      </c>
      <c r="J7">
        <v>1560.5372479614</v>
      </c>
    </row>
    <row r="8" spans="1:10">
      <c r="A8" t="s">
        <v>1256</v>
      </c>
      <c r="B8">
        <v>1539.7588639188</v>
      </c>
      <c r="C8">
        <v>1549.7182235674</v>
      </c>
      <c r="D8">
        <v>1559.9850375399</v>
      </c>
      <c r="E8">
        <v>1540.8610873498</v>
      </c>
      <c r="F8">
        <v>1550.638317212</v>
      </c>
      <c r="G8">
        <v>1560.5043572758</v>
      </c>
      <c r="H8">
        <v>1541.0560226117</v>
      </c>
      <c r="I8">
        <v>1550.8101005019</v>
      </c>
      <c r="J8">
        <v>1560.5382376279</v>
      </c>
    </row>
    <row r="9" spans="1:10">
      <c r="A9" t="s">
        <v>1257</v>
      </c>
      <c r="B9">
        <v>1539.7571292676</v>
      </c>
      <c r="C9">
        <v>1549.7180268413</v>
      </c>
      <c r="D9">
        <v>1559.9844433867</v>
      </c>
      <c r="E9">
        <v>1540.8626318931</v>
      </c>
      <c r="F9">
        <v>1550.639099315</v>
      </c>
      <c r="G9">
        <v>1560.5047542875</v>
      </c>
      <c r="H9">
        <v>1541.0589198381</v>
      </c>
      <c r="I9">
        <v>1550.8089261326</v>
      </c>
      <c r="J9">
        <v>1560.5398238082</v>
      </c>
    </row>
    <row r="10" spans="1:10">
      <c r="A10" t="s">
        <v>1258</v>
      </c>
      <c r="B10">
        <v>1539.7604081387</v>
      </c>
      <c r="C10">
        <v>1549.7213501826</v>
      </c>
      <c r="D10">
        <v>1559.9856316936</v>
      </c>
      <c r="E10">
        <v>1540.8639857314</v>
      </c>
      <c r="F10">
        <v>1550.6377301572</v>
      </c>
      <c r="G10">
        <v>1560.5013845359</v>
      </c>
      <c r="H10">
        <v>1541.0575675459</v>
      </c>
      <c r="I10">
        <v>1550.8097084077</v>
      </c>
      <c r="J10">
        <v>1560.5376430532</v>
      </c>
    </row>
    <row r="11" spans="1:10">
      <c r="A11" t="s">
        <v>1259</v>
      </c>
      <c r="B11">
        <v>1539.7602158181</v>
      </c>
      <c r="C11">
        <v>1549.7180268413</v>
      </c>
      <c r="D11">
        <v>1559.9816719678</v>
      </c>
      <c r="E11">
        <v>1540.8630189736</v>
      </c>
      <c r="F11">
        <v>1550.639099315</v>
      </c>
      <c r="G11">
        <v>1560.5015840093</v>
      </c>
      <c r="H11">
        <v>1541.0575675459</v>
      </c>
      <c r="I11">
        <v>1550.8087310421</v>
      </c>
      <c r="J11">
        <v>1560.5364539051</v>
      </c>
    </row>
    <row r="12" spans="1:10">
      <c r="A12" t="s">
        <v>1260</v>
      </c>
      <c r="B12">
        <v>1539.7580927527</v>
      </c>
      <c r="C12">
        <v>1549.7162696781</v>
      </c>
      <c r="D12">
        <v>1559.9856316936</v>
      </c>
      <c r="E12">
        <v>1540.8608947541</v>
      </c>
      <c r="F12">
        <v>1550.6394913229</v>
      </c>
      <c r="G12">
        <v>1560.5027731042</v>
      </c>
      <c r="H12">
        <v>1541.0566024339</v>
      </c>
      <c r="I12">
        <v>1550.8087310421</v>
      </c>
      <c r="J12">
        <v>1560.5392292323</v>
      </c>
    </row>
    <row r="13" spans="1:10">
      <c r="A13" t="s">
        <v>1261</v>
      </c>
      <c r="B13">
        <v>1539.762529325</v>
      </c>
      <c r="C13">
        <v>1549.7168541254</v>
      </c>
      <c r="D13">
        <v>1559.9832550815</v>
      </c>
      <c r="E13">
        <v>1540.862052217</v>
      </c>
      <c r="F13">
        <v>1550.638317212</v>
      </c>
      <c r="G13">
        <v>1560.5045548133</v>
      </c>
      <c r="H13">
        <v>1541.0571822564</v>
      </c>
      <c r="I13">
        <v>1550.8093163137</v>
      </c>
      <c r="J13">
        <v>1560.5404183846</v>
      </c>
    </row>
    <row r="14" spans="1:10">
      <c r="A14" t="s">
        <v>1262</v>
      </c>
      <c r="B14">
        <v>1539.7613716279</v>
      </c>
      <c r="C14">
        <v>1549.7186131999</v>
      </c>
      <c r="D14">
        <v>1559.9844433867</v>
      </c>
      <c r="E14">
        <v>1540.8628263774</v>
      </c>
      <c r="F14">
        <v>1550.6369480556</v>
      </c>
      <c r="G14">
        <v>1560.5029706413</v>
      </c>
      <c r="H14">
        <v>1541.0577620794</v>
      </c>
      <c r="I14">
        <v>1550.8079468554</v>
      </c>
      <c r="J14">
        <v>1560.5388322031</v>
      </c>
    </row>
    <row r="15" spans="1:10">
      <c r="A15" t="s">
        <v>1263</v>
      </c>
      <c r="B15">
        <v>1539.7604081387</v>
      </c>
      <c r="C15">
        <v>1549.7221313608</v>
      </c>
      <c r="D15">
        <v>1559.9862258477</v>
      </c>
      <c r="E15">
        <v>1540.8637912468</v>
      </c>
      <c r="F15">
        <v>1550.6379252047</v>
      </c>
      <c r="G15">
        <v>1560.5045548133</v>
      </c>
      <c r="H15">
        <v>1541.0567950784</v>
      </c>
      <c r="I15">
        <v>1550.8087310421</v>
      </c>
      <c r="J15">
        <v>1560.5396243251</v>
      </c>
    </row>
    <row r="16" spans="1:10">
      <c r="A16" t="s">
        <v>1264</v>
      </c>
      <c r="B16">
        <v>1539.7617581553</v>
      </c>
      <c r="C16">
        <v>1549.7193943754</v>
      </c>
      <c r="D16">
        <v>1559.9814726273</v>
      </c>
      <c r="E16">
        <v>1540.8622467011</v>
      </c>
      <c r="F16">
        <v>1550.6375351098</v>
      </c>
      <c r="G16">
        <v>1560.5037627269</v>
      </c>
      <c r="H16">
        <v>1541.0573749012</v>
      </c>
      <c r="I16">
        <v>1550.8089261326</v>
      </c>
      <c r="J16">
        <v>1560.5400213547</v>
      </c>
    </row>
    <row r="17" spans="1:10">
      <c r="A17" t="s">
        <v>1265</v>
      </c>
      <c r="B17">
        <v>1539.7600216121</v>
      </c>
      <c r="C17">
        <v>1549.7184183836</v>
      </c>
      <c r="D17">
        <v>1559.9834524872</v>
      </c>
      <c r="E17">
        <v>1540.8628263774</v>
      </c>
      <c r="F17">
        <v>1550.6396863708</v>
      </c>
      <c r="G17">
        <v>1560.5029706413</v>
      </c>
      <c r="H17">
        <v>1541.0571822564</v>
      </c>
      <c r="I17">
        <v>1550.8106876872</v>
      </c>
      <c r="J17">
        <v>1560.5380400818</v>
      </c>
    </row>
    <row r="18" spans="1:10">
      <c r="A18" t="s">
        <v>1266</v>
      </c>
      <c r="B18">
        <v>1539.7596369711</v>
      </c>
      <c r="C18">
        <v>1549.7186131999</v>
      </c>
      <c r="D18">
        <v>1559.9840466396</v>
      </c>
      <c r="E18">
        <v>1540.8624392971</v>
      </c>
      <c r="F18">
        <v>1550.640078379</v>
      </c>
      <c r="G18">
        <v>1560.5041597383</v>
      </c>
      <c r="H18">
        <v>1541.0571822564</v>
      </c>
      <c r="I18">
        <v>1550.808534039</v>
      </c>
      <c r="J18">
        <v>1560.5390297493</v>
      </c>
    </row>
    <row r="19" spans="1:10">
      <c r="A19" t="s">
        <v>1267</v>
      </c>
      <c r="B19">
        <v>1539.7617581553</v>
      </c>
      <c r="C19">
        <v>1549.7217398166</v>
      </c>
      <c r="D19">
        <v>1559.9828602705</v>
      </c>
      <c r="E19">
        <v>1540.862052217</v>
      </c>
      <c r="F19">
        <v>1550.6387073073</v>
      </c>
      <c r="G19">
        <v>1560.5041597383</v>
      </c>
      <c r="H19">
        <v>1541.0569877231</v>
      </c>
      <c r="I19">
        <v>1550.8093163137</v>
      </c>
      <c r="J19">
        <v>1560.5392292323</v>
      </c>
    </row>
    <row r="20" spans="1:10">
      <c r="A20" t="s">
        <v>1268</v>
      </c>
      <c r="B20">
        <v>1539.7598292916</v>
      </c>
      <c r="C20">
        <v>1549.7193943754</v>
      </c>
      <c r="D20">
        <v>1559.9868200023</v>
      </c>
      <c r="E20">
        <v>1540.862052217</v>
      </c>
      <c r="F20">
        <v>1550.6367510962</v>
      </c>
      <c r="G20">
        <v>1560.5061409252</v>
      </c>
      <c r="H20">
        <v>1541.0577620794</v>
      </c>
      <c r="I20">
        <v>1550.8099034984</v>
      </c>
      <c r="J20">
        <v>1560.5410129614</v>
      </c>
    </row>
    <row r="21" spans="1:10">
      <c r="A21" t="s">
        <v>1269</v>
      </c>
      <c r="B21">
        <v>1539.7602158181</v>
      </c>
      <c r="C21">
        <v>1549.7178320252</v>
      </c>
      <c r="D21">
        <v>1559.9836518282</v>
      </c>
      <c r="E21">
        <v>1540.8643709243</v>
      </c>
      <c r="F21">
        <v>1550.6392943628</v>
      </c>
      <c r="G21">
        <v>1560.5033676523</v>
      </c>
      <c r="H21">
        <v>1541.0591143719</v>
      </c>
      <c r="I21">
        <v>1550.8093163137</v>
      </c>
      <c r="J21">
        <v>1560.5384371107</v>
      </c>
    </row>
    <row r="22" spans="1:10">
      <c r="A22" t="s">
        <v>1270</v>
      </c>
      <c r="B22">
        <v>1539.7602158181</v>
      </c>
      <c r="C22">
        <v>1549.7174404831</v>
      </c>
      <c r="D22">
        <v>1559.9848401339</v>
      </c>
      <c r="E22">
        <v>1540.8635986505</v>
      </c>
      <c r="F22">
        <v>1550.6396863708</v>
      </c>
      <c r="G22">
        <v>1560.5041597383</v>
      </c>
      <c r="H22">
        <v>1541.0577620794</v>
      </c>
      <c r="I22">
        <v>1550.8110778692</v>
      </c>
      <c r="J22">
        <v>1560.5398238082</v>
      </c>
    </row>
    <row r="23" spans="1:10">
      <c r="A23" t="s">
        <v>1271</v>
      </c>
      <c r="B23">
        <v>1539.7604081387</v>
      </c>
      <c r="C23">
        <v>1549.7193943754</v>
      </c>
      <c r="D23">
        <v>1559.9836518282</v>
      </c>
      <c r="E23">
        <v>1540.8635986505</v>
      </c>
      <c r="F23">
        <v>1550.639099315</v>
      </c>
      <c r="G23">
        <v>1560.5039602643</v>
      </c>
      <c r="H23">
        <v>1541.0579547243</v>
      </c>
      <c r="I23">
        <v>1550.8110778692</v>
      </c>
      <c r="J23">
        <v>1560.5392292323</v>
      </c>
    </row>
    <row r="24" spans="1:10">
      <c r="A24" t="s">
        <v>1272</v>
      </c>
      <c r="B24">
        <v>1539.7621446828</v>
      </c>
      <c r="C24">
        <v>1549.7172456671</v>
      </c>
      <c r="D24">
        <v>1559.983057676</v>
      </c>
      <c r="E24">
        <v>1540.862052217</v>
      </c>
      <c r="F24">
        <v>1550.640078379</v>
      </c>
      <c r="G24">
        <v>1560.5045548133</v>
      </c>
      <c r="H24">
        <v>1541.0564079007</v>
      </c>
      <c r="I24">
        <v>1550.8099034984</v>
      </c>
      <c r="J24">
        <v>1560.5376430532</v>
      </c>
    </row>
    <row r="25" spans="1:10">
      <c r="A25" t="s">
        <v>1273</v>
      </c>
      <c r="B25">
        <v>1539.7598292916</v>
      </c>
      <c r="C25">
        <v>1549.7215449996</v>
      </c>
      <c r="D25">
        <v>1559.9868200023</v>
      </c>
      <c r="E25">
        <v>1540.8634060542</v>
      </c>
      <c r="F25">
        <v>1550.6396863708</v>
      </c>
      <c r="G25">
        <v>1560.5043572758</v>
      </c>
      <c r="H25">
        <v>1541.0577620794</v>
      </c>
      <c r="I25">
        <v>1550.809513317</v>
      </c>
      <c r="J25">
        <v>1560.5398238082</v>
      </c>
    </row>
    <row r="26" spans="1:10">
      <c r="A26" t="s">
        <v>1274</v>
      </c>
      <c r="B26">
        <v>1539.7598292916</v>
      </c>
      <c r="C26">
        <v>1549.7215449996</v>
      </c>
      <c r="D26">
        <v>1559.9870174088</v>
      </c>
      <c r="E26">
        <v>1540.8618596211</v>
      </c>
      <c r="F26">
        <v>1550.6392943628</v>
      </c>
      <c r="G26">
        <v>1560.5049518252</v>
      </c>
      <c r="H26">
        <v>1541.0573749012</v>
      </c>
      <c r="I26">
        <v>1550.8101005019</v>
      </c>
      <c r="J26">
        <v>1560.5386346569</v>
      </c>
    </row>
    <row r="27" spans="1:10">
      <c r="A27" t="s">
        <v>1275</v>
      </c>
      <c r="B27">
        <v>1539.7579004327</v>
      </c>
      <c r="C27">
        <v>1549.7184183836</v>
      </c>
      <c r="D27">
        <v>1559.9840466396</v>
      </c>
      <c r="E27">
        <v>1540.8618596211</v>
      </c>
      <c r="F27">
        <v>1550.6381202522</v>
      </c>
      <c r="G27">
        <v>1560.5049518252</v>
      </c>
      <c r="H27">
        <v>1541.0575675459</v>
      </c>
      <c r="I27">
        <v>1550.8104906836</v>
      </c>
      <c r="J27">
        <v>1560.5386346569</v>
      </c>
    </row>
    <row r="28" spans="1:10">
      <c r="A28" t="s">
        <v>1276</v>
      </c>
      <c r="B28">
        <v>1539.7588639188</v>
      </c>
      <c r="C28">
        <v>1549.7182235674</v>
      </c>
      <c r="D28">
        <v>1559.987611564</v>
      </c>
      <c r="E28">
        <v>1540.8632115697</v>
      </c>
      <c r="F28">
        <v>1550.6402734271</v>
      </c>
      <c r="G28">
        <v>1560.5047542875</v>
      </c>
      <c r="H28">
        <v>1541.0579547243</v>
      </c>
      <c r="I28">
        <v>1550.8089261326</v>
      </c>
      <c r="J28">
        <v>1560.5384371107</v>
      </c>
    </row>
    <row r="29" spans="1:10">
      <c r="A29" t="s">
        <v>1277</v>
      </c>
      <c r="B29">
        <v>1539.7559715787</v>
      </c>
      <c r="C29">
        <v>1549.7215449996</v>
      </c>
      <c r="D29">
        <v>1559.980286262</v>
      </c>
      <c r="E29">
        <v>1540.8628263774</v>
      </c>
      <c r="F29">
        <v>1550.6396863708</v>
      </c>
      <c r="G29">
        <v>1560.5025736305</v>
      </c>
      <c r="H29">
        <v>1541.0579547243</v>
      </c>
      <c r="I29">
        <v>1550.8104906836</v>
      </c>
      <c r="J29">
        <v>1560.5382376279</v>
      </c>
    </row>
    <row r="30" spans="1:10">
      <c r="A30" t="s">
        <v>1278</v>
      </c>
      <c r="B30">
        <v>1539.7629158529</v>
      </c>
      <c r="C30">
        <v>1549.7201774616</v>
      </c>
      <c r="D30">
        <v>1559.9862258477</v>
      </c>
      <c r="E30">
        <v>1540.8610873498</v>
      </c>
      <c r="F30">
        <v>1550.6369480556</v>
      </c>
      <c r="G30">
        <v>1560.5035651896</v>
      </c>
      <c r="H30">
        <v>1541.0573749012</v>
      </c>
      <c r="I30">
        <v>1550.8101005019</v>
      </c>
      <c r="J30">
        <v>1560.5392292323</v>
      </c>
    </row>
    <row r="31" spans="1:10">
      <c r="A31" t="s">
        <v>1279</v>
      </c>
      <c r="B31">
        <v>1539.7586715986</v>
      </c>
      <c r="C31">
        <v>1549.7197859184</v>
      </c>
      <c r="D31">
        <v>1559.9816719678</v>
      </c>
      <c r="E31">
        <v>1540.8634060542</v>
      </c>
      <c r="F31">
        <v>1550.638317212</v>
      </c>
      <c r="G31">
        <v>1560.5027731042</v>
      </c>
      <c r="H31">
        <v>1541.0591143719</v>
      </c>
      <c r="I31">
        <v>1550.8104906836</v>
      </c>
      <c r="J31">
        <v>1560.5364539051</v>
      </c>
    </row>
    <row r="32" spans="1:10">
      <c r="A32" t="s">
        <v>1280</v>
      </c>
      <c r="B32">
        <v>1539.7590581245</v>
      </c>
      <c r="C32">
        <v>1549.7164644938</v>
      </c>
      <c r="D32">
        <v>1559.9874141574</v>
      </c>
      <c r="E32">
        <v>1540.8618596211</v>
      </c>
      <c r="F32">
        <v>1550.6379252047</v>
      </c>
      <c r="G32">
        <v>1560.5043572758</v>
      </c>
      <c r="H32">
        <v>1541.0579547243</v>
      </c>
      <c r="I32">
        <v>1550.8083389486</v>
      </c>
      <c r="J32">
        <v>1560.5386346569</v>
      </c>
    </row>
    <row r="33" spans="1:10">
      <c r="A33" t="s">
        <v>1281</v>
      </c>
      <c r="B33">
        <v>1539.7609869863</v>
      </c>
      <c r="C33">
        <v>1549.7201774616</v>
      </c>
      <c r="D33">
        <v>1559.9808784767</v>
      </c>
      <c r="E33">
        <v>1540.8622467011</v>
      </c>
      <c r="F33">
        <v>1550.639099315</v>
      </c>
      <c r="G33">
        <v>1560.5021785565</v>
      </c>
      <c r="H33">
        <v>1541.0587271929</v>
      </c>
      <c r="I33">
        <v>1550.8102955927</v>
      </c>
      <c r="J33">
        <v>1560.5364539051</v>
      </c>
    </row>
    <row r="34" spans="1:10">
      <c r="A34" t="s">
        <v>1282</v>
      </c>
      <c r="B34">
        <v>1539.7571292676</v>
      </c>
      <c r="C34">
        <v>1549.7201774616</v>
      </c>
      <c r="D34">
        <v>1559.9822661189</v>
      </c>
      <c r="E34">
        <v>1540.8624392971</v>
      </c>
      <c r="F34">
        <v>1550.6402734271</v>
      </c>
      <c r="G34">
        <v>1560.5045548133</v>
      </c>
      <c r="H34">
        <v>1541.0577620794</v>
      </c>
      <c r="I34">
        <v>1550.8102955927</v>
      </c>
      <c r="J34">
        <v>1560.540813478</v>
      </c>
    </row>
    <row r="35" spans="1:10">
      <c r="A35" t="s">
        <v>1283</v>
      </c>
      <c r="B35">
        <v>1539.7619504762</v>
      </c>
      <c r="C35">
        <v>1549.7127515438</v>
      </c>
      <c r="D35">
        <v>1559.9862258477</v>
      </c>
      <c r="E35">
        <v>1540.862052217</v>
      </c>
      <c r="F35">
        <v>1550.6394913229</v>
      </c>
      <c r="G35">
        <v>1560.5047542875</v>
      </c>
      <c r="H35">
        <v>1541.0571822564</v>
      </c>
      <c r="I35">
        <v>1550.8108827782</v>
      </c>
      <c r="J35">
        <v>1560.5404183846</v>
      </c>
    </row>
    <row r="36" spans="1:10">
      <c r="A36" t="s">
        <v>1284</v>
      </c>
      <c r="B36">
        <v>1539.7598292916</v>
      </c>
      <c r="C36">
        <v>1549.7201774616</v>
      </c>
      <c r="D36">
        <v>1559.9834524872</v>
      </c>
      <c r="E36">
        <v>1540.8624392971</v>
      </c>
      <c r="F36">
        <v>1550.640078379</v>
      </c>
      <c r="G36">
        <v>1560.5029706413</v>
      </c>
      <c r="H36">
        <v>1541.0564079007</v>
      </c>
      <c r="I36">
        <v>1550.8079468554</v>
      </c>
      <c r="J36">
        <v>1560.5380400818</v>
      </c>
    </row>
    <row r="37" spans="1:10">
      <c r="A37" t="s">
        <v>1285</v>
      </c>
      <c r="B37">
        <v>1539.7604081387</v>
      </c>
      <c r="C37">
        <v>1549.7182235674</v>
      </c>
      <c r="D37">
        <v>1559.9848401339</v>
      </c>
      <c r="E37">
        <v>1540.8635986505</v>
      </c>
      <c r="F37">
        <v>1550.6381202522</v>
      </c>
      <c r="G37">
        <v>1560.5043572758</v>
      </c>
      <c r="H37">
        <v>1541.0587271929</v>
      </c>
      <c r="I37">
        <v>1550.8081438583</v>
      </c>
      <c r="J37">
        <v>1560.5392292323</v>
      </c>
    </row>
    <row r="38" spans="1:10">
      <c r="A38" t="s">
        <v>1286</v>
      </c>
      <c r="B38">
        <v>1539.7577081127</v>
      </c>
      <c r="C38">
        <v>1549.719980735</v>
      </c>
      <c r="D38">
        <v>1559.9828602705</v>
      </c>
      <c r="E38">
        <v>1540.8626318931</v>
      </c>
      <c r="F38">
        <v>1550.6398814188</v>
      </c>
      <c r="G38">
        <v>1560.5031681785</v>
      </c>
      <c r="H38">
        <v>1541.0589198381</v>
      </c>
      <c r="I38">
        <v>1550.8083389486</v>
      </c>
      <c r="J38">
        <v>1560.5388322031</v>
      </c>
    </row>
    <row r="39" spans="1:10">
      <c r="A39" t="s">
        <v>1287</v>
      </c>
      <c r="B39">
        <v>1539.7584792784</v>
      </c>
      <c r="C39">
        <v>1549.7172456671</v>
      </c>
      <c r="D39">
        <v>1559.9862258477</v>
      </c>
      <c r="E39">
        <v>1540.8624392971</v>
      </c>
      <c r="F39">
        <v>1550.6379252047</v>
      </c>
      <c r="G39">
        <v>1560.5039602643</v>
      </c>
      <c r="H39">
        <v>1541.0591143719</v>
      </c>
      <c r="I39">
        <v>1550.809513317</v>
      </c>
      <c r="J39">
        <v>1560.5384371107</v>
      </c>
    </row>
    <row r="40" spans="1:10">
      <c r="A40" t="s">
        <v>1288</v>
      </c>
      <c r="B40">
        <v>1539.7592504448</v>
      </c>
      <c r="C40">
        <v>1549.7207638219</v>
      </c>
      <c r="D40">
        <v>1559.9822661189</v>
      </c>
      <c r="E40">
        <v>1540.8634060542</v>
      </c>
      <c r="F40">
        <v>1550.6402734271</v>
      </c>
      <c r="G40">
        <v>1560.5045548133</v>
      </c>
      <c r="H40">
        <v>1541.0571822564</v>
      </c>
      <c r="I40">
        <v>1550.808534039</v>
      </c>
      <c r="J40">
        <v>1560.5390297493</v>
      </c>
    </row>
    <row r="41" spans="1:10">
      <c r="A41" t="s">
        <v>1289</v>
      </c>
      <c r="B41">
        <v>1539.7582850728</v>
      </c>
      <c r="C41">
        <v>1549.7191995589</v>
      </c>
      <c r="D41">
        <v>1559.9822661189</v>
      </c>
      <c r="E41">
        <v>1540.862052217</v>
      </c>
      <c r="F41">
        <v>1550.6381202522</v>
      </c>
      <c r="G41">
        <v>1560.5037627269</v>
      </c>
      <c r="H41">
        <v>1541.0577620794</v>
      </c>
      <c r="I41">
        <v>1550.8093163137</v>
      </c>
      <c r="J41">
        <v>1560.5394267787</v>
      </c>
    </row>
    <row r="42" spans="1:10">
      <c r="A42" t="s">
        <v>1290</v>
      </c>
      <c r="B42">
        <v>1539.7579004327</v>
      </c>
      <c r="C42">
        <v>1549.7213501826</v>
      </c>
      <c r="D42">
        <v>1559.9872148154</v>
      </c>
      <c r="E42">
        <v>1540.8603150792</v>
      </c>
      <c r="F42">
        <v>1550.641055532</v>
      </c>
      <c r="G42">
        <v>1560.5047542875</v>
      </c>
      <c r="H42">
        <v>1541.0562152562</v>
      </c>
      <c r="I42">
        <v>1550.809513317</v>
      </c>
      <c r="J42">
        <v>1560.5388322031</v>
      </c>
    </row>
    <row r="43" spans="1:10">
      <c r="A43" t="s">
        <v>1291</v>
      </c>
      <c r="B43">
        <v>1539.7586715986</v>
      </c>
      <c r="C43">
        <v>1549.7203722784</v>
      </c>
      <c r="D43">
        <v>1559.9824635242</v>
      </c>
      <c r="E43">
        <v>1540.8626318931</v>
      </c>
      <c r="F43">
        <v>1550.6404684752</v>
      </c>
      <c r="G43">
        <v>1560.5039602643</v>
      </c>
      <c r="H43">
        <v>1541.0575675459</v>
      </c>
      <c r="I43">
        <v>1550.8087310421</v>
      </c>
      <c r="J43">
        <v>1560.5384371107</v>
      </c>
    </row>
    <row r="44" spans="1:10">
      <c r="A44" t="s">
        <v>1292</v>
      </c>
      <c r="B44">
        <v>1539.7613716279</v>
      </c>
      <c r="C44">
        <v>1549.7184183836</v>
      </c>
      <c r="D44">
        <v>1559.9850375399</v>
      </c>
      <c r="E44">
        <v>1540.862052217</v>
      </c>
      <c r="F44">
        <v>1550.6387073073</v>
      </c>
      <c r="G44">
        <v>1560.5031681785</v>
      </c>
      <c r="H44">
        <v>1541.0577620794</v>
      </c>
      <c r="I44">
        <v>1550.8097084077</v>
      </c>
      <c r="J44">
        <v>1560.5388322031</v>
      </c>
    </row>
    <row r="45" spans="1:10">
      <c r="A45" t="s">
        <v>1293</v>
      </c>
      <c r="B45">
        <v>1539.7594427652</v>
      </c>
      <c r="C45">
        <v>1549.7180268413</v>
      </c>
      <c r="D45">
        <v>1559.9848401339</v>
      </c>
      <c r="E45">
        <v>1540.8616670252</v>
      </c>
      <c r="F45">
        <v>1550.6377301572</v>
      </c>
      <c r="G45">
        <v>1560.5043572758</v>
      </c>
      <c r="H45">
        <v>1541.0569877231</v>
      </c>
      <c r="I45">
        <v>1550.8102955927</v>
      </c>
      <c r="J45">
        <v>1560.5380400818</v>
      </c>
    </row>
    <row r="46" spans="1:10">
      <c r="A46" t="s">
        <v>1294</v>
      </c>
      <c r="B46">
        <v>1539.7588639188</v>
      </c>
      <c r="C46">
        <v>1549.7203722784</v>
      </c>
      <c r="D46">
        <v>1559.981869373</v>
      </c>
      <c r="E46">
        <v>1540.8630189736</v>
      </c>
      <c r="F46">
        <v>1550.6392943628</v>
      </c>
      <c r="G46">
        <v>1560.5035651896</v>
      </c>
      <c r="H46">
        <v>1541.0575675459</v>
      </c>
      <c r="I46">
        <v>1550.8093163137</v>
      </c>
      <c r="J46">
        <v>1560.5394267787</v>
      </c>
    </row>
    <row r="47" spans="1:10">
      <c r="A47" t="s">
        <v>1295</v>
      </c>
      <c r="B47">
        <v>1539.7571292676</v>
      </c>
      <c r="C47">
        <v>1549.722326178</v>
      </c>
      <c r="D47">
        <v>1559.983057676</v>
      </c>
      <c r="E47">
        <v>1540.8612799455</v>
      </c>
      <c r="F47">
        <v>1550.639099315</v>
      </c>
      <c r="G47">
        <v>1560.5039602643</v>
      </c>
      <c r="H47">
        <v>1541.0566024339</v>
      </c>
      <c r="I47">
        <v>1550.8089261326</v>
      </c>
      <c r="J47">
        <v>1560.5384371107</v>
      </c>
    </row>
    <row r="48" spans="1:10">
      <c r="A48" t="s">
        <v>1296</v>
      </c>
      <c r="B48">
        <v>1539.7582850728</v>
      </c>
      <c r="C48">
        <v>1549.7191995589</v>
      </c>
      <c r="D48">
        <v>1559.9842459808</v>
      </c>
      <c r="E48">
        <v>1540.8618596211</v>
      </c>
      <c r="F48">
        <v>1550.6404684752</v>
      </c>
      <c r="G48">
        <v>1560.5051493628</v>
      </c>
      <c r="H48">
        <v>1541.0587271929</v>
      </c>
      <c r="I48">
        <v>1550.808534039</v>
      </c>
      <c r="J48">
        <v>1560.5376430532</v>
      </c>
    </row>
    <row r="49" spans="1:10">
      <c r="A49" t="s">
        <v>1297</v>
      </c>
      <c r="B49">
        <v>1539.7594427652</v>
      </c>
      <c r="C49">
        <v>1549.7197859184</v>
      </c>
      <c r="D49">
        <v>1559.9874141574</v>
      </c>
      <c r="E49">
        <v>1540.8632115697</v>
      </c>
      <c r="F49">
        <v>1550.6377301572</v>
      </c>
      <c r="G49">
        <v>1560.5031681785</v>
      </c>
      <c r="H49">
        <v>1541.0594996624</v>
      </c>
      <c r="I49">
        <v>1550.8089261326</v>
      </c>
      <c r="J49">
        <v>1560.5368509332</v>
      </c>
    </row>
    <row r="50" spans="1:10">
      <c r="A50" t="s">
        <v>1298</v>
      </c>
      <c r="B50">
        <v>1539.7602158181</v>
      </c>
      <c r="C50">
        <v>1549.7195911019</v>
      </c>
      <c r="D50">
        <v>1559.9842459808</v>
      </c>
      <c r="E50">
        <v>1540.8618596211</v>
      </c>
      <c r="F50">
        <v>1550.6387073073</v>
      </c>
      <c r="G50">
        <v>1560.5039602643</v>
      </c>
      <c r="H50">
        <v>1541.0579547243</v>
      </c>
      <c r="I50">
        <v>1550.8101005019</v>
      </c>
      <c r="J50">
        <v>1560.5382376279</v>
      </c>
    </row>
    <row r="51" spans="1:10">
      <c r="A51" t="s">
        <v>1299</v>
      </c>
      <c r="B51">
        <v>1539.7582850728</v>
      </c>
      <c r="C51">
        <v>1549.719980735</v>
      </c>
      <c r="D51">
        <v>1559.9870174088</v>
      </c>
      <c r="E51">
        <v>1540.8626318931</v>
      </c>
      <c r="F51">
        <v>1550.6379252047</v>
      </c>
      <c r="G51">
        <v>1560.5049518252</v>
      </c>
      <c r="H51">
        <v>1541.0575675459</v>
      </c>
      <c r="I51">
        <v>1550.8087310421</v>
      </c>
      <c r="J51">
        <v>1560.5400213547</v>
      </c>
    </row>
    <row r="52" spans="1:10">
      <c r="A52" t="s">
        <v>1300</v>
      </c>
      <c r="B52">
        <v>1539.7600216121</v>
      </c>
      <c r="C52">
        <v>1549.7190047425</v>
      </c>
      <c r="D52">
        <v>1559.9874141574</v>
      </c>
      <c r="E52">
        <v>1540.8628263774</v>
      </c>
      <c r="F52">
        <v>1550.6381202522</v>
      </c>
      <c r="G52">
        <v>1560.5029706413</v>
      </c>
      <c r="H52">
        <v>1541.0602740212</v>
      </c>
      <c r="I52">
        <v>1550.809513317</v>
      </c>
      <c r="J52">
        <v>1560.5380400818</v>
      </c>
    </row>
    <row r="53" spans="1:10">
      <c r="A53" t="s">
        <v>1301</v>
      </c>
      <c r="B53">
        <v>1539.7617581553</v>
      </c>
      <c r="C53">
        <v>1549.7156833213</v>
      </c>
      <c r="D53">
        <v>1559.9844433867</v>
      </c>
      <c r="E53">
        <v>1540.8624392971</v>
      </c>
      <c r="F53">
        <v>1550.6379252047</v>
      </c>
      <c r="G53">
        <v>1560.5055463749</v>
      </c>
      <c r="H53">
        <v>1541.0593070171</v>
      </c>
      <c r="I53">
        <v>1550.8091212232</v>
      </c>
      <c r="J53">
        <v>1560.5406159313</v>
      </c>
    </row>
    <row r="54" spans="1:10">
      <c r="A54" t="s">
        <v>1302</v>
      </c>
      <c r="B54">
        <v>1539.7573215874</v>
      </c>
      <c r="C54">
        <v>1549.7197859184</v>
      </c>
      <c r="D54">
        <v>1559.9846407926</v>
      </c>
      <c r="E54">
        <v>1540.8624392971</v>
      </c>
      <c r="F54">
        <v>1550.6377301572</v>
      </c>
      <c r="G54">
        <v>1560.5037627269</v>
      </c>
      <c r="H54">
        <v>1541.0589198381</v>
      </c>
      <c r="I54">
        <v>1550.8101005019</v>
      </c>
      <c r="J54">
        <v>1560.5386346569</v>
      </c>
    </row>
    <row r="55" spans="1:10">
      <c r="A55" t="s">
        <v>1303</v>
      </c>
      <c r="B55">
        <v>1539.7571292676</v>
      </c>
      <c r="C55">
        <v>1549.7203722784</v>
      </c>
      <c r="D55">
        <v>1559.9842459808</v>
      </c>
      <c r="E55">
        <v>1540.8622467011</v>
      </c>
      <c r="F55">
        <v>1550.6387073073</v>
      </c>
      <c r="G55">
        <v>1560.5043572758</v>
      </c>
      <c r="H55">
        <v>1541.0573749012</v>
      </c>
      <c r="I55">
        <v>1550.8093163137</v>
      </c>
      <c r="J55">
        <v>1560.5394267787</v>
      </c>
    </row>
    <row r="56" spans="1:10">
      <c r="A56" t="s">
        <v>1304</v>
      </c>
      <c r="B56">
        <v>1539.7592504448</v>
      </c>
      <c r="C56">
        <v>1549.7201774616</v>
      </c>
      <c r="D56">
        <v>1559.9864232541</v>
      </c>
      <c r="E56">
        <v>1540.8632115697</v>
      </c>
      <c r="F56">
        <v>1550.6387073073</v>
      </c>
      <c r="G56">
        <v>1560.5029706413</v>
      </c>
      <c r="H56">
        <v>1541.0585345479</v>
      </c>
      <c r="I56">
        <v>1550.809513317</v>
      </c>
      <c r="J56">
        <v>1560.5366533875</v>
      </c>
    </row>
    <row r="57" spans="1:10">
      <c r="A57" t="s">
        <v>1305</v>
      </c>
      <c r="B57">
        <v>1539.7613716279</v>
      </c>
      <c r="C57">
        <v>1549.7203722784</v>
      </c>
      <c r="D57">
        <v>1559.9822661189</v>
      </c>
      <c r="E57">
        <v>1540.862052217</v>
      </c>
      <c r="F57">
        <v>1550.6381202522</v>
      </c>
      <c r="G57">
        <v>1560.5051493628</v>
      </c>
      <c r="H57">
        <v>1541.0571822564</v>
      </c>
      <c r="I57">
        <v>1550.8112748729</v>
      </c>
      <c r="J57">
        <v>1560.540813478</v>
      </c>
    </row>
    <row r="58" spans="1:10">
      <c r="A58" t="s">
        <v>1306</v>
      </c>
      <c r="B58">
        <v>1539.7602158181</v>
      </c>
      <c r="C58">
        <v>1549.7190047425</v>
      </c>
      <c r="D58">
        <v>1559.9838492339</v>
      </c>
      <c r="E58">
        <v>1540.8612799455</v>
      </c>
      <c r="F58">
        <v>1550.6377301572</v>
      </c>
      <c r="G58">
        <v>1560.5045548133</v>
      </c>
      <c r="H58">
        <v>1541.0581473692</v>
      </c>
      <c r="I58">
        <v>1550.8083389486</v>
      </c>
      <c r="J58">
        <v>1560.5404183846</v>
      </c>
    </row>
    <row r="59" spans="1:10">
      <c r="A59" t="s">
        <v>1307</v>
      </c>
      <c r="B59">
        <v>1539.7590581245</v>
      </c>
      <c r="C59">
        <v>1549.7203722784</v>
      </c>
      <c r="D59">
        <v>1559.9856316936</v>
      </c>
      <c r="E59">
        <v>1540.8612799455</v>
      </c>
      <c r="F59">
        <v>1550.6387073073</v>
      </c>
      <c r="G59">
        <v>1560.5035651896</v>
      </c>
      <c r="H59">
        <v>1541.0594996624</v>
      </c>
      <c r="I59">
        <v>1550.8081438583</v>
      </c>
      <c r="J59">
        <v>1560.5378425359</v>
      </c>
    </row>
    <row r="60" spans="1:10">
      <c r="A60" t="s">
        <v>1308</v>
      </c>
      <c r="B60">
        <v>1539.7584792784</v>
      </c>
      <c r="C60">
        <v>1549.7184183836</v>
      </c>
      <c r="D60">
        <v>1559.9816719678</v>
      </c>
      <c r="E60">
        <v>1540.8639857314</v>
      </c>
      <c r="F60">
        <v>1550.6389042672</v>
      </c>
      <c r="G60">
        <v>1560.5033676523</v>
      </c>
      <c r="H60">
        <v>1541.0593070171</v>
      </c>
      <c r="I60">
        <v>1550.8093163137</v>
      </c>
      <c r="J60">
        <v>1560.5392292323</v>
      </c>
    </row>
    <row r="61" spans="1:10">
      <c r="A61" t="s">
        <v>1309</v>
      </c>
      <c r="B61">
        <v>1539.7634947024</v>
      </c>
      <c r="C61">
        <v>1549.7180268413</v>
      </c>
      <c r="D61">
        <v>1559.9854323521</v>
      </c>
      <c r="E61">
        <v>1540.8616670252</v>
      </c>
      <c r="F61">
        <v>1550.6375351098</v>
      </c>
      <c r="G61">
        <v>1560.5031681785</v>
      </c>
      <c r="H61">
        <v>1541.0593070171</v>
      </c>
      <c r="I61">
        <v>1550.8083389486</v>
      </c>
      <c r="J61">
        <v>1560.5376430532</v>
      </c>
    </row>
    <row r="62" spans="1:10">
      <c r="A62" t="s">
        <v>1310</v>
      </c>
      <c r="B62">
        <v>1539.7594427652</v>
      </c>
      <c r="C62">
        <v>1549.7160729525</v>
      </c>
      <c r="D62">
        <v>1559.9834524872</v>
      </c>
      <c r="E62">
        <v>1540.8612799455</v>
      </c>
      <c r="F62">
        <v>1550.6387073073</v>
      </c>
      <c r="G62">
        <v>1560.5031681785</v>
      </c>
      <c r="H62">
        <v>1541.0575675459</v>
      </c>
      <c r="I62">
        <v>1550.8112748729</v>
      </c>
      <c r="J62">
        <v>1560.5382376279</v>
      </c>
    </row>
    <row r="63" spans="1:10">
      <c r="A63" t="s">
        <v>1311</v>
      </c>
      <c r="B63">
        <v>1539.7615658343</v>
      </c>
      <c r="C63">
        <v>1549.7188099262</v>
      </c>
      <c r="D63">
        <v>1559.9848401339</v>
      </c>
      <c r="E63">
        <v>1540.8624392971</v>
      </c>
      <c r="F63">
        <v>1550.6394913229</v>
      </c>
      <c r="G63">
        <v>1560.5057439128</v>
      </c>
      <c r="H63">
        <v>1541.0566024339</v>
      </c>
      <c r="I63">
        <v>1550.8089261326</v>
      </c>
      <c r="J63">
        <v>1560.5394267787</v>
      </c>
    </row>
    <row r="64" spans="1:10">
      <c r="A64" t="s">
        <v>1312</v>
      </c>
      <c r="B64">
        <v>1539.7580927527</v>
      </c>
      <c r="C64">
        <v>1549.7201774616</v>
      </c>
      <c r="D64">
        <v>1559.9848401339</v>
      </c>
      <c r="E64">
        <v>1540.8628263774</v>
      </c>
      <c r="F64">
        <v>1550.6385122596</v>
      </c>
      <c r="G64">
        <v>1560.5025736305</v>
      </c>
      <c r="H64">
        <v>1541.0579547243</v>
      </c>
      <c r="I64">
        <v>1550.8110778692</v>
      </c>
      <c r="J64">
        <v>1560.5376430532</v>
      </c>
    </row>
    <row r="65" spans="1:10">
      <c r="A65" t="s">
        <v>1313</v>
      </c>
      <c r="B65">
        <v>1539.7565504229</v>
      </c>
      <c r="C65">
        <v>1549.7193943754</v>
      </c>
      <c r="D65">
        <v>1559.9828602705</v>
      </c>
      <c r="E65">
        <v>1540.8618596211</v>
      </c>
      <c r="F65">
        <v>1550.6377301572</v>
      </c>
      <c r="G65">
        <v>1560.5023760935</v>
      </c>
      <c r="H65">
        <v>1541.0564079007</v>
      </c>
      <c r="I65">
        <v>1550.809513317</v>
      </c>
      <c r="J65">
        <v>1560.5386346569</v>
      </c>
    </row>
    <row r="66" spans="1:10">
      <c r="A66" t="s">
        <v>1314</v>
      </c>
      <c r="B66">
        <v>1539.7582850728</v>
      </c>
      <c r="C66">
        <v>1549.7162696781</v>
      </c>
      <c r="D66">
        <v>1559.9856316936</v>
      </c>
      <c r="E66">
        <v>1540.8622467011</v>
      </c>
      <c r="F66">
        <v>1550.638317212</v>
      </c>
      <c r="G66">
        <v>1560.5035651896</v>
      </c>
      <c r="H66">
        <v>1541.0567950784</v>
      </c>
      <c r="I66">
        <v>1550.8089261326</v>
      </c>
      <c r="J66">
        <v>1560.5378425359</v>
      </c>
    </row>
    <row r="67" spans="1:10">
      <c r="A67" t="s">
        <v>1315</v>
      </c>
      <c r="B67">
        <v>1539.7627235317</v>
      </c>
      <c r="C67">
        <v>1549.7176372091</v>
      </c>
      <c r="D67">
        <v>1559.9882057197</v>
      </c>
      <c r="E67">
        <v>1540.8635986505</v>
      </c>
      <c r="F67">
        <v>1550.6389042672</v>
      </c>
      <c r="G67">
        <v>1560.5043572758</v>
      </c>
      <c r="H67">
        <v>1541.0579547243</v>
      </c>
      <c r="I67">
        <v>1550.808534039</v>
      </c>
      <c r="J67">
        <v>1560.5394267787</v>
      </c>
    </row>
    <row r="68" spans="1:10">
      <c r="A68" t="s">
        <v>1316</v>
      </c>
      <c r="B68">
        <v>1539.7594427652</v>
      </c>
      <c r="C68">
        <v>1549.7162696781</v>
      </c>
      <c r="D68">
        <v>1559.9868200023</v>
      </c>
      <c r="E68">
        <v>1540.8635986505</v>
      </c>
      <c r="F68">
        <v>1550.638317212</v>
      </c>
      <c r="G68">
        <v>1560.5029706413</v>
      </c>
      <c r="H68">
        <v>1541.0562152562</v>
      </c>
      <c r="I68">
        <v>1550.8093163137</v>
      </c>
      <c r="J68">
        <v>1560.5386346569</v>
      </c>
    </row>
    <row r="69" spans="1:10">
      <c r="A69" t="s">
        <v>1317</v>
      </c>
      <c r="B69">
        <v>1539.7606004594</v>
      </c>
      <c r="C69">
        <v>1549.7197859184</v>
      </c>
      <c r="D69">
        <v>1559.9834524872</v>
      </c>
      <c r="E69">
        <v>1540.8643709243</v>
      </c>
      <c r="F69">
        <v>1550.6387073073</v>
      </c>
      <c r="G69">
        <v>1560.5025736305</v>
      </c>
      <c r="H69">
        <v>1541.0575675459</v>
      </c>
      <c r="I69">
        <v>1550.8097084077</v>
      </c>
      <c r="J69">
        <v>1560.5368509332</v>
      </c>
    </row>
    <row r="70" spans="1:10">
      <c r="A70" t="s">
        <v>1318</v>
      </c>
      <c r="B70">
        <v>1539.7606004594</v>
      </c>
      <c r="C70">
        <v>1549.7203722784</v>
      </c>
      <c r="D70">
        <v>1559.9874141574</v>
      </c>
      <c r="E70">
        <v>1540.8635986505</v>
      </c>
      <c r="F70">
        <v>1550.6396863708</v>
      </c>
      <c r="G70">
        <v>1560.5039602643</v>
      </c>
      <c r="H70">
        <v>1541.0583419029</v>
      </c>
      <c r="I70">
        <v>1550.8083389486</v>
      </c>
      <c r="J70">
        <v>1560.5382376279</v>
      </c>
    </row>
    <row r="71" spans="1:10">
      <c r="A71" t="s">
        <v>1319</v>
      </c>
      <c r="B71">
        <v>1539.7567427426</v>
      </c>
      <c r="C71">
        <v>1549.7213501826</v>
      </c>
      <c r="D71">
        <v>1559.9870174088</v>
      </c>
      <c r="E71">
        <v>1540.862052217</v>
      </c>
      <c r="F71">
        <v>1550.640078379</v>
      </c>
      <c r="G71">
        <v>1560.5035651896</v>
      </c>
      <c r="H71">
        <v>1541.0581473692</v>
      </c>
      <c r="I71">
        <v>1550.8108827782</v>
      </c>
      <c r="J71">
        <v>1560.5380400818</v>
      </c>
    </row>
    <row r="72" spans="1:10">
      <c r="A72" t="s">
        <v>1320</v>
      </c>
      <c r="B72">
        <v>1539.7577081127</v>
      </c>
      <c r="C72">
        <v>1549.7191995589</v>
      </c>
      <c r="D72">
        <v>1559.9836518282</v>
      </c>
      <c r="E72">
        <v>1540.8626318931</v>
      </c>
      <c r="F72">
        <v>1550.6392943628</v>
      </c>
      <c r="G72">
        <v>1560.5041597383</v>
      </c>
      <c r="H72">
        <v>1541.0567950784</v>
      </c>
      <c r="I72">
        <v>1550.809513317</v>
      </c>
      <c r="J72">
        <v>1560.5378425359</v>
      </c>
    </row>
    <row r="73" spans="1:10">
      <c r="A73" t="s">
        <v>1321</v>
      </c>
      <c r="B73">
        <v>1539.7604081387</v>
      </c>
      <c r="C73">
        <v>1549.7203722784</v>
      </c>
      <c r="D73">
        <v>1559.9836518282</v>
      </c>
      <c r="E73">
        <v>1540.8635986505</v>
      </c>
      <c r="F73">
        <v>1550.6377301572</v>
      </c>
      <c r="G73">
        <v>1560.5041597383</v>
      </c>
      <c r="H73">
        <v>1541.0579547243</v>
      </c>
      <c r="I73">
        <v>1550.8099034984</v>
      </c>
      <c r="J73">
        <v>1560.5378425359</v>
      </c>
    </row>
    <row r="74" spans="1:10">
      <c r="A74" t="s">
        <v>1322</v>
      </c>
      <c r="B74">
        <v>1539.7586715986</v>
      </c>
      <c r="C74">
        <v>1549.7225209953</v>
      </c>
      <c r="D74">
        <v>1559.9824635242</v>
      </c>
      <c r="E74">
        <v>1540.8608947541</v>
      </c>
      <c r="F74">
        <v>1550.6406635233</v>
      </c>
      <c r="G74">
        <v>1560.5053488372</v>
      </c>
      <c r="H74">
        <v>1541.0562152562</v>
      </c>
      <c r="I74">
        <v>1550.8118601465</v>
      </c>
      <c r="J74">
        <v>1560.5398238082</v>
      </c>
    </row>
    <row r="75" spans="1:10">
      <c r="A75" t="s">
        <v>1323</v>
      </c>
      <c r="B75">
        <v>1539.7598292916</v>
      </c>
      <c r="C75">
        <v>1549.7190047425</v>
      </c>
      <c r="D75">
        <v>1559.9870174088</v>
      </c>
      <c r="E75">
        <v>1540.8610873498</v>
      </c>
      <c r="F75">
        <v>1550.6371431029</v>
      </c>
      <c r="G75">
        <v>1560.5049518252</v>
      </c>
      <c r="H75">
        <v>1541.0591143719</v>
      </c>
      <c r="I75">
        <v>1550.8089261326</v>
      </c>
      <c r="J75">
        <v>1560.5394267787</v>
      </c>
    </row>
    <row r="76" spans="1:10">
      <c r="A76" t="s">
        <v>1324</v>
      </c>
      <c r="B76">
        <v>1539.7590581245</v>
      </c>
      <c r="C76">
        <v>1549.7168541254</v>
      </c>
      <c r="D76">
        <v>1559.9848401339</v>
      </c>
      <c r="E76">
        <v>1540.862052217</v>
      </c>
      <c r="F76">
        <v>1550.638317212</v>
      </c>
      <c r="G76">
        <v>1560.5055463749</v>
      </c>
      <c r="H76">
        <v>1541.0591143719</v>
      </c>
      <c r="I76">
        <v>1550.8118601465</v>
      </c>
      <c r="J76">
        <v>1560.5392292323</v>
      </c>
    </row>
    <row r="77" spans="1:10">
      <c r="A77" t="s">
        <v>1325</v>
      </c>
      <c r="B77">
        <v>1539.7617581553</v>
      </c>
      <c r="C77">
        <v>1549.7174404831</v>
      </c>
      <c r="D77">
        <v>1559.9834524872</v>
      </c>
      <c r="E77">
        <v>1540.8616670252</v>
      </c>
      <c r="F77">
        <v>1550.639099315</v>
      </c>
      <c r="G77">
        <v>1560.5049518252</v>
      </c>
      <c r="H77">
        <v>1541.0587271929</v>
      </c>
      <c r="I77">
        <v>1550.8089261326</v>
      </c>
      <c r="J77">
        <v>1560.5380400818</v>
      </c>
    </row>
    <row r="78" spans="1:10">
      <c r="A78" t="s">
        <v>1326</v>
      </c>
      <c r="B78">
        <v>1539.7598292916</v>
      </c>
      <c r="C78">
        <v>1549.7176372091</v>
      </c>
      <c r="D78">
        <v>1559.9832550815</v>
      </c>
      <c r="E78">
        <v>1540.8622467011</v>
      </c>
      <c r="F78">
        <v>1550.6402734271</v>
      </c>
      <c r="G78">
        <v>1560.5029706413</v>
      </c>
      <c r="H78">
        <v>1541.0581473692</v>
      </c>
      <c r="I78">
        <v>1550.8097084077</v>
      </c>
      <c r="J78">
        <v>1560.5364539051</v>
      </c>
    </row>
    <row r="79" spans="1:10">
      <c r="A79" t="s">
        <v>1327</v>
      </c>
      <c r="B79">
        <v>1539.7596369711</v>
      </c>
      <c r="C79">
        <v>1549.7221313608</v>
      </c>
      <c r="D79">
        <v>1559.9862258477</v>
      </c>
      <c r="E79">
        <v>1540.8626318931</v>
      </c>
      <c r="F79">
        <v>1550.638317212</v>
      </c>
      <c r="G79">
        <v>1560.5051493628</v>
      </c>
      <c r="H79">
        <v>1541.0583419029</v>
      </c>
      <c r="I79">
        <v>1550.8099034984</v>
      </c>
      <c r="J79">
        <v>1560.5388322031</v>
      </c>
    </row>
    <row r="80" spans="1:10">
      <c r="A80" t="s">
        <v>1328</v>
      </c>
      <c r="B80">
        <v>1539.7594427652</v>
      </c>
      <c r="C80">
        <v>1549.7172456671</v>
      </c>
      <c r="D80">
        <v>1559.9850375399</v>
      </c>
      <c r="E80">
        <v>1540.8624392971</v>
      </c>
      <c r="F80">
        <v>1550.638317212</v>
      </c>
      <c r="G80">
        <v>1560.5035651896</v>
      </c>
      <c r="H80">
        <v>1541.0566024339</v>
      </c>
      <c r="I80">
        <v>1550.8102955927</v>
      </c>
      <c r="J80">
        <v>1560.5400213547</v>
      </c>
    </row>
    <row r="81" spans="1:10">
      <c r="A81" t="s">
        <v>1329</v>
      </c>
      <c r="B81">
        <v>1539.7582850728</v>
      </c>
      <c r="C81">
        <v>1549.7191995589</v>
      </c>
      <c r="D81">
        <v>1559.9856316936</v>
      </c>
      <c r="E81">
        <v>1540.8626318931</v>
      </c>
      <c r="F81">
        <v>1550.6377301572</v>
      </c>
      <c r="G81">
        <v>1560.5049518252</v>
      </c>
      <c r="H81">
        <v>1541.0593070171</v>
      </c>
      <c r="I81">
        <v>1550.8110778692</v>
      </c>
      <c r="J81">
        <v>1560.5400213547</v>
      </c>
    </row>
    <row r="82" spans="1:10">
      <c r="A82" t="s">
        <v>1330</v>
      </c>
      <c r="B82">
        <v>1539.7602158181</v>
      </c>
      <c r="C82">
        <v>1549.7180268413</v>
      </c>
      <c r="D82">
        <v>1559.9808784767</v>
      </c>
      <c r="E82">
        <v>1540.8628263774</v>
      </c>
      <c r="F82">
        <v>1550.6396863708</v>
      </c>
      <c r="G82">
        <v>1560.5017815461</v>
      </c>
      <c r="H82">
        <v>1541.0577620794</v>
      </c>
      <c r="I82">
        <v>1550.8101005019</v>
      </c>
      <c r="J82">
        <v>1560.5374455073</v>
      </c>
    </row>
    <row r="83" spans="1:10">
      <c r="A83" t="s">
        <v>1331</v>
      </c>
      <c r="B83">
        <v>1539.7602158181</v>
      </c>
      <c r="C83">
        <v>1549.7195911019</v>
      </c>
      <c r="D83">
        <v>1559.9880063775</v>
      </c>
      <c r="E83">
        <v>1540.8628263774</v>
      </c>
      <c r="F83">
        <v>1550.6408604838</v>
      </c>
      <c r="G83">
        <v>1560.5041597383</v>
      </c>
      <c r="H83">
        <v>1541.0581473692</v>
      </c>
      <c r="I83">
        <v>1550.8099034984</v>
      </c>
      <c r="J83">
        <v>1560.5376430532</v>
      </c>
    </row>
    <row r="84" spans="1:10">
      <c r="A84" t="s">
        <v>1332</v>
      </c>
      <c r="B84">
        <v>1539.7609869863</v>
      </c>
      <c r="C84">
        <v>1549.7201774616</v>
      </c>
      <c r="D84">
        <v>1559.987611564</v>
      </c>
      <c r="E84">
        <v>1540.8616670252</v>
      </c>
      <c r="F84">
        <v>1550.6402734271</v>
      </c>
      <c r="G84">
        <v>1560.5053488372</v>
      </c>
      <c r="H84">
        <v>1541.0583419029</v>
      </c>
      <c r="I84">
        <v>1550.8102955927</v>
      </c>
      <c r="J84">
        <v>1560.5384371107</v>
      </c>
    </row>
    <row r="85" spans="1:10">
      <c r="A85" t="s">
        <v>1333</v>
      </c>
      <c r="B85">
        <v>1539.7582850728</v>
      </c>
      <c r="C85">
        <v>1549.7211534556</v>
      </c>
      <c r="D85">
        <v>1559.983057676</v>
      </c>
      <c r="E85">
        <v>1540.8634060542</v>
      </c>
      <c r="F85">
        <v>1550.6396863708</v>
      </c>
      <c r="G85">
        <v>1560.5037627269</v>
      </c>
      <c r="H85">
        <v>1541.0566024339</v>
      </c>
      <c r="I85">
        <v>1550.8099034984</v>
      </c>
      <c r="J85">
        <v>1560.5370484789</v>
      </c>
    </row>
    <row r="86" spans="1:10">
      <c r="A86" t="s">
        <v>1334</v>
      </c>
      <c r="B86">
        <v>1539.7596369711</v>
      </c>
      <c r="C86">
        <v>1549.7190047425</v>
      </c>
      <c r="D86">
        <v>1559.9840466396</v>
      </c>
      <c r="E86">
        <v>1540.8618596211</v>
      </c>
      <c r="F86">
        <v>1550.6398814188</v>
      </c>
      <c r="G86">
        <v>1560.5029706413</v>
      </c>
      <c r="H86">
        <v>1541.0573749012</v>
      </c>
      <c r="I86">
        <v>1550.8091212232</v>
      </c>
      <c r="J86">
        <v>1560.5386346569</v>
      </c>
    </row>
    <row r="87" spans="1:10">
      <c r="A87" t="s">
        <v>1335</v>
      </c>
      <c r="B87">
        <v>1539.7598292916</v>
      </c>
      <c r="C87">
        <v>1549.7164644938</v>
      </c>
      <c r="D87">
        <v>1559.9850375399</v>
      </c>
      <c r="E87">
        <v>1540.8622467011</v>
      </c>
      <c r="F87">
        <v>1550.6387073073</v>
      </c>
      <c r="G87">
        <v>1560.5039602643</v>
      </c>
      <c r="H87">
        <v>1541.0587271929</v>
      </c>
      <c r="I87">
        <v>1550.809513317</v>
      </c>
      <c r="J87">
        <v>1560.5392292323</v>
      </c>
    </row>
    <row r="88" spans="1:10">
      <c r="A88" t="s">
        <v>1336</v>
      </c>
      <c r="B88">
        <v>1539.7579004327</v>
      </c>
      <c r="C88">
        <v>1549.7191995589</v>
      </c>
      <c r="D88">
        <v>1559.9842459808</v>
      </c>
      <c r="E88">
        <v>1540.8632115697</v>
      </c>
      <c r="F88">
        <v>1550.6377301572</v>
      </c>
      <c r="G88">
        <v>1560.5037627269</v>
      </c>
      <c r="H88">
        <v>1541.0581473692</v>
      </c>
      <c r="I88">
        <v>1550.8099034984</v>
      </c>
      <c r="J88">
        <v>1560.5386346569</v>
      </c>
    </row>
    <row r="89" spans="1:10">
      <c r="A89" t="s">
        <v>1337</v>
      </c>
      <c r="B89">
        <v>1539.7580927527</v>
      </c>
      <c r="C89">
        <v>1549.7195911019</v>
      </c>
      <c r="D89">
        <v>1559.9848401339</v>
      </c>
      <c r="E89">
        <v>1540.8628263774</v>
      </c>
      <c r="F89">
        <v>1550.638317212</v>
      </c>
      <c r="G89">
        <v>1560.5029706413</v>
      </c>
      <c r="H89">
        <v>1541.0581473692</v>
      </c>
      <c r="I89">
        <v>1550.8097084077</v>
      </c>
      <c r="J89">
        <v>1560.5386346569</v>
      </c>
    </row>
    <row r="90" spans="1:10">
      <c r="A90" t="s">
        <v>1338</v>
      </c>
      <c r="B90">
        <v>1539.7613716279</v>
      </c>
      <c r="C90">
        <v>1549.7182235674</v>
      </c>
      <c r="D90">
        <v>1559.9868200023</v>
      </c>
      <c r="E90">
        <v>1540.8628263774</v>
      </c>
      <c r="F90">
        <v>1550.6369480556</v>
      </c>
      <c r="G90">
        <v>1560.5047542875</v>
      </c>
      <c r="H90">
        <v>1541.0581473692</v>
      </c>
      <c r="I90">
        <v>1550.8099034984</v>
      </c>
      <c r="J90">
        <v>1560.5392292323</v>
      </c>
    </row>
    <row r="91" spans="1:10">
      <c r="A91" t="s">
        <v>1339</v>
      </c>
      <c r="B91">
        <v>1539.7582850728</v>
      </c>
      <c r="C91">
        <v>1549.7219346337</v>
      </c>
      <c r="D91">
        <v>1559.9836518282</v>
      </c>
      <c r="E91">
        <v>1540.8626318931</v>
      </c>
      <c r="F91">
        <v>1550.6398814188</v>
      </c>
      <c r="G91">
        <v>1560.5035651896</v>
      </c>
      <c r="H91">
        <v>1541.0569877231</v>
      </c>
      <c r="I91">
        <v>1550.8091212232</v>
      </c>
      <c r="J91">
        <v>1560.5384371107</v>
      </c>
    </row>
    <row r="92" spans="1:10">
      <c r="A92" t="s">
        <v>1340</v>
      </c>
      <c r="B92">
        <v>1539.7582850728</v>
      </c>
      <c r="C92">
        <v>1549.7184183836</v>
      </c>
      <c r="D92">
        <v>1559.9856316936</v>
      </c>
      <c r="E92">
        <v>1540.8632115697</v>
      </c>
      <c r="F92">
        <v>1550.6381202522</v>
      </c>
      <c r="G92">
        <v>1560.5045548133</v>
      </c>
      <c r="H92">
        <v>1541.0585345479</v>
      </c>
      <c r="I92">
        <v>1550.808534039</v>
      </c>
      <c r="J92">
        <v>1560.5390297493</v>
      </c>
    </row>
    <row r="93" spans="1:10">
      <c r="A93" t="s">
        <v>1341</v>
      </c>
      <c r="B93">
        <v>1539.7582850728</v>
      </c>
      <c r="C93">
        <v>1549.7176372091</v>
      </c>
      <c r="D93">
        <v>1559.9870174088</v>
      </c>
      <c r="E93">
        <v>1540.8622467011</v>
      </c>
      <c r="F93">
        <v>1550.639099315</v>
      </c>
      <c r="G93">
        <v>1560.5033676523</v>
      </c>
      <c r="H93">
        <v>1541.0573749012</v>
      </c>
      <c r="I93">
        <v>1550.8089261326</v>
      </c>
      <c r="J93">
        <v>1560.5376430532</v>
      </c>
    </row>
    <row r="94" spans="1:10">
      <c r="A94" t="s">
        <v>1342</v>
      </c>
      <c r="B94">
        <v>1539.7598292916</v>
      </c>
      <c r="C94">
        <v>1549.7170508512</v>
      </c>
      <c r="D94">
        <v>1559.9842459808</v>
      </c>
      <c r="E94">
        <v>1540.8614744294</v>
      </c>
      <c r="F94">
        <v>1550.6392943628</v>
      </c>
      <c r="G94">
        <v>1560.5035651896</v>
      </c>
      <c r="H94">
        <v>1541.0577620794</v>
      </c>
      <c r="I94">
        <v>1550.8099034984</v>
      </c>
      <c r="J94">
        <v>1560.5364539051</v>
      </c>
    </row>
    <row r="95" spans="1:10">
      <c r="A95" t="s">
        <v>1343</v>
      </c>
      <c r="B95">
        <v>1539.7619504762</v>
      </c>
      <c r="C95">
        <v>1549.7197859184</v>
      </c>
      <c r="D95">
        <v>1559.9860265061</v>
      </c>
      <c r="E95">
        <v>1540.8608947541</v>
      </c>
      <c r="F95">
        <v>1550.6396863708</v>
      </c>
      <c r="G95">
        <v>1560.5041597383</v>
      </c>
      <c r="H95">
        <v>1541.0571822564</v>
      </c>
      <c r="I95">
        <v>1550.8101005019</v>
      </c>
      <c r="J95">
        <v>1560.5384371107</v>
      </c>
    </row>
    <row r="96" spans="1:10">
      <c r="A96" t="s">
        <v>1344</v>
      </c>
      <c r="B96">
        <v>1539.7584792784</v>
      </c>
      <c r="C96">
        <v>1549.7180268413</v>
      </c>
      <c r="D96">
        <v>1559.9824635242</v>
      </c>
      <c r="E96">
        <v>1540.8622467011</v>
      </c>
      <c r="F96">
        <v>1550.6377301572</v>
      </c>
      <c r="G96">
        <v>1560.5053488372</v>
      </c>
      <c r="H96">
        <v>1541.0573749012</v>
      </c>
      <c r="I96">
        <v>1550.8099034984</v>
      </c>
      <c r="J96">
        <v>1560.5398238082</v>
      </c>
    </row>
    <row r="97" spans="1:10">
      <c r="A97" t="s">
        <v>1345</v>
      </c>
      <c r="B97">
        <v>1539.7594427652</v>
      </c>
      <c r="C97">
        <v>1549.7195911019</v>
      </c>
      <c r="D97">
        <v>1559.9874141574</v>
      </c>
      <c r="E97">
        <v>1540.8624392971</v>
      </c>
      <c r="F97">
        <v>1550.6392943628</v>
      </c>
      <c r="G97">
        <v>1560.5047542875</v>
      </c>
      <c r="H97">
        <v>1541.0583419029</v>
      </c>
      <c r="I97">
        <v>1550.8101005019</v>
      </c>
      <c r="J97">
        <v>1560.5404183846</v>
      </c>
    </row>
    <row r="98" spans="1:10">
      <c r="A98" t="s">
        <v>1346</v>
      </c>
      <c r="B98">
        <v>1539.7590581245</v>
      </c>
      <c r="C98">
        <v>1549.7195911019</v>
      </c>
      <c r="D98">
        <v>1559.9822661189</v>
      </c>
      <c r="E98">
        <v>1540.8630189736</v>
      </c>
      <c r="F98">
        <v>1550.6371431029</v>
      </c>
      <c r="G98">
        <v>1560.5039602643</v>
      </c>
      <c r="H98">
        <v>1541.0583419029</v>
      </c>
      <c r="I98">
        <v>1550.8087310421</v>
      </c>
      <c r="J98">
        <v>1560.5382376279</v>
      </c>
    </row>
    <row r="99" spans="1:10">
      <c r="A99" t="s">
        <v>1347</v>
      </c>
      <c r="B99">
        <v>1539.7606004594</v>
      </c>
      <c r="C99">
        <v>1549.7180268413</v>
      </c>
      <c r="D99">
        <v>1559.9842459808</v>
      </c>
      <c r="E99">
        <v>1540.8628263774</v>
      </c>
      <c r="F99">
        <v>1550.6394913229</v>
      </c>
      <c r="G99">
        <v>1560.5023760935</v>
      </c>
      <c r="H99">
        <v>1541.0583419029</v>
      </c>
      <c r="I99">
        <v>1550.8097084077</v>
      </c>
      <c r="J99">
        <v>1560.5366533875</v>
      </c>
    </row>
    <row r="100" spans="1:10">
      <c r="A100" t="s">
        <v>1348</v>
      </c>
      <c r="B100">
        <v>1539.7633004955</v>
      </c>
      <c r="C100">
        <v>1549.7217398166</v>
      </c>
      <c r="D100">
        <v>1559.9840466396</v>
      </c>
      <c r="E100">
        <v>1540.8626318931</v>
      </c>
      <c r="F100">
        <v>1550.6377301572</v>
      </c>
      <c r="G100">
        <v>1560.5033676523</v>
      </c>
      <c r="H100">
        <v>1541.0562152562</v>
      </c>
      <c r="I100">
        <v>1550.8089261326</v>
      </c>
      <c r="J100">
        <v>1560.5384371107</v>
      </c>
    </row>
    <row r="101" spans="1:10">
      <c r="A101" t="s">
        <v>1349</v>
      </c>
      <c r="B101">
        <v>1539.7575139073</v>
      </c>
      <c r="C101">
        <v>1549.7180268413</v>
      </c>
      <c r="D101">
        <v>1559.9882057197</v>
      </c>
      <c r="E101">
        <v>1540.8610873498</v>
      </c>
      <c r="F101">
        <v>1550.6379252047</v>
      </c>
      <c r="G101">
        <v>1560.5055463749</v>
      </c>
      <c r="H101">
        <v>1541.0583419029</v>
      </c>
      <c r="I101">
        <v>1550.8106876872</v>
      </c>
      <c r="J101">
        <v>1560.5384371107</v>
      </c>
    </row>
    <row r="102" spans="1:10">
      <c r="A102" t="s">
        <v>1350</v>
      </c>
      <c r="B102">
        <v>1539.7613716279</v>
      </c>
      <c r="C102">
        <v>1549.719980735</v>
      </c>
      <c r="D102">
        <v>1559.9840466396</v>
      </c>
      <c r="E102">
        <v>1540.8630189736</v>
      </c>
      <c r="F102">
        <v>1550.6385122596</v>
      </c>
      <c r="G102">
        <v>1560.5047542875</v>
      </c>
      <c r="H102">
        <v>1541.0558299673</v>
      </c>
      <c r="I102">
        <v>1550.8099034984</v>
      </c>
      <c r="J102">
        <v>1560.5396243251</v>
      </c>
    </row>
    <row r="103" spans="1:10">
      <c r="A103" t="s">
        <v>1351</v>
      </c>
      <c r="B103">
        <v>1539.7590581245</v>
      </c>
      <c r="C103">
        <v>1549.7209586387</v>
      </c>
      <c r="D103">
        <v>1559.9895914395</v>
      </c>
      <c r="E103">
        <v>1540.8628263774</v>
      </c>
      <c r="F103">
        <v>1550.6379252047</v>
      </c>
      <c r="G103">
        <v>1560.5045548133</v>
      </c>
      <c r="H103">
        <v>1541.0577620794</v>
      </c>
      <c r="I103">
        <v>1550.8097084077</v>
      </c>
      <c r="J103">
        <v>1560.5404183846</v>
      </c>
    </row>
    <row r="104" spans="1:10">
      <c r="A104" t="s">
        <v>1352</v>
      </c>
      <c r="B104">
        <v>1539.7573215874</v>
      </c>
      <c r="C104">
        <v>1549.7207638219</v>
      </c>
      <c r="D104">
        <v>1559.9828602705</v>
      </c>
      <c r="E104">
        <v>1540.8614744294</v>
      </c>
      <c r="F104">
        <v>1550.6385122596</v>
      </c>
      <c r="G104">
        <v>1560.5041597383</v>
      </c>
      <c r="H104">
        <v>1541.0569877231</v>
      </c>
      <c r="I104">
        <v>1550.8104906836</v>
      </c>
      <c r="J104">
        <v>1560.5398238082</v>
      </c>
    </row>
    <row r="105" spans="1:10">
      <c r="A105" t="s">
        <v>1353</v>
      </c>
      <c r="B105">
        <v>1539.7621446828</v>
      </c>
      <c r="C105">
        <v>1549.7193943754</v>
      </c>
      <c r="D105">
        <v>1559.9850375399</v>
      </c>
      <c r="E105">
        <v>1540.8624392971</v>
      </c>
      <c r="F105">
        <v>1550.6392943628</v>
      </c>
      <c r="G105">
        <v>1560.5049518252</v>
      </c>
      <c r="H105">
        <v>1541.0569877231</v>
      </c>
      <c r="I105">
        <v>1550.809513317</v>
      </c>
      <c r="J105">
        <v>1560.5386346569</v>
      </c>
    </row>
    <row r="106" spans="1:10">
      <c r="A106" t="s">
        <v>1354</v>
      </c>
      <c r="B106">
        <v>1539.7596369711</v>
      </c>
      <c r="C106">
        <v>1549.7190047425</v>
      </c>
      <c r="D106">
        <v>1559.9844433867</v>
      </c>
      <c r="E106">
        <v>1540.8628263774</v>
      </c>
      <c r="F106">
        <v>1550.6379252047</v>
      </c>
      <c r="G106">
        <v>1560.5037627269</v>
      </c>
      <c r="H106">
        <v>1541.0585345479</v>
      </c>
      <c r="I106">
        <v>1550.8087310421</v>
      </c>
      <c r="J106">
        <v>1560.5376430532</v>
      </c>
    </row>
    <row r="107" spans="1:10">
      <c r="A107" t="s">
        <v>1355</v>
      </c>
      <c r="B107">
        <v>1539.7580927527</v>
      </c>
      <c r="C107">
        <v>1549.7180268413</v>
      </c>
      <c r="D107">
        <v>1559.9814726273</v>
      </c>
      <c r="E107">
        <v>1540.8622467011</v>
      </c>
      <c r="F107">
        <v>1550.6387073073</v>
      </c>
      <c r="G107">
        <v>1560.5029706413</v>
      </c>
      <c r="H107">
        <v>1541.0562152562</v>
      </c>
      <c r="I107">
        <v>1550.8099034984</v>
      </c>
      <c r="J107">
        <v>1560.5366533875</v>
      </c>
    </row>
    <row r="108" spans="1:10">
      <c r="A108" t="s">
        <v>1356</v>
      </c>
      <c r="B108">
        <v>1539.7548138915</v>
      </c>
      <c r="C108">
        <v>1549.7197859184</v>
      </c>
      <c r="D108">
        <v>1559.9842459808</v>
      </c>
      <c r="E108">
        <v>1540.8632115697</v>
      </c>
      <c r="F108">
        <v>1550.6392943628</v>
      </c>
      <c r="G108">
        <v>1560.5051493628</v>
      </c>
      <c r="H108">
        <v>1541.0573749012</v>
      </c>
      <c r="I108">
        <v>1550.8116650552</v>
      </c>
      <c r="J108">
        <v>1560.5402189013</v>
      </c>
    </row>
    <row r="109" spans="1:10">
      <c r="A109" t="s">
        <v>1357</v>
      </c>
      <c r="B109">
        <v>1539.7596369711</v>
      </c>
      <c r="C109">
        <v>1549.7213501826</v>
      </c>
      <c r="D109">
        <v>1559.9864232541</v>
      </c>
      <c r="E109">
        <v>1540.8628263774</v>
      </c>
      <c r="F109">
        <v>1550.6381202522</v>
      </c>
      <c r="G109">
        <v>1560.5055463749</v>
      </c>
      <c r="H109">
        <v>1541.0569877231</v>
      </c>
      <c r="I109">
        <v>1550.8102955927</v>
      </c>
      <c r="J109">
        <v>1560.5406159313</v>
      </c>
    </row>
    <row r="110" spans="1:10">
      <c r="A110" t="s">
        <v>1358</v>
      </c>
      <c r="B110">
        <v>1539.7580927527</v>
      </c>
      <c r="C110">
        <v>1549.719980735</v>
      </c>
      <c r="D110">
        <v>1559.9850375399</v>
      </c>
      <c r="E110">
        <v>1540.8624392971</v>
      </c>
      <c r="F110">
        <v>1550.6387073073</v>
      </c>
      <c r="G110">
        <v>1560.5061409252</v>
      </c>
      <c r="H110">
        <v>1541.0575675459</v>
      </c>
      <c r="I110">
        <v>1550.8112748729</v>
      </c>
      <c r="J110">
        <v>1560.5374455073</v>
      </c>
    </row>
    <row r="111" spans="1:10">
      <c r="A111" t="s">
        <v>1359</v>
      </c>
      <c r="B111">
        <v>1539.7575139073</v>
      </c>
      <c r="C111">
        <v>1549.7193943754</v>
      </c>
      <c r="D111">
        <v>1559.980286262</v>
      </c>
      <c r="E111">
        <v>1540.8628263774</v>
      </c>
      <c r="F111">
        <v>1550.6389042672</v>
      </c>
      <c r="G111">
        <v>1560.5023760935</v>
      </c>
      <c r="H111">
        <v>1541.0585345479</v>
      </c>
      <c r="I111">
        <v>1550.8099034984</v>
      </c>
      <c r="J111">
        <v>1560.5374455073</v>
      </c>
    </row>
    <row r="112" spans="1:10">
      <c r="A112" t="s">
        <v>1360</v>
      </c>
      <c r="B112">
        <v>1539.7596369711</v>
      </c>
      <c r="C112">
        <v>1549.7215449996</v>
      </c>
      <c r="D112">
        <v>1559.9834524872</v>
      </c>
      <c r="E112">
        <v>1540.8624392971</v>
      </c>
      <c r="F112">
        <v>1550.6371431029</v>
      </c>
      <c r="G112">
        <v>1560.5045548133</v>
      </c>
      <c r="H112">
        <v>1541.0571822564</v>
      </c>
      <c r="I112">
        <v>1550.8099034984</v>
      </c>
      <c r="J112">
        <v>1560.5368509332</v>
      </c>
    </row>
    <row r="113" spans="1:10">
      <c r="A113" t="s">
        <v>1361</v>
      </c>
      <c r="B113">
        <v>1539.7550062107</v>
      </c>
      <c r="C113">
        <v>1549.7195911019</v>
      </c>
      <c r="D113">
        <v>1559.981869373</v>
      </c>
      <c r="E113">
        <v>1540.862052217</v>
      </c>
      <c r="F113">
        <v>1550.6379252047</v>
      </c>
      <c r="G113">
        <v>1560.5025736305</v>
      </c>
      <c r="H113">
        <v>1541.0571822564</v>
      </c>
      <c r="I113">
        <v>1550.8087310421</v>
      </c>
      <c r="J113">
        <v>1560.5384371107</v>
      </c>
    </row>
    <row r="114" spans="1:10">
      <c r="A114" t="s">
        <v>1362</v>
      </c>
      <c r="B114">
        <v>1539.7569350623</v>
      </c>
      <c r="C114">
        <v>1549.7211534556</v>
      </c>
      <c r="D114">
        <v>1559.9810778171</v>
      </c>
      <c r="E114">
        <v>1540.8612799455</v>
      </c>
      <c r="F114">
        <v>1550.6385122596</v>
      </c>
      <c r="G114">
        <v>1560.5029706413</v>
      </c>
      <c r="H114">
        <v>1541.0567950784</v>
      </c>
      <c r="I114">
        <v>1550.808534039</v>
      </c>
      <c r="J114">
        <v>1560.5394267787</v>
      </c>
    </row>
    <row r="115" spans="1:10">
      <c r="A115" t="s">
        <v>1363</v>
      </c>
      <c r="B115">
        <v>1539.7588639188</v>
      </c>
      <c r="C115">
        <v>1549.7195911019</v>
      </c>
      <c r="D115">
        <v>1559.9838492339</v>
      </c>
      <c r="E115">
        <v>1540.862052217</v>
      </c>
      <c r="F115">
        <v>1550.639099315</v>
      </c>
      <c r="G115">
        <v>1560.5051493628</v>
      </c>
      <c r="H115">
        <v>1541.0571822564</v>
      </c>
      <c r="I115">
        <v>1550.8101005019</v>
      </c>
      <c r="J115">
        <v>1560.5396243251</v>
      </c>
    </row>
    <row r="116" spans="1:10">
      <c r="A116" t="s">
        <v>1364</v>
      </c>
      <c r="B116">
        <v>1539.7600216121</v>
      </c>
      <c r="C116">
        <v>1549.7201774616</v>
      </c>
      <c r="D116">
        <v>1559.9836518282</v>
      </c>
      <c r="E116">
        <v>1540.8632115697</v>
      </c>
      <c r="F116">
        <v>1550.6389042672</v>
      </c>
      <c r="G116">
        <v>1560.5039602643</v>
      </c>
      <c r="H116">
        <v>1541.0567950784</v>
      </c>
      <c r="I116">
        <v>1550.809513317</v>
      </c>
      <c r="J116">
        <v>1560.5384371107</v>
      </c>
    </row>
    <row r="117" spans="1:10">
      <c r="A117" t="s">
        <v>1365</v>
      </c>
      <c r="B117">
        <v>1539.7586715986</v>
      </c>
      <c r="C117">
        <v>1549.7215449996</v>
      </c>
      <c r="D117">
        <v>1559.9856316936</v>
      </c>
      <c r="E117">
        <v>1540.8616670252</v>
      </c>
      <c r="F117">
        <v>1550.6387073073</v>
      </c>
      <c r="G117">
        <v>1560.5059414506</v>
      </c>
      <c r="H117">
        <v>1541.0577620794</v>
      </c>
      <c r="I117">
        <v>1550.8097084077</v>
      </c>
      <c r="J117">
        <v>1560.5404183846</v>
      </c>
    </row>
    <row r="118" spans="1:10">
      <c r="A118" t="s">
        <v>1366</v>
      </c>
      <c r="B118">
        <v>1539.7575139073</v>
      </c>
      <c r="C118">
        <v>1549.7193943754</v>
      </c>
      <c r="D118">
        <v>1559.9844433867</v>
      </c>
      <c r="E118">
        <v>1540.8628263774</v>
      </c>
      <c r="F118">
        <v>1550.6371431029</v>
      </c>
      <c r="G118">
        <v>1560.5055463749</v>
      </c>
      <c r="H118">
        <v>1541.0573749012</v>
      </c>
      <c r="I118">
        <v>1550.8081438583</v>
      </c>
      <c r="J118">
        <v>1560.5400213547</v>
      </c>
    </row>
    <row r="119" spans="1:10">
      <c r="A119" t="s">
        <v>1367</v>
      </c>
      <c r="B119">
        <v>1539.7594427652</v>
      </c>
      <c r="C119">
        <v>1549.7176372091</v>
      </c>
      <c r="D119">
        <v>1559.9889972828</v>
      </c>
      <c r="E119">
        <v>1540.8618596211</v>
      </c>
      <c r="F119">
        <v>1550.6387073073</v>
      </c>
      <c r="G119">
        <v>1560.5043572758</v>
      </c>
      <c r="H119">
        <v>1541.0566024339</v>
      </c>
      <c r="I119">
        <v>1550.8083389486</v>
      </c>
      <c r="J119">
        <v>1560.5394267787</v>
      </c>
    </row>
    <row r="120" spans="1:10">
      <c r="A120" t="s">
        <v>1368</v>
      </c>
      <c r="B120">
        <v>1539.7604081387</v>
      </c>
      <c r="C120">
        <v>1549.7152917803</v>
      </c>
      <c r="D120">
        <v>1559.987611564</v>
      </c>
      <c r="E120">
        <v>1540.8632115697</v>
      </c>
      <c r="F120">
        <v>1550.6392943628</v>
      </c>
      <c r="G120">
        <v>1560.5047542875</v>
      </c>
      <c r="H120">
        <v>1541.0579547243</v>
      </c>
      <c r="I120">
        <v>1550.8087310421</v>
      </c>
      <c r="J120">
        <v>1560.5392292323</v>
      </c>
    </row>
    <row r="121" spans="1:10">
      <c r="A121" t="s">
        <v>1369</v>
      </c>
      <c r="B121">
        <v>1539.7600216121</v>
      </c>
      <c r="C121">
        <v>1549.7180268413</v>
      </c>
      <c r="D121">
        <v>1559.9816719678</v>
      </c>
      <c r="E121">
        <v>1540.8616670252</v>
      </c>
      <c r="F121">
        <v>1550.638317212</v>
      </c>
      <c r="G121">
        <v>1560.5049518252</v>
      </c>
      <c r="H121">
        <v>1541.0567950784</v>
      </c>
      <c r="I121">
        <v>1550.8101005019</v>
      </c>
      <c r="J121">
        <v>1560.5386346569</v>
      </c>
    </row>
    <row r="122" spans="1:10">
      <c r="A122" t="s">
        <v>1370</v>
      </c>
      <c r="B122">
        <v>1539.7598292916</v>
      </c>
      <c r="C122">
        <v>1549.7191995589</v>
      </c>
      <c r="D122">
        <v>1559.9828602705</v>
      </c>
      <c r="E122">
        <v>1540.8628263774</v>
      </c>
      <c r="F122">
        <v>1550.6396863708</v>
      </c>
      <c r="G122">
        <v>1560.5045548133</v>
      </c>
      <c r="H122">
        <v>1541.0573749012</v>
      </c>
      <c r="I122">
        <v>1550.8112748729</v>
      </c>
      <c r="J122">
        <v>1560.5376430532</v>
      </c>
    </row>
    <row r="123" spans="1:10">
      <c r="A123" t="s">
        <v>1371</v>
      </c>
      <c r="B123">
        <v>1539.7613716279</v>
      </c>
      <c r="C123">
        <v>1549.7180268413</v>
      </c>
      <c r="D123">
        <v>1559.9850375399</v>
      </c>
      <c r="E123">
        <v>1540.8628263774</v>
      </c>
      <c r="F123">
        <v>1550.6385122596</v>
      </c>
      <c r="G123">
        <v>1560.5035651896</v>
      </c>
      <c r="H123">
        <v>1541.0569877231</v>
      </c>
      <c r="I123">
        <v>1550.809513317</v>
      </c>
      <c r="J123">
        <v>1560.5374455073</v>
      </c>
    </row>
    <row r="124" spans="1:10">
      <c r="A124" t="s">
        <v>1372</v>
      </c>
      <c r="B124">
        <v>1539.7611793071</v>
      </c>
      <c r="C124">
        <v>1549.7219346337</v>
      </c>
      <c r="D124">
        <v>1559.9834524872</v>
      </c>
      <c r="E124">
        <v>1540.862052217</v>
      </c>
      <c r="F124">
        <v>1550.6387073073</v>
      </c>
      <c r="G124">
        <v>1560.5023760935</v>
      </c>
      <c r="H124">
        <v>1541.0577620794</v>
      </c>
      <c r="I124">
        <v>1550.8093163137</v>
      </c>
      <c r="J124">
        <v>1560.5378425359</v>
      </c>
    </row>
    <row r="125" spans="1:10">
      <c r="A125" t="s">
        <v>1373</v>
      </c>
      <c r="B125">
        <v>1539.7592504448</v>
      </c>
      <c r="C125">
        <v>1549.7147054242</v>
      </c>
      <c r="D125">
        <v>1559.9828602705</v>
      </c>
      <c r="E125">
        <v>1540.8628263774</v>
      </c>
      <c r="F125">
        <v>1550.640078379</v>
      </c>
      <c r="G125">
        <v>1560.5035651896</v>
      </c>
      <c r="H125">
        <v>1541.0583419029</v>
      </c>
      <c r="I125">
        <v>1550.8108827782</v>
      </c>
      <c r="J125">
        <v>1560.5378425359</v>
      </c>
    </row>
    <row r="126" spans="1:10">
      <c r="A126" t="s">
        <v>1374</v>
      </c>
      <c r="B126">
        <v>1539.7567427426</v>
      </c>
      <c r="C126">
        <v>1549.7203722784</v>
      </c>
      <c r="D126">
        <v>1559.9836518282</v>
      </c>
      <c r="E126">
        <v>1540.8626318931</v>
      </c>
      <c r="F126">
        <v>1550.639099315</v>
      </c>
      <c r="G126">
        <v>1560.5033676523</v>
      </c>
      <c r="H126">
        <v>1541.0567950784</v>
      </c>
      <c r="I126">
        <v>1550.8099034984</v>
      </c>
      <c r="J126">
        <v>1560.5370484789</v>
      </c>
    </row>
    <row r="127" spans="1:10">
      <c r="A127" t="s">
        <v>1375</v>
      </c>
      <c r="B127">
        <v>1539.7552004155</v>
      </c>
      <c r="C127">
        <v>1549.7203722784</v>
      </c>
      <c r="D127">
        <v>1559.9842459808</v>
      </c>
      <c r="E127">
        <v>1540.8635986505</v>
      </c>
      <c r="F127">
        <v>1550.6396863708</v>
      </c>
      <c r="G127">
        <v>1560.5023760935</v>
      </c>
      <c r="H127">
        <v>1541.0577620794</v>
      </c>
      <c r="I127">
        <v>1550.8083389486</v>
      </c>
      <c r="J127">
        <v>1560.5380400818</v>
      </c>
    </row>
    <row r="128" spans="1:10">
      <c r="A128" t="s">
        <v>1376</v>
      </c>
      <c r="B128">
        <v>1539.7609869863</v>
      </c>
      <c r="C128">
        <v>1549.7152917803</v>
      </c>
      <c r="D128">
        <v>1559.9842459808</v>
      </c>
      <c r="E128">
        <v>1540.8618596211</v>
      </c>
      <c r="F128">
        <v>1550.640078379</v>
      </c>
      <c r="G128">
        <v>1560.5021785565</v>
      </c>
      <c r="H128">
        <v>1541.0585345479</v>
      </c>
      <c r="I128">
        <v>1550.8106876872</v>
      </c>
      <c r="J128">
        <v>1560.5372479614</v>
      </c>
    </row>
    <row r="129" spans="1:10">
      <c r="A129" t="s">
        <v>1377</v>
      </c>
      <c r="B129">
        <v>1539.7579004327</v>
      </c>
      <c r="C129">
        <v>1549.7178320252</v>
      </c>
      <c r="D129">
        <v>1559.9848401339</v>
      </c>
      <c r="E129">
        <v>1540.8624392971</v>
      </c>
      <c r="F129">
        <v>1550.639099315</v>
      </c>
      <c r="G129">
        <v>1560.5055463749</v>
      </c>
      <c r="H129">
        <v>1541.0591143719</v>
      </c>
      <c r="I129">
        <v>1550.8091212232</v>
      </c>
      <c r="J129">
        <v>1560.5384371107</v>
      </c>
    </row>
    <row r="130" spans="1:10">
      <c r="A130" t="s">
        <v>1378</v>
      </c>
      <c r="B130">
        <v>1539.7594427652</v>
      </c>
      <c r="C130">
        <v>1549.7162696781</v>
      </c>
      <c r="D130">
        <v>1559.9848401339</v>
      </c>
      <c r="E130">
        <v>1540.8628263774</v>
      </c>
      <c r="F130">
        <v>1550.640078379</v>
      </c>
      <c r="G130">
        <v>1560.5047542875</v>
      </c>
      <c r="H130">
        <v>1541.0573749012</v>
      </c>
      <c r="I130">
        <v>1550.809513317</v>
      </c>
      <c r="J130">
        <v>1560.5398238082</v>
      </c>
    </row>
    <row r="131" spans="1:10">
      <c r="A131" t="s">
        <v>1379</v>
      </c>
      <c r="B131">
        <v>1539.7575139073</v>
      </c>
      <c r="C131">
        <v>1549.7160729525</v>
      </c>
      <c r="D131">
        <v>1559.9842459808</v>
      </c>
      <c r="E131">
        <v>1540.8634060542</v>
      </c>
      <c r="F131">
        <v>1550.6381202522</v>
      </c>
      <c r="G131">
        <v>1560.5031681785</v>
      </c>
      <c r="H131">
        <v>1541.0577620794</v>
      </c>
      <c r="I131">
        <v>1550.8099034984</v>
      </c>
      <c r="J131">
        <v>1560.5382376279</v>
      </c>
    </row>
    <row r="132" spans="1:10">
      <c r="A132" t="s">
        <v>1380</v>
      </c>
      <c r="B132">
        <v>1539.7569350623</v>
      </c>
      <c r="C132">
        <v>1549.7191995589</v>
      </c>
      <c r="D132">
        <v>1559.9850375399</v>
      </c>
      <c r="E132">
        <v>1540.8616670252</v>
      </c>
      <c r="F132">
        <v>1550.6408604838</v>
      </c>
      <c r="G132">
        <v>1560.5039602643</v>
      </c>
      <c r="H132">
        <v>1541.0573749012</v>
      </c>
      <c r="I132">
        <v>1550.8104906836</v>
      </c>
      <c r="J132">
        <v>1560.5376430532</v>
      </c>
    </row>
    <row r="133" spans="1:10">
      <c r="A133" t="s">
        <v>1381</v>
      </c>
      <c r="B133">
        <v>1539.7604081387</v>
      </c>
      <c r="C133">
        <v>1549.7203722784</v>
      </c>
      <c r="D133">
        <v>1559.9856316936</v>
      </c>
      <c r="E133">
        <v>1540.8618596211</v>
      </c>
      <c r="F133">
        <v>1550.639099315</v>
      </c>
      <c r="G133">
        <v>1560.5035651896</v>
      </c>
      <c r="H133">
        <v>1541.0571822564</v>
      </c>
      <c r="I133">
        <v>1550.8106876872</v>
      </c>
      <c r="J133">
        <v>1560.5372479614</v>
      </c>
    </row>
    <row r="134" spans="1:10">
      <c r="A134" t="s">
        <v>1382</v>
      </c>
      <c r="B134">
        <v>1539.7611793071</v>
      </c>
      <c r="C134">
        <v>1549.7182235674</v>
      </c>
      <c r="D134">
        <v>1559.9838492339</v>
      </c>
      <c r="E134">
        <v>1540.8635986505</v>
      </c>
      <c r="F134">
        <v>1550.6377301572</v>
      </c>
      <c r="G134">
        <v>1560.5023760935</v>
      </c>
      <c r="H134">
        <v>1541.0569877231</v>
      </c>
      <c r="I134">
        <v>1550.8089261326</v>
      </c>
      <c r="J134">
        <v>1560.5374455073</v>
      </c>
    </row>
    <row r="135" spans="1:10">
      <c r="A135" t="s">
        <v>1383</v>
      </c>
      <c r="B135">
        <v>1539.7594427652</v>
      </c>
      <c r="C135">
        <v>1549.7170508512</v>
      </c>
      <c r="D135">
        <v>1559.9850375399</v>
      </c>
      <c r="E135">
        <v>1540.8628263774</v>
      </c>
      <c r="F135">
        <v>1550.6392943628</v>
      </c>
      <c r="G135">
        <v>1560.5033676523</v>
      </c>
      <c r="H135">
        <v>1541.0585345479</v>
      </c>
      <c r="I135">
        <v>1550.8101005019</v>
      </c>
      <c r="J135">
        <v>1560.5390297493</v>
      </c>
    </row>
    <row r="136" spans="1:10">
      <c r="A136" t="s">
        <v>1384</v>
      </c>
      <c r="B136">
        <v>1539.7609869863</v>
      </c>
      <c r="C136">
        <v>1549.7158781368</v>
      </c>
      <c r="D136">
        <v>1559.987611564</v>
      </c>
      <c r="E136">
        <v>1540.8634060542</v>
      </c>
      <c r="F136">
        <v>1550.6371431029</v>
      </c>
      <c r="G136">
        <v>1560.5025736305</v>
      </c>
      <c r="H136">
        <v>1541.0591143719</v>
      </c>
      <c r="I136">
        <v>1550.8077517651</v>
      </c>
      <c r="J136">
        <v>1560.5370484789</v>
      </c>
    </row>
    <row r="137" spans="1:10">
      <c r="A137" t="s">
        <v>1385</v>
      </c>
      <c r="B137">
        <v>1539.7598292916</v>
      </c>
      <c r="C137">
        <v>1549.7221313608</v>
      </c>
      <c r="D137">
        <v>1559.9824635242</v>
      </c>
      <c r="E137">
        <v>1540.862052217</v>
      </c>
      <c r="F137">
        <v>1550.6392943628</v>
      </c>
      <c r="G137">
        <v>1560.5047542875</v>
      </c>
      <c r="H137">
        <v>1541.0577620794</v>
      </c>
      <c r="I137">
        <v>1550.8104906836</v>
      </c>
      <c r="J137">
        <v>1560.5384371107</v>
      </c>
    </row>
    <row r="138" spans="1:10">
      <c r="A138" t="s">
        <v>1386</v>
      </c>
      <c r="B138">
        <v>1539.7588639188</v>
      </c>
      <c r="C138">
        <v>1549.7184183836</v>
      </c>
      <c r="D138">
        <v>1559.9834524872</v>
      </c>
      <c r="E138">
        <v>1540.8624392971</v>
      </c>
      <c r="F138">
        <v>1550.6387073073</v>
      </c>
      <c r="G138">
        <v>1560.5037627269</v>
      </c>
      <c r="H138">
        <v>1541.0577620794</v>
      </c>
      <c r="I138">
        <v>1550.8104906836</v>
      </c>
      <c r="J138">
        <v>1560.5386346569</v>
      </c>
    </row>
    <row r="139" spans="1:10">
      <c r="A139" t="s">
        <v>1387</v>
      </c>
      <c r="B139">
        <v>1539.7613716279</v>
      </c>
      <c r="C139">
        <v>1549.719980735</v>
      </c>
      <c r="D139">
        <v>1559.9850375399</v>
      </c>
      <c r="E139">
        <v>1540.8630189736</v>
      </c>
      <c r="F139">
        <v>1550.638317212</v>
      </c>
      <c r="G139">
        <v>1560.5035651896</v>
      </c>
      <c r="H139">
        <v>1541.0575675459</v>
      </c>
      <c r="I139">
        <v>1550.8102955927</v>
      </c>
      <c r="J139">
        <v>1560.5386346569</v>
      </c>
    </row>
    <row r="140" spans="1:10">
      <c r="A140" t="s">
        <v>1388</v>
      </c>
      <c r="B140">
        <v>1539.7590581245</v>
      </c>
      <c r="C140">
        <v>1549.7168541254</v>
      </c>
      <c r="D140">
        <v>1559.9856316936</v>
      </c>
      <c r="E140">
        <v>1540.8622467011</v>
      </c>
      <c r="F140">
        <v>1550.6375351098</v>
      </c>
      <c r="G140">
        <v>1560.5043572758</v>
      </c>
      <c r="H140">
        <v>1541.0587271929</v>
      </c>
      <c r="I140">
        <v>1550.8089261326</v>
      </c>
      <c r="J140">
        <v>1560.5394267787</v>
      </c>
    </row>
    <row r="141" spans="1:10">
      <c r="A141" t="s">
        <v>1389</v>
      </c>
      <c r="B141">
        <v>1539.7577081127</v>
      </c>
      <c r="C141">
        <v>1549.7195911019</v>
      </c>
      <c r="D141">
        <v>1559.9866206605</v>
      </c>
      <c r="E141">
        <v>1540.8632115697</v>
      </c>
      <c r="F141">
        <v>1550.6392943628</v>
      </c>
      <c r="G141">
        <v>1560.5037627269</v>
      </c>
      <c r="H141">
        <v>1541.0579547243</v>
      </c>
      <c r="I141">
        <v>1550.8081438583</v>
      </c>
      <c r="J141">
        <v>1560.5374455073</v>
      </c>
    </row>
    <row r="142" spans="1:10">
      <c r="A142" t="s">
        <v>1390</v>
      </c>
      <c r="B142">
        <v>1539.7586715986</v>
      </c>
      <c r="C142">
        <v>1549.7191995589</v>
      </c>
      <c r="D142">
        <v>1559.9864232541</v>
      </c>
      <c r="E142">
        <v>1540.862052217</v>
      </c>
      <c r="F142">
        <v>1550.6379252047</v>
      </c>
      <c r="G142">
        <v>1560.5029706413</v>
      </c>
      <c r="H142">
        <v>1541.0581473692</v>
      </c>
      <c r="I142">
        <v>1550.8101005019</v>
      </c>
      <c r="J142">
        <v>1560.5374455073</v>
      </c>
    </row>
    <row r="143" spans="1:10">
      <c r="A143" t="s">
        <v>1391</v>
      </c>
      <c r="B143">
        <v>1539.7588639188</v>
      </c>
      <c r="C143">
        <v>1549.7195911019</v>
      </c>
      <c r="D143">
        <v>1559.987611564</v>
      </c>
      <c r="E143">
        <v>1540.8622467011</v>
      </c>
      <c r="F143">
        <v>1550.6389042672</v>
      </c>
      <c r="G143">
        <v>1560.5033676523</v>
      </c>
      <c r="H143">
        <v>1541.0562152562</v>
      </c>
      <c r="I143">
        <v>1550.8101005019</v>
      </c>
      <c r="J143">
        <v>1560.5384371107</v>
      </c>
    </row>
    <row r="144" spans="1:10">
      <c r="A144" t="s">
        <v>1392</v>
      </c>
      <c r="B144">
        <v>1539.7621446828</v>
      </c>
      <c r="C144">
        <v>1549.7213501826</v>
      </c>
      <c r="D144">
        <v>1559.9850375399</v>
      </c>
      <c r="E144">
        <v>1540.8612799455</v>
      </c>
      <c r="F144">
        <v>1550.638317212</v>
      </c>
      <c r="G144">
        <v>1560.5041597383</v>
      </c>
      <c r="H144">
        <v>1541.0556354343</v>
      </c>
      <c r="I144">
        <v>1550.8089261326</v>
      </c>
      <c r="J144">
        <v>1560.5380400818</v>
      </c>
    </row>
    <row r="145" spans="1:10">
      <c r="A145" t="s">
        <v>1393</v>
      </c>
      <c r="B145">
        <v>1539.7559715787</v>
      </c>
      <c r="C145">
        <v>1549.7162696781</v>
      </c>
      <c r="D145">
        <v>1559.9828602705</v>
      </c>
      <c r="E145">
        <v>1540.8628263774</v>
      </c>
      <c r="F145">
        <v>1550.639099315</v>
      </c>
      <c r="G145">
        <v>1560.5037627269</v>
      </c>
      <c r="H145">
        <v>1541.0566024339</v>
      </c>
      <c r="I145">
        <v>1550.8101005019</v>
      </c>
      <c r="J145">
        <v>1560.5366533875</v>
      </c>
    </row>
    <row r="146" spans="1:10">
      <c r="A146" t="s">
        <v>1394</v>
      </c>
      <c r="B146">
        <v>1539.7598292916</v>
      </c>
      <c r="C146">
        <v>1549.7205670951</v>
      </c>
      <c r="D146">
        <v>1559.9808784767</v>
      </c>
      <c r="E146">
        <v>1540.8616670252</v>
      </c>
      <c r="F146">
        <v>1550.6398814188</v>
      </c>
      <c r="G146">
        <v>1560.5041597383</v>
      </c>
      <c r="H146">
        <v>1541.0583419029</v>
      </c>
      <c r="I146">
        <v>1550.8102955927</v>
      </c>
      <c r="J146">
        <v>1560.5378425359</v>
      </c>
    </row>
    <row r="147" spans="1:10">
      <c r="A147" t="s">
        <v>1395</v>
      </c>
      <c r="B147">
        <v>1539.7553927348</v>
      </c>
      <c r="C147">
        <v>1549.7213501826</v>
      </c>
      <c r="D147">
        <v>1559.9810778171</v>
      </c>
      <c r="E147">
        <v>1540.8618596211</v>
      </c>
      <c r="F147">
        <v>1550.6402734271</v>
      </c>
      <c r="G147">
        <v>1560.5035651896</v>
      </c>
      <c r="H147">
        <v>1541.0579547243</v>
      </c>
      <c r="I147">
        <v>1550.8097084077</v>
      </c>
      <c r="J147">
        <v>1560.5382376279</v>
      </c>
    </row>
    <row r="148" spans="1:10">
      <c r="A148" t="s">
        <v>1396</v>
      </c>
      <c r="B148">
        <v>1539.7598292916</v>
      </c>
      <c r="C148">
        <v>1549.7188099262</v>
      </c>
      <c r="D148">
        <v>1559.983057676</v>
      </c>
      <c r="E148">
        <v>1540.8608947541</v>
      </c>
      <c r="F148">
        <v>1550.638317212</v>
      </c>
      <c r="G148">
        <v>1560.5039602643</v>
      </c>
      <c r="H148">
        <v>1541.0566024339</v>
      </c>
      <c r="I148">
        <v>1550.808534039</v>
      </c>
      <c r="J148">
        <v>1560.5392292323</v>
      </c>
    </row>
    <row r="149" spans="1:10">
      <c r="A149" t="s">
        <v>1397</v>
      </c>
      <c r="B149">
        <v>1539.762529325</v>
      </c>
      <c r="C149">
        <v>1549.7195911019</v>
      </c>
      <c r="D149">
        <v>1559.983057676</v>
      </c>
      <c r="E149">
        <v>1540.862052217</v>
      </c>
      <c r="F149">
        <v>1550.638317212</v>
      </c>
      <c r="G149">
        <v>1560.5051493628</v>
      </c>
      <c r="H149">
        <v>1541.0566024339</v>
      </c>
      <c r="I149">
        <v>1550.8093163137</v>
      </c>
      <c r="J149">
        <v>1560.540813478</v>
      </c>
    </row>
    <row r="150" spans="1:10">
      <c r="A150" t="s">
        <v>1398</v>
      </c>
      <c r="B150">
        <v>1539.7613716279</v>
      </c>
      <c r="C150">
        <v>1549.7149002395</v>
      </c>
      <c r="D150">
        <v>1559.9836518282</v>
      </c>
      <c r="E150">
        <v>1540.8612799455</v>
      </c>
      <c r="F150">
        <v>1550.639099315</v>
      </c>
      <c r="G150">
        <v>1560.5037627269</v>
      </c>
      <c r="H150">
        <v>1541.0560226117</v>
      </c>
      <c r="I150">
        <v>1550.8097084077</v>
      </c>
      <c r="J150">
        <v>1560.5368509332</v>
      </c>
    </row>
    <row r="151" spans="1:10">
      <c r="A151" t="s">
        <v>1399</v>
      </c>
      <c r="B151">
        <v>1539.7623370039</v>
      </c>
      <c r="C151">
        <v>1549.7170508512</v>
      </c>
      <c r="D151">
        <v>1559.9850375399</v>
      </c>
      <c r="E151">
        <v>1540.8624392971</v>
      </c>
      <c r="F151">
        <v>1550.6371431029</v>
      </c>
      <c r="G151">
        <v>1560.5057439128</v>
      </c>
      <c r="H151">
        <v>1541.0564079007</v>
      </c>
      <c r="I151">
        <v>1550.8102955927</v>
      </c>
      <c r="J151">
        <v>1560.540813478</v>
      </c>
    </row>
    <row r="152" spans="1:10">
      <c r="A152" t="s">
        <v>1400</v>
      </c>
      <c r="B152">
        <v>1539.7586715986</v>
      </c>
      <c r="C152">
        <v>1549.7195911019</v>
      </c>
      <c r="D152">
        <v>1559.9862258477</v>
      </c>
      <c r="E152">
        <v>1540.8626318931</v>
      </c>
      <c r="F152">
        <v>1550.640078379</v>
      </c>
      <c r="G152">
        <v>1560.5041597383</v>
      </c>
      <c r="H152">
        <v>1541.0575675459</v>
      </c>
      <c r="I152">
        <v>1550.809513317</v>
      </c>
      <c r="J152">
        <v>1560.5384371107</v>
      </c>
    </row>
    <row r="153" spans="1:10">
      <c r="A153" t="s">
        <v>1401</v>
      </c>
      <c r="B153">
        <v>1539.7590581245</v>
      </c>
      <c r="C153">
        <v>1549.7190047425</v>
      </c>
      <c r="D153">
        <v>1559.9862258477</v>
      </c>
      <c r="E153">
        <v>1540.8639857314</v>
      </c>
      <c r="F153">
        <v>1550.6392943628</v>
      </c>
      <c r="G153">
        <v>1560.5039602643</v>
      </c>
      <c r="H153">
        <v>1541.0569877231</v>
      </c>
      <c r="I153">
        <v>1550.808534039</v>
      </c>
      <c r="J153">
        <v>1560.5404183846</v>
      </c>
    </row>
    <row r="154" spans="1:10">
      <c r="A154" t="s">
        <v>1402</v>
      </c>
      <c r="B154">
        <v>1539.7569350623</v>
      </c>
      <c r="C154">
        <v>1549.7162696781</v>
      </c>
      <c r="D154">
        <v>1559.9848401339</v>
      </c>
      <c r="E154">
        <v>1540.8616670252</v>
      </c>
      <c r="F154">
        <v>1550.638317212</v>
      </c>
      <c r="G154">
        <v>1560.5035651896</v>
      </c>
      <c r="H154">
        <v>1541.0573749012</v>
      </c>
      <c r="I154">
        <v>1550.8099034984</v>
      </c>
      <c r="J154">
        <v>1560.5392292323</v>
      </c>
    </row>
    <row r="155" spans="1:10">
      <c r="A155" t="s">
        <v>1403</v>
      </c>
      <c r="B155">
        <v>1539.7602158181</v>
      </c>
      <c r="C155">
        <v>1549.7182235674</v>
      </c>
      <c r="D155">
        <v>1559.9834524872</v>
      </c>
      <c r="E155">
        <v>1540.862052217</v>
      </c>
      <c r="F155">
        <v>1550.6385122596</v>
      </c>
      <c r="G155">
        <v>1560.5023760935</v>
      </c>
      <c r="H155">
        <v>1541.0566024339</v>
      </c>
      <c r="I155">
        <v>1550.809513317</v>
      </c>
      <c r="J155">
        <v>1560.536058814</v>
      </c>
    </row>
    <row r="156" spans="1:10">
      <c r="A156" t="s">
        <v>1404</v>
      </c>
      <c r="B156">
        <v>1539.7575139073</v>
      </c>
      <c r="C156">
        <v>1549.7182235674</v>
      </c>
      <c r="D156">
        <v>1559.9882057197</v>
      </c>
      <c r="E156">
        <v>1540.862052217</v>
      </c>
      <c r="F156">
        <v>1550.6392943628</v>
      </c>
      <c r="G156">
        <v>1560.5051493628</v>
      </c>
      <c r="H156">
        <v>1541.0566024339</v>
      </c>
      <c r="I156">
        <v>1550.8106876872</v>
      </c>
      <c r="J156">
        <v>1560.5388322031</v>
      </c>
    </row>
    <row r="157" spans="1:10">
      <c r="A157" t="s">
        <v>1405</v>
      </c>
      <c r="B157">
        <v>1539.7579004327</v>
      </c>
      <c r="C157">
        <v>1549.7219346337</v>
      </c>
      <c r="D157">
        <v>1559.9820667782</v>
      </c>
      <c r="E157">
        <v>1540.8607002703</v>
      </c>
      <c r="F157">
        <v>1550.639099315</v>
      </c>
      <c r="G157">
        <v>1560.5017815461</v>
      </c>
      <c r="H157">
        <v>1541.0562152562</v>
      </c>
      <c r="I157">
        <v>1550.8099034984</v>
      </c>
      <c r="J157">
        <v>1560.5374455073</v>
      </c>
    </row>
    <row r="158" spans="1:10">
      <c r="A158" t="s">
        <v>1406</v>
      </c>
      <c r="B158">
        <v>1539.7588639188</v>
      </c>
      <c r="C158">
        <v>1549.7190047425</v>
      </c>
      <c r="D158">
        <v>1559.9862258477</v>
      </c>
      <c r="E158">
        <v>1540.8601205956</v>
      </c>
      <c r="F158">
        <v>1550.639099315</v>
      </c>
      <c r="G158">
        <v>1560.5043572758</v>
      </c>
      <c r="H158">
        <v>1541.0558299673</v>
      </c>
      <c r="I158">
        <v>1550.8104906836</v>
      </c>
      <c r="J158">
        <v>1560.5386346569</v>
      </c>
    </row>
    <row r="159" spans="1:10">
      <c r="A159" t="s">
        <v>1407</v>
      </c>
      <c r="B159">
        <v>1539.7588639188</v>
      </c>
      <c r="C159">
        <v>1549.7231073573</v>
      </c>
      <c r="D159">
        <v>1559.9822661189</v>
      </c>
      <c r="E159">
        <v>1540.8630189736</v>
      </c>
      <c r="F159">
        <v>1550.6396863708</v>
      </c>
      <c r="G159">
        <v>1560.5023760935</v>
      </c>
      <c r="H159">
        <v>1541.0577620794</v>
      </c>
      <c r="I159">
        <v>1550.8089261326</v>
      </c>
      <c r="J159">
        <v>1560.5368509332</v>
      </c>
    </row>
    <row r="160" spans="1:10">
      <c r="A160" t="s">
        <v>1408</v>
      </c>
      <c r="B160">
        <v>1539.7629158529</v>
      </c>
      <c r="C160">
        <v>1549.7201774616</v>
      </c>
      <c r="D160">
        <v>1559.9842459808</v>
      </c>
      <c r="E160">
        <v>1540.8634060542</v>
      </c>
      <c r="F160">
        <v>1550.6404684752</v>
      </c>
      <c r="G160">
        <v>1560.5033676523</v>
      </c>
      <c r="H160">
        <v>1541.0585345479</v>
      </c>
      <c r="I160">
        <v>1550.8087310421</v>
      </c>
      <c r="J160">
        <v>1560.5384371107</v>
      </c>
    </row>
    <row r="161" spans="1:10">
      <c r="A161" t="s">
        <v>1409</v>
      </c>
      <c r="B161">
        <v>1539.7573215874</v>
      </c>
      <c r="C161">
        <v>1549.7213501826</v>
      </c>
      <c r="D161">
        <v>1559.9840466396</v>
      </c>
      <c r="E161">
        <v>1540.8628263774</v>
      </c>
      <c r="F161">
        <v>1550.6385122596</v>
      </c>
      <c r="G161">
        <v>1560.5033676523</v>
      </c>
      <c r="H161">
        <v>1541.0567950784</v>
      </c>
      <c r="I161">
        <v>1550.8101005019</v>
      </c>
      <c r="J161">
        <v>1560.5370484789</v>
      </c>
    </row>
    <row r="162" spans="1:10">
      <c r="A162" t="s">
        <v>1410</v>
      </c>
      <c r="B162">
        <v>1539.7592504448</v>
      </c>
      <c r="C162">
        <v>1549.7215449996</v>
      </c>
      <c r="D162">
        <v>1559.9822661189</v>
      </c>
      <c r="E162">
        <v>1540.8616670252</v>
      </c>
      <c r="F162">
        <v>1550.6387073073</v>
      </c>
      <c r="G162">
        <v>1560.5031681785</v>
      </c>
      <c r="H162">
        <v>1541.0594996624</v>
      </c>
      <c r="I162">
        <v>1550.8087310421</v>
      </c>
      <c r="J162">
        <v>1560.5382376279</v>
      </c>
    </row>
    <row r="163" spans="1:10">
      <c r="A163" t="s">
        <v>1411</v>
      </c>
      <c r="B163">
        <v>1539.7592504448</v>
      </c>
      <c r="C163">
        <v>1549.7193943754</v>
      </c>
      <c r="D163">
        <v>1559.983057676</v>
      </c>
      <c r="E163">
        <v>1540.8614744294</v>
      </c>
      <c r="F163">
        <v>1550.6396863708</v>
      </c>
      <c r="G163">
        <v>1560.5037627269</v>
      </c>
      <c r="H163">
        <v>1541.0558299673</v>
      </c>
      <c r="I163">
        <v>1550.808534039</v>
      </c>
      <c r="J163">
        <v>1560.5384371107</v>
      </c>
    </row>
    <row r="164" spans="1:10">
      <c r="A164" t="s">
        <v>1412</v>
      </c>
      <c r="B164">
        <v>1539.7598292916</v>
      </c>
      <c r="C164">
        <v>1549.7211534556</v>
      </c>
      <c r="D164">
        <v>1559.9826609297</v>
      </c>
      <c r="E164">
        <v>1540.8632115697</v>
      </c>
      <c r="F164">
        <v>1550.6406635233</v>
      </c>
      <c r="G164">
        <v>1560.5031681785</v>
      </c>
      <c r="H164">
        <v>1541.0579547243</v>
      </c>
      <c r="I164">
        <v>1550.8093163137</v>
      </c>
      <c r="J164">
        <v>1560.5374455073</v>
      </c>
    </row>
    <row r="165" spans="1:10">
      <c r="A165" t="s">
        <v>1413</v>
      </c>
      <c r="B165">
        <v>1539.7550062107</v>
      </c>
      <c r="C165">
        <v>1549.7219346337</v>
      </c>
      <c r="D165">
        <v>1559.9848401339</v>
      </c>
      <c r="E165">
        <v>1540.8630189736</v>
      </c>
      <c r="F165">
        <v>1550.6387073073</v>
      </c>
      <c r="G165">
        <v>1560.5027731042</v>
      </c>
      <c r="H165">
        <v>1541.0589198381</v>
      </c>
      <c r="I165">
        <v>1550.8089261326</v>
      </c>
      <c r="J165">
        <v>1560.5378425359</v>
      </c>
    </row>
    <row r="166" spans="1:10">
      <c r="A166" t="s">
        <v>1414</v>
      </c>
      <c r="B166">
        <v>1539.7590581245</v>
      </c>
      <c r="C166">
        <v>1549.7191995589</v>
      </c>
      <c r="D166">
        <v>1559.9842459808</v>
      </c>
      <c r="E166">
        <v>1540.8632115697</v>
      </c>
      <c r="F166">
        <v>1550.6379252047</v>
      </c>
      <c r="G166">
        <v>1560.5023760935</v>
      </c>
      <c r="H166">
        <v>1541.0567950784</v>
      </c>
      <c r="I166">
        <v>1550.8097084077</v>
      </c>
      <c r="J166">
        <v>1560.5374455073</v>
      </c>
    </row>
    <row r="167" spans="1:10">
      <c r="A167" t="s">
        <v>1415</v>
      </c>
      <c r="B167">
        <v>1539.7617581553</v>
      </c>
      <c r="C167">
        <v>1549.7182235674</v>
      </c>
      <c r="D167">
        <v>1559.983057676</v>
      </c>
      <c r="E167">
        <v>1540.8618596211</v>
      </c>
      <c r="F167">
        <v>1550.6392943628</v>
      </c>
      <c r="G167">
        <v>1560.5013845359</v>
      </c>
      <c r="H167">
        <v>1541.0587271929</v>
      </c>
      <c r="I167">
        <v>1550.8091212232</v>
      </c>
      <c r="J167">
        <v>1560.5350672136</v>
      </c>
    </row>
    <row r="168" spans="1:10">
      <c r="A168" t="s">
        <v>1416</v>
      </c>
      <c r="B168">
        <v>1539.7582850728</v>
      </c>
      <c r="C168">
        <v>1549.7221313608</v>
      </c>
      <c r="D168">
        <v>1559.9824635242</v>
      </c>
      <c r="E168">
        <v>1540.862052217</v>
      </c>
      <c r="F168">
        <v>1550.6389042672</v>
      </c>
      <c r="G168">
        <v>1560.5051493628</v>
      </c>
      <c r="H168">
        <v>1541.0575675459</v>
      </c>
      <c r="I168">
        <v>1550.8093163137</v>
      </c>
      <c r="J168">
        <v>1560.5410129614</v>
      </c>
    </row>
    <row r="169" spans="1:10">
      <c r="A169" t="s">
        <v>1417</v>
      </c>
      <c r="B169">
        <v>1539.7604081387</v>
      </c>
      <c r="C169">
        <v>1549.7184183836</v>
      </c>
      <c r="D169">
        <v>1559.9856316936</v>
      </c>
      <c r="E169">
        <v>1540.8630189736</v>
      </c>
      <c r="F169">
        <v>1550.6387073073</v>
      </c>
      <c r="G169">
        <v>1560.5035651896</v>
      </c>
      <c r="H169">
        <v>1541.0569877231</v>
      </c>
      <c r="I169">
        <v>1550.8097084077</v>
      </c>
      <c r="J169">
        <v>1560.5386346569</v>
      </c>
    </row>
    <row r="170" spans="1:10">
      <c r="A170" t="s">
        <v>1418</v>
      </c>
      <c r="B170">
        <v>1539.7609869863</v>
      </c>
      <c r="C170">
        <v>1549.7191995589</v>
      </c>
      <c r="D170">
        <v>1559.9810778171</v>
      </c>
      <c r="E170">
        <v>1540.8624392971</v>
      </c>
      <c r="F170">
        <v>1550.6379252047</v>
      </c>
      <c r="G170">
        <v>1560.5039602643</v>
      </c>
      <c r="H170">
        <v>1541.0593070171</v>
      </c>
      <c r="I170">
        <v>1550.8087310421</v>
      </c>
      <c r="J170">
        <v>1560.5392292323</v>
      </c>
    </row>
    <row r="171" spans="1:10">
      <c r="A171" t="s">
        <v>1419</v>
      </c>
      <c r="B171">
        <v>1539.7563562178</v>
      </c>
      <c r="C171">
        <v>1549.719980735</v>
      </c>
      <c r="D171">
        <v>1559.9800869219</v>
      </c>
      <c r="E171">
        <v>1540.8639857314</v>
      </c>
      <c r="F171">
        <v>1550.638317212</v>
      </c>
      <c r="G171">
        <v>1560.5021785565</v>
      </c>
      <c r="H171">
        <v>1541.0583419029</v>
      </c>
      <c r="I171">
        <v>1550.8077517651</v>
      </c>
      <c r="J171">
        <v>1560.5376430532</v>
      </c>
    </row>
    <row r="172" spans="1:10">
      <c r="A172" t="s">
        <v>1420</v>
      </c>
      <c r="B172">
        <v>1539.7606004594</v>
      </c>
      <c r="C172">
        <v>1549.7178320252</v>
      </c>
      <c r="D172">
        <v>1559.9844433867</v>
      </c>
      <c r="E172">
        <v>1540.862052217</v>
      </c>
      <c r="F172">
        <v>1550.639099315</v>
      </c>
      <c r="G172">
        <v>1560.5033676523</v>
      </c>
      <c r="H172">
        <v>1541.0581473692</v>
      </c>
      <c r="I172">
        <v>1550.8083389486</v>
      </c>
      <c r="J172">
        <v>1560.5384371107</v>
      </c>
    </row>
    <row r="173" spans="1:10">
      <c r="A173" t="s">
        <v>1421</v>
      </c>
      <c r="B173">
        <v>1539.7588639188</v>
      </c>
      <c r="C173">
        <v>1549.719980735</v>
      </c>
      <c r="D173">
        <v>1559.9842459808</v>
      </c>
      <c r="E173">
        <v>1540.8618596211</v>
      </c>
      <c r="F173">
        <v>1550.6387073073</v>
      </c>
      <c r="G173">
        <v>1560.5043572758</v>
      </c>
      <c r="H173">
        <v>1541.0566024339</v>
      </c>
      <c r="I173">
        <v>1550.8083389486</v>
      </c>
      <c r="J173">
        <v>1560.5380400818</v>
      </c>
    </row>
    <row r="174" spans="1:10">
      <c r="A174" t="s">
        <v>1422</v>
      </c>
      <c r="B174">
        <v>1539.7586715986</v>
      </c>
      <c r="C174">
        <v>1549.719980735</v>
      </c>
      <c r="D174">
        <v>1559.983057676</v>
      </c>
      <c r="E174">
        <v>1540.8637912468</v>
      </c>
      <c r="F174">
        <v>1550.6402734271</v>
      </c>
      <c r="G174">
        <v>1560.5043572758</v>
      </c>
      <c r="H174">
        <v>1541.0579547243</v>
      </c>
      <c r="I174">
        <v>1550.8089261326</v>
      </c>
      <c r="J174">
        <v>1560.5388322031</v>
      </c>
    </row>
    <row r="175" spans="1:10">
      <c r="A175" t="s">
        <v>1423</v>
      </c>
      <c r="B175">
        <v>1539.7561638982</v>
      </c>
      <c r="C175">
        <v>1549.7184183836</v>
      </c>
      <c r="D175">
        <v>1559.9842459808</v>
      </c>
      <c r="E175">
        <v>1540.8624392971</v>
      </c>
      <c r="F175">
        <v>1550.641055532</v>
      </c>
      <c r="G175">
        <v>1560.5041597383</v>
      </c>
      <c r="H175">
        <v>1541.0579547243</v>
      </c>
      <c r="I175">
        <v>1550.8089261326</v>
      </c>
      <c r="J175">
        <v>1560.5372479614</v>
      </c>
    </row>
    <row r="176" spans="1:10">
      <c r="A176" t="s">
        <v>1424</v>
      </c>
      <c r="B176">
        <v>1539.7563562178</v>
      </c>
      <c r="C176">
        <v>1549.7178320252</v>
      </c>
      <c r="D176">
        <v>1559.9854323521</v>
      </c>
      <c r="E176">
        <v>1540.8628263774</v>
      </c>
      <c r="F176">
        <v>1550.6385122596</v>
      </c>
      <c r="G176">
        <v>1560.5027731042</v>
      </c>
      <c r="H176">
        <v>1541.0585345479</v>
      </c>
      <c r="I176">
        <v>1550.808534039</v>
      </c>
      <c r="J176">
        <v>1560.5370484789</v>
      </c>
    </row>
    <row r="177" spans="1:10">
      <c r="A177" t="s">
        <v>1425</v>
      </c>
      <c r="B177">
        <v>1539.7571292676</v>
      </c>
      <c r="C177">
        <v>1549.7217398166</v>
      </c>
      <c r="D177">
        <v>1559.9828602705</v>
      </c>
      <c r="E177">
        <v>1540.8622467011</v>
      </c>
      <c r="F177">
        <v>1550.6396863708</v>
      </c>
      <c r="G177">
        <v>1560.5031681785</v>
      </c>
      <c r="H177">
        <v>1541.0573749012</v>
      </c>
      <c r="I177">
        <v>1550.8099034984</v>
      </c>
      <c r="J177">
        <v>1560.5376430532</v>
      </c>
    </row>
    <row r="178" spans="1:10">
      <c r="A178" t="s">
        <v>1426</v>
      </c>
      <c r="B178">
        <v>1539.7579004327</v>
      </c>
      <c r="C178">
        <v>1549.7174404831</v>
      </c>
      <c r="D178">
        <v>1559.9856316936</v>
      </c>
      <c r="E178">
        <v>1540.8634060542</v>
      </c>
      <c r="F178">
        <v>1550.6389042672</v>
      </c>
      <c r="G178">
        <v>1560.5039602643</v>
      </c>
      <c r="H178">
        <v>1541.0585345479</v>
      </c>
      <c r="I178">
        <v>1550.8112748729</v>
      </c>
      <c r="J178">
        <v>1560.5378425359</v>
      </c>
    </row>
    <row r="179" spans="1:10">
      <c r="A179" t="s">
        <v>1427</v>
      </c>
      <c r="B179">
        <v>1539.7613716279</v>
      </c>
      <c r="C179">
        <v>1549.7164644938</v>
      </c>
      <c r="D179">
        <v>1559.9836518282</v>
      </c>
      <c r="E179">
        <v>1540.8630189736</v>
      </c>
      <c r="F179">
        <v>1550.6396863708</v>
      </c>
      <c r="G179">
        <v>1560.5035651896</v>
      </c>
      <c r="H179">
        <v>1541.0583419029</v>
      </c>
      <c r="I179">
        <v>1550.8116650552</v>
      </c>
      <c r="J179">
        <v>1560.5372479614</v>
      </c>
    </row>
    <row r="180" spans="1:10">
      <c r="A180" t="s">
        <v>1428</v>
      </c>
      <c r="B180">
        <v>1539.7594427652</v>
      </c>
      <c r="C180">
        <v>1549.7190047425</v>
      </c>
      <c r="D180">
        <v>1559.9862258477</v>
      </c>
      <c r="E180">
        <v>1540.8624392971</v>
      </c>
      <c r="F180">
        <v>1550.6377301572</v>
      </c>
      <c r="G180">
        <v>1560.5043572758</v>
      </c>
      <c r="H180">
        <v>1541.0571822564</v>
      </c>
      <c r="I180">
        <v>1550.809513317</v>
      </c>
      <c r="J180">
        <v>1560.5394267787</v>
      </c>
    </row>
    <row r="181" spans="1:10">
      <c r="A181" t="s">
        <v>1429</v>
      </c>
      <c r="B181">
        <v>1539.7604081387</v>
      </c>
      <c r="C181">
        <v>1549.7178320252</v>
      </c>
      <c r="D181">
        <v>1559.983057676</v>
      </c>
      <c r="E181">
        <v>1540.8626318931</v>
      </c>
      <c r="F181">
        <v>1550.6396863708</v>
      </c>
      <c r="G181">
        <v>1560.5035651896</v>
      </c>
      <c r="H181">
        <v>1541.0583419029</v>
      </c>
      <c r="I181">
        <v>1550.8104906836</v>
      </c>
      <c r="J181">
        <v>1560.5394267787</v>
      </c>
    </row>
    <row r="182" spans="1:10">
      <c r="A182" t="s">
        <v>1430</v>
      </c>
      <c r="B182">
        <v>1539.7621446828</v>
      </c>
      <c r="C182">
        <v>1549.7195911019</v>
      </c>
      <c r="D182">
        <v>1559.9842459808</v>
      </c>
      <c r="E182">
        <v>1540.8614744294</v>
      </c>
      <c r="F182">
        <v>1550.640078379</v>
      </c>
      <c r="G182">
        <v>1560.5043572758</v>
      </c>
      <c r="H182">
        <v>1541.0577620794</v>
      </c>
      <c r="I182">
        <v>1550.8093163137</v>
      </c>
      <c r="J182">
        <v>1560.5382376279</v>
      </c>
    </row>
    <row r="183" spans="1:10">
      <c r="A183" t="s">
        <v>1431</v>
      </c>
      <c r="B183">
        <v>1539.7611793071</v>
      </c>
      <c r="C183">
        <v>1549.7182235674</v>
      </c>
      <c r="D183">
        <v>1559.9862258477</v>
      </c>
      <c r="E183">
        <v>1540.8630189736</v>
      </c>
      <c r="F183">
        <v>1550.6398814188</v>
      </c>
      <c r="G183">
        <v>1560.5057439128</v>
      </c>
      <c r="H183">
        <v>1541.0577620794</v>
      </c>
      <c r="I183">
        <v>1550.8116650552</v>
      </c>
      <c r="J183">
        <v>1560.5386346569</v>
      </c>
    </row>
    <row r="184" spans="1:10">
      <c r="A184" t="s">
        <v>1432</v>
      </c>
      <c r="B184">
        <v>1539.7607927801</v>
      </c>
      <c r="C184">
        <v>1549.7178320252</v>
      </c>
      <c r="D184">
        <v>1559.9868200023</v>
      </c>
      <c r="E184">
        <v>1540.8610873498</v>
      </c>
      <c r="F184">
        <v>1550.6396863708</v>
      </c>
      <c r="G184">
        <v>1560.5049518252</v>
      </c>
      <c r="H184">
        <v>1541.0569877231</v>
      </c>
      <c r="I184">
        <v>1550.8087310421</v>
      </c>
      <c r="J184">
        <v>1560.5400213547</v>
      </c>
    </row>
    <row r="185" spans="1:10">
      <c r="A185" t="s">
        <v>1433</v>
      </c>
      <c r="B185">
        <v>1539.7571292676</v>
      </c>
      <c r="C185">
        <v>1549.7180268413</v>
      </c>
      <c r="D185">
        <v>1559.9848401339</v>
      </c>
      <c r="E185">
        <v>1540.8610873498</v>
      </c>
      <c r="F185">
        <v>1550.6367510962</v>
      </c>
      <c r="G185">
        <v>1560.5033676523</v>
      </c>
      <c r="H185">
        <v>1541.0579547243</v>
      </c>
      <c r="I185">
        <v>1550.8104906836</v>
      </c>
      <c r="J185">
        <v>1560.5376430532</v>
      </c>
    </row>
    <row r="186" spans="1:10">
      <c r="A186" t="s">
        <v>1434</v>
      </c>
      <c r="B186">
        <v>1539.7594427652</v>
      </c>
      <c r="C186">
        <v>1549.7217398166</v>
      </c>
      <c r="D186">
        <v>1559.9814726273</v>
      </c>
      <c r="E186">
        <v>1540.8632115697</v>
      </c>
      <c r="F186">
        <v>1550.6394913229</v>
      </c>
      <c r="G186">
        <v>1560.5031681785</v>
      </c>
      <c r="H186">
        <v>1541.0594996624</v>
      </c>
      <c r="I186">
        <v>1550.8097084077</v>
      </c>
      <c r="J186">
        <v>1560.5376430532</v>
      </c>
    </row>
    <row r="187" spans="1:10">
      <c r="A187" t="s">
        <v>1435</v>
      </c>
      <c r="B187">
        <v>1539.7582850728</v>
      </c>
      <c r="C187">
        <v>1549.7180268413</v>
      </c>
      <c r="D187">
        <v>1559.9822661189</v>
      </c>
      <c r="E187">
        <v>1540.8634060542</v>
      </c>
      <c r="F187">
        <v>1550.6387073073</v>
      </c>
      <c r="G187">
        <v>1560.4999979067</v>
      </c>
      <c r="H187">
        <v>1541.0577620794</v>
      </c>
      <c r="I187">
        <v>1550.8108827782</v>
      </c>
      <c r="J187">
        <v>1560.5370484789</v>
      </c>
    </row>
    <row r="188" spans="1:10">
      <c r="A188" t="s">
        <v>1436</v>
      </c>
      <c r="B188">
        <v>1539.7563562178</v>
      </c>
      <c r="C188">
        <v>1549.7219346337</v>
      </c>
      <c r="D188">
        <v>1559.9856316936</v>
      </c>
      <c r="E188">
        <v>1540.8628263774</v>
      </c>
      <c r="F188">
        <v>1550.6377301572</v>
      </c>
      <c r="G188">
        <v>1560.5043572758</v>
      </c>
      <c r="H188">
        <v>1541.0591143719</v>
      </c>
      <c r="I188">
        <v>1550.8110778692</v>
      </c>
      <c r="J188">
        <v>1560.5394267787</v>
      </c>
    </row>
    <row r="189" spans="1:10">
      <c r="A189" t="s">
        <v>1437</v>
      </c>
      <c r="B189">
        <v>1539.7617581553</v>
      </c>
      <c r="C189">
        <v>1549.7197859184</v>
      </c>
      <c r="D189">
        <v>1559.9854323521</v>
      </c>
      <c r="E189">
        <v>1540.8624392971</v>
      </c>
      <c r="F189">
        <v>1550.6396863708</v>
      </c>
      <c r="G189">
        <v>1560.5045548133</v>
      </c>
      <c r="H189">
        <v>1541.0575675459</v>
      </c>
      <c r="I189">
        <v>1550.8091212232</v>
      </c>
      <c r="J189">
        <v>1560.5396243251</v>
      </c>
    </row>
    <row r="190" spans="1:10">
      <c r="A190" t="s">
        <v>1438</v>
      </c>
      <c r="B190">
        <v>1539.7590581245</v>
      </c>
      <c r="C190">
        <v>1549.7197859184</v>
      </c>
      <c r="D190">
        <v>1559.9816719678</v>
      </c>
      <c r="E190">
        <v>1540.8628263774</v>
      </c>
      <c r="F190">
        <v>1550.6377301572</v>
      </c>
      <c r="G190">
        <v>1560.5027731042</v>
      </c>
      <c r="H190">
        <v>1541.0577620794</v>
      </c>
      <c r="I190">
        <v>1550.8097084077</v>
      </c>
      <c r="J190">
        <v>1560.5384371107</v>
      </c>
    </row>
    <row r="191" spans="1:10">
      <c r="A191" t="s">
        <v>1439</v>
      </c>
      <c r="B191">
        <v>1539.7594427652</v>
      </c>
      <c r="C191">
        <v>1549.7197859184</v>
      </c>
      <c r="D191">
        <v>1559.9834524872</v>
      </c>
      <c r="E191">
        <v>1540.8626318931</v>
      </c>
      <c r="F191">
        <v>1550.6387073073</v>
      </c>
      <c r="G191">
        <v>1560.5031681785</v>
      </c>
      <c r="H191">
        <v>1541.0567950784</v>
      </c>
      <c r="I191">
        <v>1550.809513317</v>
      </c>
      <c r="J191">
        <v>1560.5394267787</v>
      </c>
    </row>
    <row r="192" spans="1:10">
      <c r="A192" t="s">
        <v>1440</v>
      </c>
      <c r="B192">
        <v>1539.7582850728</v>
      </c>
      <c r="C192">
        <v>1549.7160729525</v>
      </c>
      <c r="D192">
        <v>1559.9838492339</v>
      </c>
      <c r="E192">
        <v>1540.8628263774</v>
      </c>
      <c r="F192">
        <v>1550.6416425893</v>
      </c>
      <c r="G192">
        <v>1560.5045548133</v>
      </c>
      <c r="H192">
        <v>1541.0573749012</v>
      </c>
      <c r="I192">
        <v>1550.8093163137</v>
      </c>
      <c r="J192">
        <v>1560.5376430532</v>
      </c>
    </row>
    <row r="193" spans="1:10">
      <c r="A193" t="s">
        <v>1441</v>
      </c>
      <c r="B193">
        <v>1539.7602158181</v>
      </c>
      <c r="C193">
        <v>1549.7188099262</v>
      </c>
      <c r="D193">
        <v>1559.9836518282</v>
      </c>
      <c r="E193">
        <v>1540.8612799455</v>
      </c>
      <c r="F193">
        <v>1550.639099315</v>
      </c>
      <c r="G193">
        <v>1560.5039602643</v>
      </c>
      <c r="H193">
        <v>1541.0575675459</v>
      </c>
      <c r="I193">
        <v>1550.8097084077</v>
      </c>
      <c r="J193">
        <v>1560.5384371107</v>
      </c>
    </row>
    <row r="194" spans="1:10">
      <c r="A194" t="s">
        <v>1442</v>
      </c>
      <c r="B194">
        <v>1539.7567427426</v>
      </c>
      <c r="C194">
        <v>1549.7160729525</v>
      </c>
      <c r="D194">
        <v>1559.9814726273</v>
      </c>
      <c r="E194">
        <v>1540.8628263774</v>
      </c>
      <c r="F194">
        <v>1550.6387073073</v>
      </c>
      <c r="G194">
        <v>1560.5021785565</v>
      </c>
      <c r="H194">
        <v>1541.0571822564</v>
      </c>
      <c r="I194">
        <v>1550.8083389486</v>
      </c>
      <c r="J194">
        <v>1560.5376430532</v>
      </c>
    </row>
    <row r="195" spans="1:10">
      <c r="A195" t="s">
        <v>1443</v>
      </c>
      <c r="B195">
        <v>1539.7582850728</v>
      </c>
      <c r="C195">
        <v>1549.7197859184</v>
      </c>
      <c r="D195">
        <v>1559.9862258477</v>
      </c>
      <c r="E195">
        <v>1540.8618596211</v>
      </c>
      <c r="F195">
        <v>1550.6377301572</v>
      </c>
      <c r="G195">
        <v>1560.5051493628</v>
      </c>
      <c r="H195">
        <v>1541.0579547243</v>
      </c>
      <c r="I195">
        <v>1550.809513317</v>
      </c>
      <c r="J195">
        <v>1560.5382376279</v>
      </c>
    </row>
    <row r="196" spans="1:10">
      <c r="A196" t="s">
        <v>1444</v>
      </c>
      <c r="B196">
        <v>1539.7598292916</v>
      </c>
      <c r="C196">
        <v>1549.7180268413</v>
      </c>
      <c r="D196">
        <v>1559.9856316936</v>
      </c>
      <c r="E196">
        <v>1540.8622467011</v>
      </c>
      <c r="F196">
        <v>1550.638317212</v>
      </c>
      <c r="G196">
        <v>1560.5021785565</v>
      </c>
      <c r="H196">
        <v>1541.0569877231</v>
      </c>
      <c r="I196">
        <v>1550.8089261326</v>
      </c>
      <c r="J196">
        <v>1560.5380400818</v>
      </c>
    </row>
    <row r="197" spans="1:10">
      <c r="A197" t="s">
        <v>1445</v>
      </c>
      <c r="B197">
        <v>1539.7596369711</v>
      </c>
      <c r="C197">
        <v>1549.7174404831</v>
      </c>
      <c r="D197">
        <v>1559.9842459808</v>
      </c>
      <c r="E197">
        <v>1540.8628263774</v>
      </c>
      <c r="F197">
        <v>1550.6387073073</v>
      </c>
      <c r="G197">
        <v>1560.5041597383</v>
      </c>
      <c r="H197">
        <v>1541.0562152562</v>
      </c>
      <c r="I197">
        <v>1550.809513317</v>
      </c>
      <c r="J197">
        <v>1560.5392292323</v>
      </c>
    </row>
    <row r="198" spans="1:10">
      <c r="A198" t="s">
        <v>1446</v>
      </c>
      <c r="B198">
        <v>1539.7590581245</v>
      </c>
      <c r="C198">
        <v>1549.7186131999</v>
      </c>
      <c r="D198">
        <v>1559.9834524872</v>
      </c>
      <c r="E198">
        <v>1540.8628263774</v>
      </c>
      <c r="F198">
        <v>1550.6406635233</v>
      </c>
      <c r="G198">
        <v>1560.5045548133</v>
      </c>
      <c r="H198">
        <v>1541.0573749012</v>
      </c>
      <c r="I198">
        <v>1550.8081438583</v>
      </c>
      <c r="J198">
        <v>1560.5376430532</v>
      </c>
    </row>
    <row r="199" spans="1:10">
      <c r="A199" t="s">
        <v>1447</v>
      </c>
      <c r="B199">
        <v>1539.7600216121</v>
      </c>
      <c r="C199">
        <v>1549.7215449996</v>
      </c>
      <c r="D199">
        <v>1559.9862258477</v>
      </c>
      <c r="E199">
        <v>1540.8624392971</v>
      </c>
      <c r="F199">
        <v>1550.639099315</v>
      </c>
      <c r="G199">
        <v>1560.5043572758</v>
      </c>
      <c r="H199">
        <v>1541.0571822564</v>
      </c>
      <c r="I199">
        <v>1550.8102955927</v>
      </c>
      <c r="J199">
        <v>1560.5382376279</v>
      </c>
    </row>
    <row r="200" spans="1:10">
      <c r="A200" t="s">
        <v>1448</v>
      </c>
      <c r="B200">
        <v>1539.7571292676</v>
      </c>
      <c r="C200">
        <v>1549.7250612638</v>
      </c>
      <c r="D200">
        <v>1559.9870174088</v>
      </c>
      <c r="E200">
        <v>1540.8624392971</v>
      </c>
      <c r="F200">
        <v>1550.638317212</v>
      </c>
      <c r="G200">
        <v>1560.5025736305</v>
      </c>
      <c r="H200">
        <v>1541.0569877231</v>
      </c>
      <c r="I200">
        <v>1550.8116650552</v>
      </c>
      <c r="J200">
        <v>1560.5376430532</v>
      </c>
    </row>
    <row r="201" spans="1:10">
      <c r="A201" t="s">
        <v>1449</v>
      </c>
      <c r="B201">
        <v>1539.7606004594</v>
      </c>
      <c r="C201">
        <v>1549.7186131999</v>
      </c>
      <c r="D201">
        <v>1559.9834524872</v>
      </c>
      <c r="E201">
        <v>1540.8630189736</v>
      </c>
      <c r="F201">
        <v>1550.6381202522</v>
      </c>
      <c r="G201">
        <v>1560.5025736305</v>
      </c>
      <c r="H201">
        <v>1541.0564079007</v>
      </c>
      <c r="I201">
        <v>1550.8108827782</v>
      </c>
      <c r="J201">
        <v>1560.5376430532</v>
      </c>
    </row>
    <row r="202" spans="1:10">
      <c r="A202" t="s">
        <v>1450</v>
      </c>
      <c r="B202">
        <v>1539.7613716279</v>
      </c>
      <c r="C202">
        <v>1549.7184183836</v>
      </c>
      <c r="D202">
        <v>1559.9860265061</v>
      </c>
      <c r="E202">
        <v>1540.8614744294</v>
      </c>
      <c r="F202">
        <v>1550.6402734271</v>
      </c>
      <c r="G202">
        <v>1560.501979083</v>
      </c>
      <c r="H202">
        <v>1541.0585345479</v>
      </c>
      <c r="I202">
        <v>1550.8097084077</v>
      </c>
      <c r="J202">
        <v>1560.5362563595</v>
      </c>
    </row>
    <row r="203" spans="1:10">
      <c r="A203" t="s">
        <v>1451</v>
      </c>
      <c r="B203">
        <v>1539.7609869863</v>
      </c>
      <c r="C203">
        <v>1549.7184183836</v>
      </c>
      <c r="D203">
        <v>1559.9822661189</v>
      </c>
      <c r="E203">
        <v>1540.8628263774</v>
      </c>
      <c r="F203">
        <v>1550.6379252047</v>
      </c>
      <c r="G203">
        <v>1560.5027731042</v>
      </c>
      <c r="H203">
        <v>1541.0573749012</v>
      </c>
      <c r="I203">
        <v>1550.8101005019</v>
      </c>
      <c r="J203">
        <v>1560.5378425359</v>
      </c>
    </row>
    <row r="204" spans="1:10">
      <c r="A204" t="s">
        <v>1452</v>
      </c>
      <c r="B204">
        <v>1539.7582850728</v>
      </c>
      <c r="C204">
        <v>1549.7170508512</v>
      </c>
      <c r="D204">
        <v>1559.9856316936</v>
      </c>
      <c r="E204">
        <v>1540.8624392971</v>
      </c>
      <c r="F204">
        <v>1550.6396863708</v>
      </c>
      <c r="G204">
        <v>1560.5035651896</v>
      </c>
      <c r="H204">
        <v>1541.0585345479</v>
      </c>
      <c r="I204">
        <v>1550.8101005019</v>
      </c>
      <c r="J204">
        <v>1560.5380400818</v>
      </c>
    </row>
    <row r="205" spans="1:10">
      <c r="A205" t="s">
        <v>1453</v>
      </c>
      <c r="B205">
        <v>1539.7627235317</v>
      </c>
      <c r="C205">
        <v>1549.7203722784</v>
      </c>
      <c r="D205">
        <v>1559.9834524872</v>
      </c>
      <c r="E205">
        <v>1540.8616670252</v>
      </c>
      <c r="F205">
        <v>1550.6379252047</v>
      </c>
      <c r="G205">
        <v>1560.5035651896</v>
      </c>
      <c r="H205">
        <v>1541.0577620794</v>
      </c>
      <c r="I205">
        <v>1550.809513317</v>
      </c>
      <c r="J205">
        <v>1560.5406159313</v>
      </c>
    </row>
    <row r="206" spans="1:10">
      <c r="A206" t="s">
        <v>1454</v>
      </c>
      <c r="B206">
        <v>1539.7575139073</v>
      </c>
      <c r="C206">
        <v>1549.7172456671</v>
      </c>
      <c r="D206">
        <v>1559.9808784767</v>
      </c>
      <c r="E206">
        <v>1540.8614744294</v>
      </c>
      <c r="F206">
        <v>1550.6367510962</v>
      </c>
      <c r="G206">
        <v>1560.5025736305</v>
      </c>
      <c r="H206">
        <v>1541.0571822564</v>
      </c>
      <c r="I206">
        <v>1550.8089261326</v>
      </c>
      <c r="J206">
        <v>1560.5364539051</v>
      </c>
    </row>
    <row r="207" spans="1:10">
      <c r="A207" t="s">
        <v>1455</v>
      </c>
      <c r="B207">
        <v>1539.7590581245</v>
      </c>
      <c r="C207">
        <v>1549.7209586387</v>
      </c>
      <c r="D207">
        <v>1559.9856316936</v>
      </c>
      <c r="E207">
        <v>1540.8624392971</v>
      </c>
      <c r="F207">
        <v>1550.6408604838</v>
      </c>
      <c r="G207">
        <v>1560.5047542875</v>
      </c>
      <c r="H207">
        <v>1541.0583419029</v>
      </c>
      <c r="I207">
        <v>1550.8104906836</v>
      </c>
      <c r="J207">
        <v>1560.5398238082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1539.7582813018</v>
      </c>
      <c r="C2">
        <v>1549.7195872819</v>
      </c>
      <c r="D2">
        <v>1559.9818655023</v>
      </c>
      <c r="E2">
        <v>1540.8634022778</v>
      </c>
      <c r="F2">
        <v>1550.6342040135</v>
      </c>
      <c r="G2">
        <v>1560.4995989607</v>
      </c>
      <c r="H2">
        <v>1541.0635546674</v>
      </c>
      <c r="I2">
        <v>1550.8112710476</v>
      </c>
      <c r="J2">
        <v>1560.5388283296</v>
      </c>
    </row>
    <row r="3" spans="1:10">
      <c r="A3" t="s">
        <v>1457</v>
      </c>
      <c r="B3">
        <v>1539.7569312913</v>
      </c>
      <c r="C3">
        <v>1549.7215411796</v>
      </c>
      <c r="D3">
        <v>1559.9854284814</v>
      </c>
      <c r="E3">
        <v>1540.8651394225</v>
      </c>
      <c r="F3">
        <v>1550.6347910656</v>
      </c>
      <c r="G3">
        <v>1560.5013806626</v>
      </c>
      <c r="H3">
        <v>1541.0652941521</v>
      </c>
      <c r="I3">
        <v>1550.8100966766</v>
      </c>
      <c r="J3">
        <v>1560.5416017285</v>
      </c>
    </row>
    <row r="4" spans="1:10">
      <c r="A4" t="s">
        <v>1458</v>
      </c>
      <c r="B4">
        <v>1539.7588601478</v>
      </c>
      <c r="C4">
        <v>1549.7158743169</v>
      </c>
      <c r="D4">
        <v>1559.9816680971</v>
      </c>
      <c r="E4">
        <v>1540.8641745514</v>
      </c>
      <c r="F4">
        <v>1550.6336169618</v>
      </c>
      <c r="G4">
        <v>1560.5009855892</v>
      </c>
      <c r="H4">
        <v>1541.0645197881</v>
      </c>
      <c r="I4">
        <v>1550.8097045824</v>
      </c>
      <c r="J4">
        <v>1560.5414041816</v>
      </c>
    </row>
    <row r="5" spans="1:10">
      <c r="A5" t="s">
        <v>1459</v>
      </c>
      <c r="B5">
        <v>1539.7550024397</v>
      </c>
      <c r="C5">
        <v>1549.7166554897</v>
      </c>
      <c r="D5">
        <v>1559.9842421101</v>
      </c>
      <c r="E5">
        <v>1540.863981955</v>
      </c>
      <c r="F5">
        <v>1550.6328348643</v>
      </c>
      <c r="G5">
        <v>1560.5001935064</v>
      </c>
      <c r="H5">
        <v>1541.0645197881</v>
      </c>
      <c r="I5">
        <v>1550.8108789528</v>
      </c>
      <c r="J5">
        <v>1560.5384332373</v>
      </c>
    </row>
    <row r="6" spans="1:10">
      <c r="A6" t="s">
        <v>1460</v>
      </c>
      <c r="B6">
        <v>1539.7582813018</v>
      </c>
      <c r="C6">
        <v>1549.7195872819</v>
      </c>
      <c r="D6">
        <v>1559.9824596536</v>
      </c>
      <c r="E6">
        <v>1540.8635948741</v>
      </c>
      <c r="F6">
        <v>1550.6338139204</v>
      </c>
      <c r="G6">
        <v>1560.4995989607</v>
      </c>
      <c r="H6">
        <v>1541.0635546674</v>
      </c>
      <c r="I6">
        <v>1550.8112710476</v>
      </c>
      <c r="J6">
        <v>1560.5400174813</v>
      </c>
    </row>
    <row r="7" spans="1:10">
      <c r="A7" t="s">
        <v>1461</v>
      </c>
      <c r="B7">
        <v>1539.7544235967</v>
      </c>
      <c r="C7">
        <v>1549.7182197475</v>
      </c>
      <c r="D7">
        <v>1559.9848362632</v>
      </c>
      <c r="E7">
        <v>1540.862822601</v>
      </c>
      <c r="F7">
        <v>1550.6347910656</v>
      </c>
      <c r="G7">
        <v>1560.4995989607</v>
      </c>
      <c r="H7">
        <v>1541.0637473137</v>
      </c>
      <c r="I7">
        <v>1550.8104868583</v>
      </c>
      <c r="J7">
        <v>1560.5404145111</v>
      </c>
    </row>
    <row r="8" spans="1:10">
      <c r="A8" t="s">
        <v>1462</v>
      </c>
      <c r="B8">
        <v>1539.7592466739</v>
      </c>
      <c r="C8">
        <v>1549.7199769151</v>
      </c>
      <c r="D8">
        <v>1559.9816680971</v>
      </c>
      <c r="E8">
        <v>1540.8634022778</v>
      </c>
      <c r="F8">
        <v>1550.6330318228</v>
      </c>
      <c r="G8">
        <v>1560.4984098707</v>
      </c>
      <c r="H8">
        <v>1541.0643271416</v>
      </c>
      <c r="I8">
        <v>1550.8114661387</v>
      </c>
      <c r="J8">
        <v>1560.5388283296</v>
      </c>
    </row>
    <row r="9" spans="1:10">
      <c r="A9" t="s">
        <v>1463</v>
      </c>
      <c r="B9">
        <v>1539.7590543535</v>
      </c>
      <c r="C9">
        <v>1549.7172418472</v>
      </c>
      <c r="D9">
        <v>1559.9830538053</v>
      </c>
      <c r="E9">
        <v>1540.8643671479</v>
      </c>
      <c r="F9">
        <v>1550.6363571774</v>
      </c>
      <c r="G9">
        <v>1560.4995989607</v>
      </c>
      <c r="H9">
        <v>1541.0631674862</v>
      </c>
      <c r="I9">
        <v>1550.8098996731</v>
      </c>
      <c r="J9">
        <v>1560.5414041816</v>
      </c>
    </row>
    <row r="10" spans="1:10">
      <c r="A10" t="s">
        <v>1464</v>
      </c>
      <c r="B10">
        <v>1539.7598255206</v>
      </c>
      <c r="C10">
        <v>1549.7170470313</v>
      </c>
      <c r="D10">
        <v>1559.9830538053</v>
      </c>
      <c r="E10">
        <v>1540.8643671479</v>
      </c>
      <c r="F10">
        <v>1550.6340089669</v>
      </c>
      <c r="G10">
        <v>1560.5013806626</v>
      </c>
      <c r="H10">
        <v>1541.0643271416</v>
      </c>
      <c r="I10">
        <v>1550.8126405118</v>
      </c>
      <c r="J10">
        <v>1560.541009088</v>
      </c>
    </row>
    <row r="11" spans="1:10">
      <c r="A11" t="s">
        <v>1465</v>
      </c>
      <c r="B11">
        <v>1539.7553889639</v>
      </c>
      <c r="C11">
        <v>1549.7193905555</v>
      </c>
      <c r="D11">
        <v>1559.9802823913</v>
      </c>
      <c r="E11">
        <v>1540.8643671479</v>
      </c>
      <c r="F11">
        <v>1550.6338139204</v>
      </c>
      <c r="G11">
        <v>1560.5003910429</v>
      </c>
      <c r="H11">
        <v>1541.0643271416</v>
      </c>
      <c r="I11">
        <v>1550.8110740439</v>
      </c>
      <c r="J11">
        <v>1560.5414041816</v>
      </c>
    </row>
    <row r="12" spans="1:10">
      <c r="A12" t="s">
        <v>1466</v>
      </c>
      <c r="B12">
        <v>1539.7586678276</v>
      </c>
      <c r="C12">
        <v>1549.7158743169</v>
      </c>
      <c r="D12">
        <v>1559.9822622482</v>
      </c>
      <c r="E12">
        <v>1540.8647542292</v>
      </c>
      <c r="F12">
        <v>1550.6344009723</v>
      </c>
      <c r="G12">
        <v>1560.499796497</v>
      </c>
      <c r="H12">
        <v>1541.066259275</v>
      </c>
      <c r="I12">
        <v>1550.8097045824</v>
      </c>
      <c r="J12">
        <v>1560.5414041816</v>
      </c>
    </row>
    <row r="13" spans="1:10">
      <c r="A13" t="s">
        <v>1467</v>
      </c>
      <c r="B13">
        <v>1539.7555812833</v>
      </c>
      <c r="C13">
        <v>1549.7201736417</v>
      </c>
      <c r="D13">
        <v>1559.9828563998</v>
      </c>
      <c r="E13">
        <v>1540.8635948741</v>
      </c>
      <c r="F13">
        <v>1550.6347910656</v>
      </c>
      <c r="G13">
        <v>1560.4986074067</v>
      </c>
      <c r="H13">
        <v>1541.0654867988</v>
      </c>
      <c r="I13">
        <v>1550.8100966766</v>
      </c>
      <c r="J13">
        <v>1560.5388283296</v>
      </c>
    </row>
    <row r="14" spans="1:10">
      <c r="A14" t="s">
        <v>1468</v>
      </c>
      <c r="B14">
        <v>1539.7578966617</v>
      </c>
      <c r="C14">
        <v>1549.7229087199</v>
      </c>
      <c r="D14">
        <v>1559.9816680971</v>
      </c>
      <c r="E14">
        <v>1540.8647542292</v>
      </c>
      <c r="F14">
        <v>1550.6353781181</v>
      </c>
      <c r="G14">
        <v>1560.5005885794</v>
      </c>
      <c r="H14">
        <v>1541.06490697</v>
      </c>
      <c r="I14">
        <v>1550.8112710476</v>
      </c>
      <c r="J14">
        <v>1560.5390258758</v>
      </c>
    </row>
    <row r="15" spans="1:10">
      <c r="A15" t="s">
        <v>1469</v>
      </c>
      <c r="B15">
        <v>1539.7594389942</v>
      </c>
      <c r="C15">
        <v>1549.7190009226</v>
      </c>
      <c r="D15">
        <v>1559.9834486165</v>
      </c>
      <c r="E15">
        <v>1540.863981955</v>
      </c>
      <c r="F15">
        <v>1550.6353781181</v>
      </c>
      <c r="G15">
        <v>1560.4990044155</v>
      </c>
      <c r="H15">
        <v>1541.0647143234</v>
      </c>
      <c r="I15">
        <v>1550.8126405118</v>
      </c>
      <c r="J15">
        <v>1560.5425933372</v>
      </c>
    </row>
    <row r="16" spans="1:10">
      <c r="A16" t="s">
        <v>1470</v>
      </c>
      <c r="B16">
        <v>1539.7577043417</v>
      </c>
      <c r="C16">
        <v>1549.7180230213</v>
      </c>
      <c r="D16">
        <v>1559.9822622482</v>
      </c>
      <c r="E16">
        <v>1540.8635948741</v>
      </c>
      <c r="F16">
        <v>1550.6345960189</v>
      </c>
      <c r="G16">
        <v>1560.5007880526</v>
      </c>
      <c r="H16">
        <v>1541.06490697</v>
      </c>
      <c r="I16">
        <v>1550.8102917674</v>
      </c>
      <c r="J16">
        <v>1560.5412066348</v>
      </c>
    </row>
    <row r="17" spans="1:10">
      <c r="A17" t="s">
        <v>1471</v>
      </c>
      <c r="B17">
        <v>1539.7567389716</v>
      </c>
      <c r="C17">
        <v>1549.7137256184</v>
      </c>
      <c r="D17">
        <v>1559.9816680971</v>
      </c>
      <c r="E17">
        <v>1540.863981955</v>
      </c>
      <c r="F17">
        <v>1550.6347910656</v>
      </c>
      <c r="G17">
        <v>1560.4988068794</v>
      </c>
      <c r="H17">
        <v>1541.0637473137</v>
      </c>
      <c r="I17">
        <v>1550.8116612299</v>
      </c>
      <c r="J17">
        <v>1560.5398199348</v>
      </c>
    </row>
    <row r="18" spans="1:10">
      <c r="A18" t="s">
        <v>1472</v>
      </c>
      <c r="B18">
        <v>1539.7629120819</v>
      </c>
      <c r="C18">
        <v>1549.7229087199</v>
      </c>
      <c r="D18">
        <v>1559.9830538053</v>
      </c>
      <c r="E18">
        <v>1540.8643671479</v>
      </c>
      <c r="F18">
        <v>1550.6340089669</v>
      </c>
      <c r="G18">
        <v>1560.5017776728</v>
      </c>
      <c r="H18">
        <v>1541.06490697</v>
      </c>
      <c r="I18">
        <v>1550.8106838619</v>
      </c>
      <c r="J18">
        <v>1560.5416017285</v>
      </c>
    </row>
    <row r="19" spans="1:10">
      <c r="A19" t="s">
        <v>1473</v>
      </c>
      <c r="B19">
        <v>1539.7590543535</v>
      </c>
      <c r="C19">
        <v>1549.7188061062</v>
      </c>
      <c r="D19">
        <v>1559.9830538053</v>
      </c>
      <c r="E19">
        <v>1540.863981955</v>
      </c>
      <c r="F19">
        <v>1550.6345960189</v>
      </c>
      <c r="G19">
        <v>1560.4995989607</v>
      </c>
      <c r="H19">
        <v>1541.0647143234</v>
      </c>
      <c r="I19">
        <v>1550.8124435078</v>
      </c>
      <c r="J19">
        <v>1560.5406120578</v>
      </c>
    </row>
    <row r="20" spans="1:10">
      <c r="A20" t="s">
        <v>1474</v>
      </c>
      <c r="B20">
        <v>1539.7575101363</v>
      </c>
      <c r="C20">
        <v>1549.7164606739</v>
      </c>
      <c r="D20">
        <v>1559.9828563998</v>
      </c>
      <c r="E20">
        <v>1540.8651394225</v>
      </c>
      <c r="F20">
        <v>1550.6336169618</v>
      </c>
      <c r="G20">
        <v>1560.5003910429</v>
      </c>
      <c r="H20">
        <v>1541.06393996</v>
      </c>
      <c r="I20">
        <v>1550.8108789528</v>
      </c>
      <c r="J20">
        <v>1560.5419987592</v>
      </c>
    </row>
    <row r="21" spans="1:10">
      <c r="A21" t="s">
        <v>1475</v>
      </c>
      <c r="B21">
        <v>1539.7577043417</v>
      </c>
      <c r="C21">
        <v>1549.7197820985</v>
      </c>
      <c r="D21">
        <v>1559.9834486165</v>
      </c>
      <c r="E21">
        <v>1540.8647542292</v>
      </c>
      <c r="F21">
        <v>1550.6336169618</v>
      </c>
      <c r="G21">
        <v>1560.4999940334</v>
      </c>
      <c r="H21">
        <v>1541.066451922</v>
      </c>
      <c r="I21">
        <v>1550.8106838619</v>
      </c>
      <c r="J21">
        <v>1560.5402150278</v>
      </c>
    </row>
    <row r="22" spans="1:10">
      <c r="A22" t="s">
        <v>1476</v>
      </c>
      <c r="B22">
        <v>1539.7519159101</v>
      </c>
      <c r="C22">
        <v>1549.7164606739</v>
      </c>
      <c r="D22">
        <v>1559.9794889017</v>
      </c>
      <c r="E22">
        <v>1540.8651394225</v>
      </c>
      <c r="F22">
        <v>1550.6347910656</v>
      </c>
      <c r="G22">
        <v>1560.499796497</v>
      </c>
      <c r="H22">
        <v>1541.0647143234</v>
      </c>
      <c r="I22">
        <v>1550.8108789528</v>
      </c>
      <c r="J22">
        <v>1560.5414041816</v>
      </c>
    </row>
    <row r="23" spans="1:10">
      <c r="A23" t="s">
        <v>1477</v>
      </c>
      <c r="B23">
        <v>1539.7578966617</v>
      </c>
      <c r="C23">
        <v>1549.7209548188</v>
      </c>
      <c r="D23">
        <v>1559.9828563998</v>
      </c>
      <c r="E23">
        <v>1540.8634022778</v>
      </c>
      <c r="F23">
        <v>1550.632444772</v>
      </c>
      <c r="G23">
        <v>1560.4988068794</v>
      </c>
      <c r="H23">
        <v>1541.0643271416</v>
      </c>
      <c r="I23">
        <v>1550.8110740439</v>
      </c>
      <c r="J23">
        <v>1560.5384332373</v>
      </c>
    </row>
    <row r="24" spans="1:10">
      <c r="A24" t="s">
        <v>1478</v>
      </c>
      <c r="B24">
        <v>1539.7555812833</v>
      </c>
      <c r="C24">
        <v>1549.7195872819</v>
      </c>
      <c r="D24">
        <v>1559.9836479575</v>
      </c>
      <c r="E24">
        <v>1540.8634022778</v>
      </c>
      <c r="F24">
        <v>1550.6353781181</v>
      </c>
      <c r="G24">
        <v>1560.5019752097</v>
      </c>
      <c r="H24">
        <v>1541.0656794456</v>
      </c>
      <c r="I24">
        <v>1550.8106838619</v>
      </c>
      <c r="J24">
        <v>1560.5418012122</v>
      </c>
    </row>
    <row r="25" spans="1:10">
      <c r="A25" t="s">
        <v>1479</v>
      </c>
      <c r="B25">
        <v>1539.7590543535</v>
      </c>
      <c r="C25">
        <v>1549.7178282052</v>
      </c>
      <c r="D25">
        <v>1559.9798856464</v>
      </c>
      <c r="E25">
        <v>1540.8649468258</v>
      </c>
      <c r="F25">
        <v>1550.6334219154</v>
      </c>
      <c r="G25">
        <v>1560.5009855892</v>
      </c>
      <c r="H25">
        <v>1541.0641344952</v>
      </c>
      <c r="I25">
        <v>1550.8110740439</v>
      </c>
      <c r="J25">
        <v>1560.5408096045</v>
      </c>
    </row>
    <row r="26" spans="1:10">
      <c r="A26" t="s">
        <v>1480</v>
      </c>
      <c r="B26">
        <v>1539.7594389942</v>
      </c>
      <c r="C26">
        <v>1549.7201736417</v>
      </c>
      <c r="D26">
        <v>1559.9816680971</v>
      </c>
      <c r="E26">
        <v>1540.8647542292</v>
      </c>
      <c r="F26">
        <v>1550.6357701241</v>
      </c>
      <c r="G26">
        <v>1560.5001935064</v>
      </c>
      <c r="H26">
        <v>1541.0643271416</v>
      </c>
      <c r="I26">
        <v>1550.8110740439</v>
      </c>
      <c r="J26">
        <v>1560.5419987592</v>
      </c>
    </row>
    <row r="27" spans="1:10">
      <c r="A27" t="s">
        <v>1481</v>
      </c>
      <c r="B27">
        <v>1539.7598255206</v>
      </c>
      <c r="C27">
        <v>1549.719195739</v>
      </c>
      <c r="D27">
        <v>1559.9842421101</v>
      </c>
      <c r="E27">
        <v>1540.8651394225</v>
      </c>
      <c r="F27">
        <v>1550.6328348643</v>
      </c>
      <c r="G27">
        <v>1560.4999940334</v>
      </c>
      <c r="H27">
        <v>1541.0654867988</v>
      </c>
      <c r="I27">
        <v>1550.8114661387</v>
      </c>
      <c r="J27">
        <v>1560.541009088</v>
      </c>
    </row>
    <row r="28" spans="1:10">
      <c r="A28" t="s">
        <v>1482</v>
      </c>
      <c r="B28">
        <v>1539.7582813018</v>
      </c>
      <c r="C28">
        <v>1549.7168503055</v>
      </c>
      <c r="D28">
        <v>1559.9822622482</v>
      </c>
      <c r="E28">
        <v>1540.8641745514</v>
      </c>
      <c r="F28">
        <v>1550.6332268691</v>
      </c>
      <c r="G28">
        <v>1560.4992019516</v>
      </c>
      <c r="H28">
        <v>1541.0645197881</v>
      </c>
      <c r="I28">
        <v>1550.8120533251</v>
      </c>
      <c r="J28">
        <v>1560.5388283296</v>
      </c>
    </row>
    <row r="29" spans="1:10">
      <c r="A29" t="s">
        <v>1483</v>
      </c>
      <c r="B29">
        <v>1539.7551966445</v>
      </c>
      <c r="C29">
        <v>1549.7190009226</v>
      </c>
      <c r="D29">
        <v>1559.9798856464</v>
      </c>
      <c r="E29">
        <v>1540.8635948741</v>
      </c>
      <c r="F29">
        <v>1550.6338139204</v>
      </c>
      <c r="G29">
        <v>1560.5003910429</v>
      </c>
      <c r="H29">
        <v>1541.06393996</v>
      </c>
      <c r="I29">
        <v>1550.8112710476</v>
      </c>
      <c r="J29">
        <v>1560.5408096045</v>
      </c>
    </row>
    <row r="30" spans="1:10">
      <c r="A30" t="s">
        <v>1484</v>
      </c>
      <c r="B30">
        <v>1539.7567389716</v>
      </c>
      <c r="C30">
        <v>1549.7160691325</v>
      </c>
      <c r="D30">
        <v>1559.9842421101</v>
      </c>
      <c r="E30">
        <v>1540.8641745514</v>
      </c>
      <c r="F30">
        <v>1550.6363571774</v>
      </c>
      <c r="G30">
        <v>1560.5011831259</v>
      </c>
      <c r="H30">
        <v>1541.0658720925</v>
      </c>
      <c r="I30">
        <v>1550.8118563211</v>
      </c>
      <c r="J30">
        <v>1560.5414041816</v>
      </c>
    </row>
    <row r="31" spans="1:10">
      <c r="A31" t="s">
        <v>1485</v>
      </c>
      <c r="B31">
        <v>1539.7586678276</v>
      </c>
      <c r="C31">
        <v>1549.7176333892</v>
      </c>
      <c r="D31">
        <v>1559.9796882417</v>
      </c>
      <c r="E31">
        <v>1540.8634022778</v>
      </c>
      <c r="F31">
        <v>1550.6351830713</v>
      </c>
      <c r="G31">
        <v>1560.4999940334</v>
      </c>
      <c r="H31">
        <v>1541.0637473137</v>
      </c>
      <c r="I31">
        <v>1550.8122484164</v>
      </c>
      <c r="J31">
        <v>1560.5390258758</v>
      </c>
    </row>
    <row r="32" spans="1:10">
      <c r="A32" t="s">
        <v>1486</v>
      </c>
      <c r="B32">
        <v>1539.7565466519</v>
      </c>
      <c r="C32">
        <v>1549.7201736417</v>
      </c>
      <c r="D32">
        <v>1559.9830538053</v>
      </c>
      <c r="E32">
        <v>1540.863981955</v>
      </c>
      <c r="F32">
        <v>1550.6338139204</v>
      </c>
      <c r="G32">
        <v>1560.5001935064</v>
      </c>
      <c r="H32">
        <v>1541.06393996</v>
      </c>
      <c r="I32">
        <v>1550.8102917674</v>
      </c>
      <c r="J32">
        <v>1560.5400174813</v>
      </c>
    </row>
    <row r="33" spans="1:10">
      <c r="A33" t="s">
        <v>1487</v>
      </c>
      <c r="B33">
        <v>1539.7571254966</v>
      </c>
      <c r="C33">
        <v>1549.7190009226</v>
      </c>
      <c r="D33">
        <v>1559.9802823913</v>
      </c>
      <c r="E33">
        <v>1540.8643671479</v>
      </c>
      <c r="F33">
        <v>1550.6342040135</v>
      </c>
      <c r="G33">
        <v>1560.4999940334</v>
      </c>
      <c r="H33">
        <v>1541.0633601324</v>
      </c>
      <c r="I33">
        <v>1550.8104868583</v>
      </c>
      <c r="J33">
        <v>1560.5396204516</v>
      </c>
    </row>
    <row r="34" spans="1:10">
      <c r="A34" t="s">
        <v>1488</v>
      </c>
      <c r="B34">
        <v>1539.7582813018</v>
      </c>
      <c r="C34">
        <v>1549.7166554897</v>
      </c>
      <c r="D34">
        <v>1559.9828563998</v>
      </c>
      <c r="E34">
        <v>1540.8632077933</v>
      </c>
      <c r="F34">
        <v>1550.6310737138</v>
      </c>
      <c r="G34">
        <v>1560.5009855892</v>
      </c>
      <c r="H34">
        <v>1541.0637473137</v>
      </c>
      <c r="I34">
        <v>1550.8097045824</v>
      </c>
      <c r="J34">
        <v>1560.5419987592</v>
      </c>
    </row>
    <row r="35" spans="1:10">
      <c r="A35" t="s">
        <v>1489</v>
      </c>
      <c r="B35">
        <v>1539.7571254966</v>
      </c>
      <c r="C35">
        <v>1549.7162658582</v>
      </c>
      <c r="D35">
        <v>1559.9804797962</v>
      </c>
      <c r="E35">
        <v>1540.8630151972</v>
      </c>
      <c r="F35">
        <v>1550.6351830713</v>
      </c>
      <c r="G35">
        <v>1560.4992019516</v>
      </c>
      <c r="H35">
        <v>1541.0654867988</v>
      </c>
      <c r="I35">
        <v>1550.8102917674</v>
      </c>
      <c r="J35">
        <v>1560.5404145111</v>
      </c>
    </row>
    <row r="36" spans="1:10">
      <c r="A36" t="s">
        <v>1490</v>
      </c>
      <c r="B36">
        <v>1539.7567389716</v>
      </c>
      <c r="C36">
        <v>1549.719195739</v>
      </c>
      <c r="D36">
        <v>1559.984439516</v>
      </c>
      <c r="E36">
        <v>1540.8637874704</v>
      </c>
      <c r="F36">
        <v>1550.6338139204</v>
      </c>
      <c r="G36">
        <v>1560.501580136</v>
      </c>
      <c r="H36">
        <v>1541.0631674862</v>
      </c>
      <c r="I36">
        <v>1550.8102917674</v>
      </c>
      <c r="J36">
        <v>1560.5419987592</v>
      </c>
    </row>
    <row r="37" spans="1:10">
      <c r="A37" t="s">
        <v>1491</v>
      </c>
      <c r="B37">
        <v>1539.7582813018</v>
      </c>
      <c r="C37">
        <v>1549.7182197475</v>
      </c>
      <c r="D37">
        <v>1559.9822622482</v>
      </c>
      <c r="E37">
        <v>1540.8626281167</v>
      </c>
      <c r="F37">
        <v>1550.6347910656</v>
      </c>
      <c r="G37">
        <v>1560.4993994878</v>
      </c>
      <c r="H37">
        <v>1541.06393996</v>
      </c>
      <c r="I37">
        <v>1550.8106838619</v>
      </c>
      <c r="J37">
        <v>1560.5416017285</v>
      </c>
    </row>
    <row r="38" spans="1:10">
      <c r="A38" t="s">
        <v>1492</v>
      </c>
      <c r="B38">
        <v>1539.7582813018</v>
      </c>
      <c r="C38">
        <v>1549.7184145637</v>
      </c>
      <c r="D38">
        <v>1559.9856278229</v>
      </c>
      <c r="E38">
        <v>1540.863981955</v>
      </c>
      <c r="F38">
        <v>1550.6347910656</v>
      </c>
      <c r="G38">
        <v>1560.5007880526</v>
      </c>
      <c r="H38">
        <v>1541.0641344952</v>
      </c>
      <c r="I38">
        <v>1550.8106838619</v>
      </c>
      <c r="J38">
        <v>1560.5412066348</v>
      </c>
    </row>
    <row r="39" spans="1:10">
      <c r="A39" t="s">
        <v>1493</v>
      </c>
      <c r="B39">
        <v>1539.7586678276</v>
      </c>
      <c r="C39">
        <v>1549.7201736417</v>
      </c>
      <c r="D39">
        <v>1559.9822622482</v>
      </c>
      <c r="E39">
        <v>1540.8647542292</v>
      </c>
      <c r="F39">
        <v>1550.6345960189</v>
      </c>
      <c r="G39">
        <v>1560.4986074067</v>
      </c>
      <c r="H39">
        <v>1541.0645197881</v>
      </c>
      <c r="I39">
        <v>1550.8091173978</v>
      </c>
      <c r="J39">
        <v>1560.5404145111</v>
      </c>
    </row>
    <row r="40" spans="1:10">
      <c r="A40" t="s">
        <v>1494</v>
      </c>
      <c r="B40">
        <v>1539.7578966617</v>
      </c>
      <c r="C40">
        <v>1549.7164606739</v>
      </c>
      <c r="D40">
        <v>1559.9816680971</v>
      </c>
      <c r="E40">
        <v>1540.8637874704</v>
      </c>
      <c r="F40">
        <v>1550.632444772</v>
      </c>
      <c r="G40">
        <v>1560.4999940334</v>
      </c>
      <c r="H40">
        <v>1541.0637473137</v>
      </c>
      <c r="I40">
        <v>1550.8106838619</v>
      </c>
      <c r="J40">
        <v>1560.5416017285</v>
      </c>
    </row>
    <row r="41" spans="1:10">
      <c r="A41" t="s">
        <v>1495</v>
      </c>
      <c r="B41">
        <v>1539.7569312913</v>
      </c>
      <c r="C41">
        <v>1549.719195739</v>
      </c>
      <c r="D41">
        <v>1559.980874606</v>
      </c>
      <c r="E41">
        <v>1540.8630151972</v>
      </c>
      <c r="F41">
        <v>1550.6347910656</v>
      </c>
      <c r="G41">
        <v>1560.5001935064</v>
      </c>
      <c r="H41">
        <v>1541.0610427148</v>
      </c>
      <c r="I41">
        <v>1550.8114661387</v>
      </c>
      <c r="J41">
        <v>1560.5412066348</v>
      </c>
    </row>
    <row r="42" spans="1:10">
      <c r="A42" t="s">
        <v>1496</v>
      </c>
      <c r="B42">
        <v>1539.7575101363</v>
      </c>
      <c r="C42">
        <v>1549.715093145</v>
      </c>
      <c r="D42">
        <v>1559.9836479575</v>
      </c>
      <c r="E42">
        <v>1540.8653339074</v>
      </c>
      <c r="F42">
        <v>1550.6359651711</v>
      </c>
      <c r="G42">
        <v>1560.5007880526</v>
      </c>
      <c r="H42">
        <v>1541.0656794456</v>
      </c>
      <c r="I42">
        <v>1550.8122484164</v>
      </c>
      <c r="J42">
        <v>1560.5418012122</v>
      </c>
    </row>
    <row r="43" spans="1:10">
      <c r="A43" t="s">
        <v>1497</v>
      </c>
      <c r="B43">
        <v>1539.7598255206</v>
      </c>
      <c r="C43">
        <v>1549.7190009226</v>
      </c>
      <c r="D43">
        <v>1559.9836479575</v>
      </c>
      <c r="E43">
        <v>1540.863981955</v>
      </c>
      <c r="F43">
        <v>1550.6336169618</v>
      </c>
      <c r="G43">
        <v>1560.501580136</v>
      </c>
      <c r="H43">
        <v>1541.06393996</v>
      </c>
      <c r="I43">
        <v>1550.8110740439</v>
      </c>
      <c r="J43">
        <v>1560.5425933372</v>
      </c>
    </row>
    <row r="44" spans="1:10">
      <c r="A44" t="s">
        <v>1498</v>
      </c>
      <c r="B44">
        <v>1539.7586678276</v>
      </c>
      <c r="C44">
        <v>1549.7190009226</v>
      </c>
      <c r="D44">
        <v>1559.9796882417</v>
      </c>
      <c r="E44">
        <v>1540.8647542292</v>
      </c>
      <c r="F44">
        <v>1550.6344009723</v>
      </c>
      <c r="G44">
        <v>1560.4978153263</v>
      </c>
      <c r="H44">
        <v>1541.0643271416</v>
      </c>
      <c r="I44">
        <v>1550.8102917674</v>
      </c>
      <c r="J44">
        <v>1560.5394229052</v>
      </c>
    </row>
    <row r="45" spans="1:10">
      <c r="A45" t="s">
        <v>1499</v>
      </c>
      <c r="B45">
        <v>1539.7596332001</v>
      </c>
      <c r="C45">
        <v>1549.7178282052</v>
      </c>
      <c r="D45">
        <v>1559.9820629075</v>
      </c>
      <c r="E45">
        <v>1540.8645597444</v>
      </c>
      <c r="F45">
        <v>1550.6340089669</v>
      </c>
      <c r="G45">
        <v>1560.5001935064</v>
      </c>
      <c r="H45">
        <v>1541.0647143234</v>
      </c>
      <c r="I45">
        <v>1550.8140099785</v>
      </c>
      <c r="J45">
        <v>1560.541009088</v>
      </c>
    </row>
    <row r="46" spans="1:10">
      <c r="A46" t="s">
        <v>1500</v>
      </c>
      <c r="B46">
        <v>1539.7561601272</v>
      </c>
      <c r="C46">
        <v>1549.7176333892</v>
      </c>
      <c r="D46">
        <v>1559.9830538053</v>
      </c>
      <c r="E46">
        <v>1540.8626281167</v>
      </c>
      <c r="F46">
        <v>1550.6336169618</v>
      </c>
      <c r="G46">
        <v>1560.499796497</v>
      </c>
      <c r="H46">
        <v>1541.0633601324</v>
      </c>
      <c r="I46">
        <v>1550.8108789528</v>
      </c>
      <c r="J46">
        <v>1560.5421963062</v>
      </c>
    </row>
    <row r="47" spans="1:10">
      <c r="A47" t="s">
        <v>1501</v>
      </c>
      <c r="B47">
        <v>1539.7559678077</v>
      </c>
      <c r="C47">
        <v>1549.7152879604</v>
      </c>
      <c r="D47">
        <v>1559.9796882417</v>
      </c>
      <c r="E47">
        <v>1540.8647542292</v>
      </c>
      <c r="F47">
        <v>1550.6338139204</v>
      </c>
      <c r="G47">
        <v>1560.5001935064</v>
      </c>
      <c r="H47">
        <v>1541.0656794456</v>
      </c>
      <c r="I47">
        <v>1550.8116612299</v>
      </c>
      <c r="J47">
        <v>1560.5404145111</v>
      </c>
    </row>
    <row r="48" spans="1:10">
      <c r="A48" t="s">
        <v>1502</v>
      </c>
      <c r="B48">
        <v>1539.7582813018</v>
      </c>
      <c r="C48">
        <v>1549.7213463626</v>
      </c>
      <c r="D48">
        <v>1559.9856278229</v>
      </c>
      <c r="E48">
        <v>1540.8645597444</v>
      </c>
      <c r="F48">
        <v>1550.6342040135</v>
      </c>
      <c r="G48">
        <v>1560.5005885794</v>
      </c>
      <c r="H48">
        <v>1541.06490697</v>
      </c>
      <c r="I48">
        <v>1550.8108789528</v>
      </c>
      <c r="J48">
        <v>1560.5416017285</v>
      </c>
    </row>
    <row r="49" spans="1:10">
      <c r="A49" t="s">
        <v>1503</v>
      </c>
      <c r="B49">
        <v>1539.7567389716</v>
      </c>
      <c r="C49">
        <v>1549.7160691325</v>
      </c>
      <c r="D49">
        <v>1559.9810739464</v>
      </c>
      <c r="E49">
        <v>1540.8643671479</v>
      </c>
      <c r="F49">
        <v>1550.6345960189</v>
      </c>
      <c r="G49">
        <v>1560.5007880526</v>
      </c>
      <c r="H49">
        <v>1541.0643271416</v>
      </c>
      <c r="I49">
        <v>1550.8110740439</v>
      </c>
      <c r="J49">
        <v>1560.5431879157</v>
      </c>
    </row>
    <row r="50" spans="1:10">
      <c r="A50" t="s">
        <v>1504</v>
      </c>
      <c r="B50">
        <v>1539.7598255206</v>
      </c>
      <c r="C50">
        <v>1549.7190009226</v>
      </c>
      <c r="D50">
        <v>1559.9814687566</v>
      </c>
      <c r="E50">
        <v>1540.863981955</v>
      </c>
      <c r="F50">
        <v>1550.6344009723</v>
      </c>
      <c r="G50">
        <v>1560.5009855892</v>
      </c>
      <c r="H50">
        <v>1541.0635546674</v>
      </c>
      <c r="I50">
        <v>1550.8102917674</v>
      </c>
      <c r="J50">
        <v>1560.5414041816</v>
      </c>
    </row>
    <row r="51" spans="1:10">
      <c r="A51" t="s">
        <v>1505</v>
      </c>
      <c r="B51">
        <v>1539.7575101363</v>
      </c>
      <c r="C51">
        <v>1549.7195872819</v>
      </c>
      <c r="D51">
        <v>1559.9802823913</v>
      </c>
      <c r="E51">
        <v>1540.8645597444</v>
      </c>
      <c r="F51">
        <v>1550.6361602181</v>
      </c>
      <c r="G51">
        <v>1560.5003910429</v>
      </c>
      <c r="H51">
        <v>1541.06393996</v>
      </c>
      <c r="I51">
        <v>1550.8118563211</v>
      </c>
      <c r="J51">
        <v>1560.5427908844</v>
      </c>
    </row>
    <row r="52" spans="1:10">
      <c r="A52" t="s">
        <v>1506</v>
      </c>
      <c r="B52">
        <v>1539.7563524468</v>
      </c>
      <c r="C52">
        <v>1549.7197820985</v>
      </c>
      <c r="D52">
        <v>1559.9830538053</v>
      </c>
      <c r="E52">
        <v>1540.863981955</v>
      </c>
      <c r="F52">
        <v>1550.6351830713</v>
      </c>
      <c r="G52">
        <v>1560.5011831259</v>
      </c>
      <c r="H52">
        <v>1541.0635546674</v>
      </c>
      <c r="I52">
        <v>1550.8118563211</v>
      </c>
      <c r="J52">
        <v>1560.5414041816</v>
      </c>
    </row>
    <row r="53" spans="1:10">
      <c r="A53" t="s">
        <v>1507</v>
      </c>
      <c r="B53">
        <v>1539.7590543535</v>
      </c>
      <c r="C53">
        <v>1549.7147016043</v>
      </c>
      <c r="D53">
        <v>1559.9830538053</v>
      </c>
      <c r="E53">
        <v>1540.8635948741</v>
      </c>
      <c r="F53">
        <v>1550.6351830713</v>
      </c>
      <c r="G53">
        <v>1560.5009855892</v>
      </c>
      <c r="H53">
        <v>1541.0635546674</v>
      </c>
      <c r="I53">
        <v>1550.8116612299</v>
      </c>
      <c r="J53">
        <v>1560.5414041816</v>
      </c>
    </row>
    <row r="54" spans="1:10">
      <c r="A54" t="s">
        <v>1508</v>
      </c>
      <c r="B54">
        <v>1539.7619467052</v>
      </c>
      <c r="C54">
        <v>1549.7193905555</v>
      </c>
      <c r="D54">
        <v>1559.9824596536</v>
      </c>
      <c r="E54">
        <v>1540.8635948741</v>
      </c>
      <c r="F54">
        <v>1550.6334219154</v>
      </c>
      <c r="G54">
        <v>1560.5023722202</v>
      </c>
      <c r="H54">
        <v>1541.06297484</v>
      </c>
      <c r="I54">
        <v>1550.8097045824</v>
      </c>
      <c r="J54">
        <v>1560.5427908844</v>
      </c>
    </row>
    <row r="55" spans="1:10">
      <c r="A55" t="s">
        <v>1509</v>
      </c>
      <c r="B55">
        <v>1539.753073593</v>
      </c>
      <c r="C55">
        <v>1549.7166554897</v>
      </c>
      <c r="D55">
        <v>1559.9834486165</v>
      </c>
      <c r="E55">
        <v>1540.863981955</v>
      </c>
      <c r="F55">
        <v>1550.6336169618</v>
      </c>
      <c r="G55">
        <v>1560.5001935064</v>
      </c>
      <c r="H55">
        <v>1541.0635546674</v>
      </c>
      <c r="I55">
        <v>1550.8097045824</v>
      </c>
      <c r="J55">
        <v>1560.541009088</v>
      </c>
    </row>
    <row r="56" spans="1:10">
      <c r="A56" t="s">
        <v>1510</v>
      </c>
      <c r="B56">
        <v>1539.7553889639</v>
      </c>
      <c r="C56">
        <v>1549.7178282052</v>
      </c>
      <c r="D56">
        <v>1559.9848362632</v>
      </c>
      <c r="E56">
        <v>1540.8664932651</v>
      </c>
      <c r="F56">
        <v>1550.632444772</v>
      </c>
      <c r="G56">
        <v>1560.5011831259</v>
      </c>
      <c r="H56">
        <v>1541.0660666281</v>
      </c>
      <c r="I56">
        <v>1550.8100966766</v>
      </c>
      <c r="J56">
        <v>1560.5402150278</v>
      </c>
    </row>
    <row r="57" spans="1:10">
      <c r="A57" t="s">
        <v>1511</v>
      </c>
      <c r="B57">
        <v>1539.7592466739</v>
      </c>
      <c r="C57">
        <v>1549.7162658582</v>
      </c>
      <c r="D57">
        <v>1559.9802823913</v>
      </c>
      <c r="E57">
        <v>1540.865913586</v>
      </c>
      <c r="F57">
        <v>1550.6336169618</v>
      </c>
      <c r="G57">
        <v>1560.5005885794</v>
      </c>
      <c r="H57">
        <v>1541.0656794456</v>
      </c>
      <c r="I57">
        <v>1550.8104868583</v>
      </c>
      <c r="J57">
        <v>1560.5408096045</v>
      </c>
    </row>
    <row r="58" spans="1:10">
      <c r="A58" t="s">
        <v>1512</v>
      </c>
      <c r="B58">
        <v>1539.7617543843</v>
      </c>
      <c r="C58">
        <v>1549.7193905555</v>
      </c>
      <c r="D58">
        <v>1559.9836479575</v>
      </c>
      <c r="E58">
        <v>1540.8643671479</v>
      </c>
      <c r="F58">
        <v>1550.6347910656</v>
      </c>
      <c r="G58">
        <v>1560.5001935064</v>
      </c>
      <c r="H58">
        <v>1541.0643271416</v>
      </c>
      <c r="I58">
        <v>1550.8106838619</v>
      </c>
      <c r="J58">
        <v>1560.5406120578</v>
      </c>
    </row>
    <row r="59" spans="1:10">
      <c r="A59" t="s">
        <v>1513</v>
      </c>
      <c r="B59">
        <v>1539.7602120471</v>
      </c>
      <c r="C59">
        <v>1549.7190009226</v>
      </c>
      <c r="D59">
        <v>1559.9854284814</v>
      </c>
      <c r="E59">
        <v>1540.8637874704</v>
      </c>
      <c r="F59">
        <v>1550.6344009723</v>
      </c>
      <c r="G59">
        <v>1560.4990044155</v>
      </c>
      <c r="H59">
        <v>1541.0643271416</v>
      </c>
      <c r="I59">
        <v>1550.8102917674</v>
      </c>
      <c r="J59">
        <v>1560.5406120578</v>
      </c>
    </row>
    <row r="60" spans="1:10">
      <c r="A60" t="s">
        <v>1514</v>
      </c>
      <c r="B60">
        <v>1539.7592466739</v>
      </c>
      <c r="C60">
        <v>1549.7170470313</v>
      </c>
      <c r="D60">
        <v>1559.9828563998</v>
      </c>
      <c r="E60">
        <v>1540.8647542292</v>
      </c>
      <c r="F60">
        <v>1550.632444772</v>
      </c>
      <c r="G60">
        <v>1560.4990044155</v>
      </c>
      <c r="H60">
        <v>1541.0658720925</v>
      </c>
      <c r="I60">
        <v>1550.8102917674</v>
      </c>
      <c r="J60">
        <v>1560.5386307834</v>
      </c>
    </row>
    <row r="61" spans="1:10">
      <c r="A61" t="s">
        <v>1515</v>
      </c>
      <c r="B61">
        <v>1539.7598255206</v>
      </c>
      <c r="C61">
        <v>1549.7147016043</v>
      </c>
      <c r="D61">
        <v>1559.9824596536</v>
      </c>
      <c r="E61">
        <v>1540.8643671479</v>
      </c>
      <c r="F61">
        <v>1550.6340089669</v>
      </c>
      <c r="G61">
        <v>1560.4995989607</v>
      </c>
      <c r="H61">
        <v>1541.0635546674</v>
      </c>
      <c r="I61">
        <v>1550.8112710476</v>
      </c>
      <c r="J61">
        <v>1560.5406120578</v>
      </c>
    </row>
    <row r="62" spans="1:10">
      <c r="A62" t="s">
        <v>1516</v>
      </c>
      <c r="B62">
        <v>1539.7578966617</v>
      </c>
      <c r="C62">
        <v>1549.7182197475</v>
      </c>
      <c r="D62">
        <v>1559.9838453632</v>
      </c>
      <c r="E62">
        <v>1540.8653339074</v>
      </c>
      <c r="F62">
        <v>1550.6332268691</v>
      </c>
      <c r="G62">
        <v>1560.499796497</v>
      </c>
      <c r="H62">
        <v>1541.0645197881</v>
      </c>
      <c r="I62">
        <v>1550.8106838619</v>
      </c>
      <c r="J62">
        <v>1560.541009088</v>
      </c>
    </row>
    <row r="63" spans="1:10">
      <c r="A63" t="s">
        <v>1517</v>
      </c>
      <c r="B63">
        <v>1539.7563524468</v>
      </c>
      <c r="C63">
        <v>1549.7184145637</v>
      </c>
      <c r="D63">
        <v>1559.982657059</v>
      </c>
      <c r="E63">
        <v>1540.863981955</v>
      </c>
      <c r="F63">
        <v>1550.6332268691</v>
      </c>
      <c r="G63">
        <v>1560.4999940334</v>
      </c>
      <c r="H63">
        <v>1541.06490697</v>
      </c>
      <c r="I63">
        <v>1550.8114661387</v>
      </c>
      <c r="J63">
        <v>1560.5408096045</v>
      </c>
    </row>
    <row r="64" spans="1:10">
      <c r="A64" t="s">
        <v>1518</v>
      </c>
      <c r="B64">
        <v>1539.7584755074</v>
      </c>
      <c r="C64">
        <v>1549.7197820985</v>
      </c>
      <c r="D64">
        <v>1559.9822622482</v>
      </c>
      <c r="E64">
        <v>1540.8645597444</v>
      </c>
      <c r="F64">
        <v>1550.6340089669</v>
      </c>
      <c r="G64">
        <v>1560.4999940334</v>
      </c>
      <c r="H64">
        <v>1541.06393996</v>
      </c>
      <c r="I64">
        <v>1550.8110740439</v>
      </c>
      <c r="J64">
        <v>1560.5404145111</v>
      </c>
    </row>
    <row r="65" spans="1:10">
      <c r="A65" t="s">
        <v>1519</v>
      </c>
      <c r="B65">
        <v>1539.7569312913</v>
      </c>
      <c r="C65">
        <v>1549.7170470313</v>
      </c>
      <c r="D65">
        <v>1559.9822622482</v>
      </c>
      <c r="E65">
        <v>1540.8643671479</v>
      </c>
      <c r="F65">
        <v>1550.6328348643</v>
      </c>
      <c r="G65">
        <v>1560.4995989607</v>
      </c>
      <c r="H65">
        <v>1541.0635546674</v>
      </c>
      <c r="I65">
        <v>1550.8118563211</v>
      </c>
      <c r="J65">
        <v>1560.5404145111</v>
      </c>
    </row>
    <row r="66" spans="1:10">
      <c r="A66" t="s">
        <v>1520</v>
      </c>
      <c r="B66">
        <v>1539.7575101363</v>
      </c>
      <c r="C66">
        <v>1549.7190009226</v>
      </c>
      <c r="D66">
        <v>1559.9848362632</v>
      </c>
      <c r="E66">
        <v>1540.8622429247</v>
      </c>
      <c r="F66">
        <v>1550.6357701241</v>
      </c>
      <c r="G66">
        <v>1560.501580136</v>
      </c>
      <c r="H66">
        <v>1541.0625876591</v>
      </c>
      <c r="I66">
        <v>1550.8114661387</v>
      </c>
      <c r="J66">
        <v>1560.5412066348</v>
      </c>
    </row>
    <row r="67" spans="1:10">
      <c r="A67" t="s">
        <v>1521</v>
      </c>
      <c r="B67">
        <v>1539.7573178164</v>
      </c>
      <c r="C67">
        <v>1549.7201736417</v>
      </c>
      <c r="D67">
        <v>1559.9794889017</v>
      </c>
      <c r="E67">
        <v>1540.8645597444</v>
      </c>
      <c r="F67">
        <v>1550.6351830713</v>
      </c>
      <c r="G67">
        <v>1560.499796497</v>
      </c>
      <c r="H67">
        <v>1541.0627821939</v>
      </c>
      <c r="I67">
        <v>1550.8110740439</v>
      </c>
      <c r="J67">
        <v>1560.5400174813</v>
      </c>
    </row>
    <row r="68" spans="1:10">
      <c r="A68" t="s">
        <v>1522</v>
      </c>
      <c r="B68">
        <v>1539.7573178164</v>
      </c>
      <c r="C68">
        <v>1549.7188061062</v>
      </c>
      <c r="D68">
        <v>1559.9820629075</v>
      </c>
      <c r="E68">
        <v>1540.8655265041</v>
      </c>
      <c r="F68">
        <v>1550.6318577217</v>
      </c>
      <c r="G68">
        <v>1560.4995989607</v>
      </c>
      <c r="H68">
        <v>1541.0658720925</v>
      </c>
      <c r="I68">
        <v>1550.8104868583</v>
      </c>
      <c r="J68">
        <v>1560.5406120578</v>
      </c>
    </row>
    <row r="69" spans="1:10">
      <c r="A69" t="s">
        <v>1523</v>
      </c>
      <c r="B69">
        <v>1539.7578966617</v>
      </c>
      <c r="C69">
        <v>1549.7166554897</v>
      </c>
      <c r="D69">
        <v>1559.9854284814</v>
      </c>
      <c r="E69">
        <v>1540.8647542292</v>
      </c>
      <c r="F69">
        <v>1550.6353781181</v>
      </c>
      <c r="G69">
        <v>1560.499796497</v>
      </c>
      <c r="H69">
        <v>1541.06490697</v>
      </c>
      <c r="I69">
        <v>1550.8112710476</v>
      </c>
      <c r="J69">
        <v>1560.5414041816</v>
      </c>
    </row>
    <row r="70" spans="1:10">
      <c r="A70" t="s">
        <v>1524</v>
      </c>
      <c r="B70">
        <v>1539.7563524468</v>
      </c>
      <c r="C70">
        <v>1549.7174366632</v>
      </c>
      <c r="D70">
        <v>1559.9830538053</v>
      </c>
      <c r="E70">
        <v>1540.8632077933</v>
      </c>
      <c r="F70">
        <v>1550.6328348643</v>
      </c>
      <c r="G70">
        <v>1560.4995989607</v>
      </c>
      <c r="H70">
        <v>1541.0633601324</v>
      </c>
      <c r="I70">
        <v>1550.8098996731</v>
      </c>
      <c r="J70">
        <v>1560.5414041816</v>
      </c>
    </row>
    <row r="71" spans="1:10">
      <c r="A71" t="s">
        <v>1525</v>
      </c>
      <c r="B71">
        <v>1539.7575101363</v>
      </c>
      <c r="C71">
        <v>1549.7197820985</v>
      </c>
      <c r="D71">
        <v>1559.9814687566</v>
      </c>
      <c r="E71">
        <v>1540.8647542292</v>
      </c>
      <c r="F71">
        <v>1550.632444772</v>
      </c>
      <c r="G71">
        <v>1560.4999940334</v>
      </c>
      <c r="H71">
        <v>1541.0645197881</v>
      </c>
      <c r="I71">
        <v>1550.8106838619</v>
      </c>
      <c r="J71">
        <v>1560.5396204516</v>
      </c>
    </row>
    <row r="72" spans="1:10">
      <c r="A72" t="s">
        <v>1526</v>
      </c>
      <c r="B72">
        <v>1539.7592466739</v>
      </c>
      <c r="C72">
        <v>1549.7168503055</v>
      </c>
      <c r="D72">
        <v>1559.9816680971</v>
      </c>
      <c r="E72">
        <v>1540.8635948741</v>
      </c>
      <c r="F72">
        <v>1550.6340089669</v>
      </c>
      <c r="G72">
        <v>1560.4999940334</v>
      </c>
      <c r="H72">
        <v>1541.0643271416</v>
      </c>
      <c r="I72">
        <v>1550.8106838619</v>
      </c>
      <c r="J72">
        <v>1560.5404145111</v>
      </c>
    </row>
    <row r="73" spans="1:10">
      <c r="A73" t="s">
        <v>1527</v>
      </c>
      <c r="B73">
        <v>1539.7598255206</v>
      </c>
      <c r="C73">
        <v>1549.7174366632</v>
      </c>
      <c r="D73">
        <v>1559.9802823913</v>
      </c>
      <c r="E73">
        <v>1540.8643671479</v>
      </c>
      <c r="F73">
        <v>1550.6332268691</v>
      </c>
      <c r="G73">
        <v>1560.4986074067</v>
      </c>
      <c r="H73">
        <v>1541.0633601324</v>
      </c>
      <c r="I73">
        <v>1550.8108789528</v>
      </c>
      <c r="J73">
        <v>1560.5376391797</v>
      </c>
    </row>
    <row r="74" spans="1:10">
      <c r="A74" t="s">
        <v>1528</v>
      </c>
      <c r="B74">
        <v>1539.7563524468</v>
      </c>
      <c r="C74">
        <v>1549.7172418472</v>
      </c>
      <c r="D74">
        <v>1559.9830538053</v>
      </c>
      <c r="E74">
        <v>1540.8626281167</v>
      </c>
      <c r="F74">
        <v>1550.6334219154</v>
      </c>
      <c r="G74">
        <v>1560.4995989607</v>
      </c>
      <c r="H74">
        <v>1541.06393996</v>
      </c>
      <c r="I74">
        <v>1550.8112710476</v>
      </c>
      <c r="J74">
        <v>1560.5414041816</v>
      </c>
    </row>
    <row r="75" spans="1:10">
      <c r="A75" t="s">
        <v>1529</v>
      </c>
      <c r="B75">
        <v>1539.7605966884</v>
      </c>
      <c r="C75">
        <v>1549.7205632752</v>
      </c>
      <c r="D75">
        <v>1559.9850336692</v>
      </c>
      <c r="E75">
        <v>1540.8651394225</v>
      </c>
      <c r="F75">
        <v>1550.6334219154</v>
      </c>
      <c r="G75">
        <v>1560.5005885794</v>
      </c>
      <c r="H75">
        <v>1541.0647143234</v>
      </c>
      <c r="I75">
        <v>1550.8100966766</v>
      </c>
      <c r="J75">
        <v>1560.5404145111</v>
      </c>
    </row>
    <row r="76" spans="1:10">
      <c r="A76" t="s">
        <v>1530</v>
      </c>
      <c r="B76">
        <v>1539.7569312913</v>
      </c>
      <c r="C76">
        <v>1549.7195872819</v>
      </c>
      <c r="D76">
        <v>1559.9824596536</v>
      </c>
      <c r="E76">
        <v>1540.8643671479</v>
      </c>
      <c r="F76">
        <v>1550.6351830713</v>
      </c>
      <c r="G76">
        <v>1560.4995989607</v>
      </c>
      <c r="H76">
        <v>1541.06393996</v>
      </c>
      <c r="I76">
        <v>1550.8102917674</v>
      </c>
      <c r="J76">
        <v>1560.5425933372</v>
      </c>
    </row>
    <row r="77" spans="1:10">
      <c r="A77" t="s">
        <v>1531</v>
      </c>
      <c r="B77">
        <v>1539.7561601272</v>
      </c>
      <c r="C77">
        <v>1549.7197820985</v>
      </c>
      <c r="D77">
        <v>1559.9814687566</v>
      </c>
      <c r="E77">
        <v>1540.8643671479</v>
      </c>
      <c r="F77">
        <v>1550.6334219154</v>
      </c>
      <c r="G77">
        <v>1560.499796497</v>
      </c>
      <c r="H77">
        <v>1541.06297484</v>
      </c>
      <c r="I77">
        <v>1550.8100966766</v>
      </c>
      <c r="J77">
        <v>1560.5406120578</v>
      </c>
    </row>
    <row r="78" spans="1:10">
      <c r="A78" t="s">
        <v>1532</v>
      </c>
      <c r="B78">
        <v>1539.7588601478</v>
      </c>
      <c r="C78">
        <v>1549.7186093799</v>
      </c>
      <c r="D78">
        <v>1559.9810739464</v>
      </c>
      <c r="E78">
        <v>1540.8655265041</v>
      </c>
      <c r="F78">
        <v>1550.6353781181</v>
      </c>
      <c r="G78">
        <v>1560.5009855892</v>
      </c>
      <c r="H78">
        <v>1541.0658720925</v>
      </c>
      <c r="I78">
        <v>1550.8126405118</v>
      </c>
      <c r="J78">
        <v>1560.5408096045</v>
      </c>
    </row>
    <row r="79" spans="1:10">
      <c r="A79" t="s">
        <v>1533</v>
      </c>
      <c r="B79">
        <v>1539.7596332001</v>
      </c>
      <c r="C79">
        <v>1549.7180230213</v>
      </c>
      <c r="D79">
        <v>1559.9824596536</v>
      </c>
      <c r="E79">
        <v>1540.8645597444</v>
      </c>
      <c r="F79">
        <v>1550.6340089669</v>
      </c>
      <c r="G79">
        <v>1560.5007880526</v>
      </c>
      <c r="H79">
        <v>1541.0641344952</v>
      </c>
      <c r="I79">
        <v>1550.8100966766</v>
      </c>
      <c r="J79">
        <v>1560.5418012122</v>
      </c>
    </row>
    <row r="80" spans="1:10">
      <c r="A80" t="s">
        <v>1534</v>
      </c>
      <c r="B80">
        <v>1539.7578966617</v>
      </c>
      <c r="C80">
        <v>1549.7205632752</v>
      </c>
      <c r="D80">
        <v>1559.9834486165</v>
      </c>
      <c r="E80">
        <v>1540.8661061829</v>
      </c>
      <c r="F80">
        <v>1550.6351830713</v>
      </c>
      <c r="G80">
        <v>1560.5003910429</v>
      </c>
      <c r="H80">
        <v>1541.0676115824</v>
      </c>
      <c r="I80">
        <v>1550.8110740439</v>
      </c>
      <c r="J80">
        <v>1560.5406120578</v>
      </c>
    </row>
    <row r="81" spans="1:10">
      <c r="A81" t="s">
        <v>1535</v>
      </c>
      <c r="B81">
        <v>1539.7590543535</v>
      </c>
      <c r="C81">
        <v>1549.7201736417</v>
      </c>
      <c r="D81">
        <v>1559.9836479575</v>
      </c>
      <c r="E81">
        <v>1540.8643671479</v>
      </c>
      <c r="F81">
        <v>1550.6345960189</v>
      </c>
      <c r="G81">
        <v>1560.5001935064</v>
      </c>
      <c r="H81">
        <v>1541.0643271416</v>
      </c>
      <c r="I81">
        <v>1550.8102917674</v>
      </c>
      <c r="J81">
        <v>1560.5392253589</v>
      </c>
    </row>
    <row r="82" spans="1:10">
      <c r="A82" t="s">
        <v>1536</v>
      </c>
      <c r="B82">
        <v>1539.7590543535</v>
      </c>
      <c r="C82">
        <v>1549.7193905555</v>
      </c>
      <c r="D82">
        <v>1559.9842421101</v>
      </c>
      <c r="E82">
        <v>1540.8635948741</v>
      </c>
      <c r="F82">
        <v>1550.6338139204</v>
      </c>
      <c r="G82">
        <v>1560.4988068794</v>
      </c>
      <c r="H82">
        <v>1541.06490697</v>
      </c>
      <c r="I82">
        <v>1550.8114661387</v>
      </c>
      <c r="J82">
        <v>1560.5398199348</v>
      </c>
    </row>
    <row r="83" spans="1:10">
      <c r="A83" t="s">
        <v>1537</v>
      </c>
      <c r="B83">
        <v>1539.7586678276</v>
      </c>
      <c r="C83">
        <v>1549.7197820985</v>
      </c>
      <c r="D83">
        <v>1559.9822622482</v>
      </c>
      <c r="E83">
        <v>1540.8641745514</v>
      </c>
      <c r="F83">
        <v>1550.6349880245</v>
      </c>
      <c r="G83">
        <v>1560.5003910429</v>
      </c>
      <c r="H83">
        <v>1541.06393996</v>
      </c>
      <c r="I83">
        <v>1550.8112710476</v>
      </c>
      <c r="J83">
        <v>1560.5402150278</v>
      </c>
    </row>
    <row r="84" spans="1:10">
      <c r="A84" t="s">
        <v>1538</v>
      </c>
      <c r="B84">
        <v>1539.7548101205</v>
      </c>
      <c r="C84">
        <v>1549.7148964196</v>
      </c>
      <c r="D84">
        <v>1559.9790940925</v>
      </c>
      <c r="E84">
        <v>1540.8645597444</v>
      </c>
      <c r="F84">
        <v>1550.632444772</v>
      </c>
      <c r="G84">
        <v>1560.5001935064</v>
      </c>
      <c r="H84">
        <v>1541.0641344952</v>
      </c>
      <c r="I84">
        <v>1550.8112710476</v>
      </c>
      <c r="J84">
        <v>1560.5406120578</v>
      </c>
    </row>
    <row r="85" spans="1:10">
      <c r="A85" t="s">
        <v>1539</v>
      </c>
      <c r="B85">
        <v>1539.7586678276</v>
      </c>
      <c r="C85">
        <v>1549.7215411796</v>
      </c>
      <c r="D85">
        <v>1559.9822622482</v>
      </c>
      <c r="E85">
        <v>1540.865913586</v>
      </c>
      <c r="F85">
        <v>1550.6344009723</v>
      </c>
      <c r="G85">
        <v>1560.4982123347</v>
      </c>
      <c r="H85">
        <v>1541.0637473137</v>
      </c>
      <c r="I85">
        <v>1550.8104868583</v>
      </c>
      <c r="J85">
        <v>1560.5384332373</v>
      </c>
    </row>
    <row r="86" spans="1:10">
      <c r="A86" t="s">
        <v>1540</v>
      </c>
      <c r="B86">
        <v>1539.7559678077</v>
      </c>
      <c r="C86">
        <v>1549.7174366632</v>
      </c>
      <c r="D86">
        <v>1559.9816680971</v>
      </c>
      <c r="E86">
        <v>1540.8632077933</v>
      </c>
      <c r="F86">
        <v>1550.6340089669</v>
      </c>
      <c r="G86">
        <v>1560.499796497</v>
      </c>
      <c r="H86">
        <v>1541.0637473137</v>
      </c>
      <c r="I86">
        <v>1550.8100966766</v>
      </c>
      <c r="J86">
        <v>1560.5408096045</v>
      </c>
    </row>
    <row r="87" spans="1:10">
      <c r="A87" t="s">
        <v>1541</v>
      </c>
      <c r="B87">
        <v>1539.7569312913</v>
      </c>
      <c r="C87">
        <v>1549.719195739</v>
      </c>
      <c r="D87">
        <v>1559.982657059</v>
      </c>
      <c r="E87">
        <v>1540.8643671479</v>
      </c>
      <c r="F87">
        <v>1550.6347910656</v>
      </c>
      <c r="G87">
        <v>1560.4986074067</v>
      </c>
      <c r="H87">
        <v>1541.0635546674</v>
      </c>
      <c r="I87">
        <v>1550.8118563211</v>
      </c>
      <c r="J87">
        <v>1560.5394229052</v>
      </c>
    </row>
    <row r="88" spans="1:10">
      <c r="A88" t="s">
        <v>1542</v>
      </c>
      <c r="B88">
        <v>1539.7526889555</v>
      </c>
      <c r="C88">
        <v>1549.7152879604</v>
      </c>
      <c r="D88">
        <v>1559.9836479575</v>
      </c>
      <c r="E88">
        <v>1540.8653339074</v>
      </c>
      <c r="F88">
        <v>1550.6338139204</v>
      </c>
      <c r="G88">
        <v>1560.5017776728</v>
      </c>
      <c r="H88">
        <v>1541.06490697</v>
      </c>
      <c r="I88">
        <v>1550.8104868583</v>
      </c>
      <c r="J88">
        <v>1560.5414041816</v>
      </c>
    </row>
    <row r="89" spans="1:10">
      <c r="A89" t="s">
        <v>1543</v>
      </c>
      <c r="B89">
        <v>1539.7586678276</v>
      </c>
      <c r="C89">
        <v>1549.7180230213</v>
      </c>
      <c r="D89">
        <v>1559.9784999438</v>
      </c>
      <c r="E89">
        <v>1540.862822601</v>
      </c>
      <c r="F89">
        <v>1550.632444772</v>
      </c>
      <c r="G89">
        <v>1560.5007880526</v>
      </c>
      <c r="H89">
        <v>1541.0650996167</v>
      </c>
      <c r="I89">
        <v>1550.8097045824</v>
      </c>
      <c r="J89">
        <v>1560.5412066348</v>
      </c>
    </row>
    <row r="90" spans="1:10">
      <c r="A90" t="s">
        <v>1544</v>
      </c>
      <c r="B90">
        <v>1539.7594389942</v>
      </c>
      <c r="C90">
        <v>1549.7195872819</v>
      </c>
      <c r="D90">
        <v>1559.9816680971</v>
      </c>
      <c r="E90">
        <v>1540.8645597444</v>
      </c>
      <c r="F90">
        <v>1550.6359651711</v>
      </c>
      <c r="G90">
        <v>1560.4988068794</v>
      </c>
      <c r="H90">
        <v>1541.06393996</v>
      </c>
      <c r="I90">
        <v>1550.8106838619</v>
      </c>
      <c r="J90">
        <v>1560.5398199348</v>
      </c>
    </row>
    <row r="91" spans="1:10">
      <c r="A91" t="s">
        <v>1545</v>
      </c>
      <c r="B91">
        <v>1539.7582813018</v>
      </c>
      <c r="C91">
        <v>1549.7164606739</v>
      </c>
      <c r="D91">
        <v>1559.9836479575</v>
      </c>
      <c r="E91">
        <v>1540.8645597444</v>
      </c>
      <c r="F91">
        <v>1550.6340089669</v>
      </c>
      <c r="G91">
        <v>1560.5007880526</v>
      </c>
      <c r="H91">
        <v>1541.0652941521</v>
      </c>
      <c r="I91">
        <v>1550.8106838619</v>
      </c>
      <c r="J91">
        <v>1560.5412066348</v>
      </c>
    </row>
    <row r="92" spans="1:10">
      <c r="A92" t="s">
        <v>1546</v>
      </c>
      <c r="B92">
        <v>1539.7544235967</v>
      </c>
      <c r="C92">
        <v>1549.7160691325</v>
      </c>
      <c r="D92">
        <v>1559.984439516</v>
      </c>
      <c r="E92">
        <v>1540.863981955</v>
      </c>
      <c r="F92">
        <v>1550.6328348643</v>
      </c>
      <c r="G92">
        <v>1560.5013806626</v>
      </c>
      <c r="H92">
        <v>1541.06490697</v>
      </c>
      <c r="I92">
        <v>1550.8128356033</v>
      </c>
      <c r="J92">
        <v>1560.5418012122</v>
      </c>
    </row>
    <row r="93" spans="1:10">
      <c r="A93" t="s">
        <v>1547</v>
      </c>
      <c r="B93">
        <v>1539.7559678077</v>
      </c>
      <c r="C93">
        <v>1549.7188061062</v>
      </c>
      <c r="D93">
        <v>1559.9848362632</v>
      </c>
      <c r="E93">
        <v>1540.8649468258</v>
      </c>
      <c r="F93">
        <v>1550.6345960189</v>
      </c>
      <c r="G93">
        <v>1560.5011831259</v>
      </c>
      <c r="H93">
        <v>1541.0635546674</v>
      </c>
      <c r="I93">
        <v>1550.8118563211</v>
      </c>
      <c r="J93">
        <v>1560.5408096045</v>
      </c>
    </row>
    <row r="94" spans="1:10">
      <c r="A94" t="s">
        <v>1548</v>
      </c>
      <c r="B94">
        <v>1539.7559678077</v>
      </c>
      <c r="C94">
        <v>1549.7176333892</v>
      </c>
      <c r="D94">
        <v>1559.9804797962</v>
      </c>
      <c r="E94">
        <v>1540.8635948741</v>
      </c>
      <c r="F94">
        <v>1550.6351830713</v>
      </c>
      <c r="G94">
        <v>1560.4995989607</v>
      </c>
      <c r="H94">
        <v>1541.0627821939</v>
      </c>
      <c r="I94">
        <v>1550.8120533251</v>
      </c>
      <c r="J94">
        <v>1560.5400174813</v>
      </c>
    </row>
    <row r="95" spans="1:10">
      <c r="A95" t="s">
        <v>1549</v>
      </c>
      <c r="B95">
        <v>1539.7563524468</v>
      </c>
      <c r="C95">
        <v>1549.7174366632</v>
      </c>
      <c r="D95">
        <v>1559.9822622482</v>
      </c>
      <c r="E95">
        <v>1540.8635948741</v>
      </c>
      <c r="F95">
        <v>1550.6336169618</v>
      </c>
      <c r="G95">
        <v>1560.5013806626</v>
      </c>
      <c r="H95">
        <v>1541.0643271416</v>
      </c>
      <c r="I95">
        <v>1550.8095094917</v>
      </c>
      <c r="J95">
        <v>1560.5423957901</v>
      </c>
    </row>
    <row r="96" spans="1:10">
      <c r="A96" t="s">
        <v>1550</v>
      </c>
      <c r="B96">
        <v>1539.7594389942</v>
      </c>
      <c r="C96">
        <v>1549.7160691325</v>
      </c>
      <c r="D96">
        <v>1559.9834486165</v>
      </c>
      <c r="E96">
        <v>1540.8643671479</v>
      </c>
      <c r="F96">
        <v>1550.6347910656</v>
      </c>
      <c r="G96">
        <v>1560.5001935064</v>
      </c>
      <c r="H96">
        <v>1541.0627821939</v>
      </c>
      <c r="I96">
        <v>1550.8102917674</v>
      </c>
      <c r="J96">
        <v>1560.5404145111</v>
      </c>
    </row>
    <row r="97" spans="1:10">
      <c r="A97" t="s">
        <v>1551</v>
      </c>
      <c r="B97">
        <v>1539.7548101205</v>
      </c>
      <c r="C97">
        <v>1549.7190009226</v>
      </c>
      <c r="D97">
        <v>1559.9810739464</v>
      </c>
      <c r="E97">
        <v>1540.8630151972</v>
      </c>
      <c r="F97">
        <v>1550.6351830713</v>
      </c>
      <c r="G97">
        <v>1560.4995989607</v>
      </c>
      <c r="H97">
        <v>1541.0627821939</v>
      </c>
      <c r="I97">
        <v>1550.8110740439</v>
      </c>
      <c r="J97">
        <v>1560.5400174813</v>
      </c>
    </row>
    <row r="98" spans="1:10">
      <c r="A98" t="s">
        <v>1552</v>
      </c>
      <c r="B98">
        <v>1539.7594389942</v>
      </c>
      <c r="C98">
        <v>1549.714506789</v>
      </c>
      <c r="D98">
        <v>1559.9822622482</v>
      </c>
      <c r="E98">
        <v>1540.8649468258</v>
      </c>
      <c r="F98">
        <v>1550.6344009723</v>
      </c>
      <c r="G98">
        <v>1560.5009855892</v>
      </c>
      <c r="H98">
        <v>1541.0641344952</v>
      </c>
      <c r="I98">
        <v>1550.8097045824</v>
      </c>
      <c r="J98">
        <v>1560.5400174813</v>
      </c>
    </row>
    <row r="99" spans="1:10">
      <c r="A99" t="s">
        <v>1553</v>
      </c>
      <c r="B99">
        <v>1539.7532677973</v>
      </c>
      <c r="C99">
        <v>1549.7190009226</v>
      </c>
      <c r="D99">
        <v>1559.9838453632</v>
      </c>
      <c r="E99">
        <v>1540.865913586</v>
      </c>
      <c r="F99">
        <v>1550.6326398182</v>
      </c>
      <c r="G99">
        <v>1560.5003910429</v>
      </c>
      <c r="H99">
        <v>1541.0647143234</v>
      </c>
      <c r="I99">
        <v>1550.8102917674</v>
      </c>
      <c r="J99">
        <v>1560.5414041816</v>
      </c>
    </row>
    <row r="100" spans="1:10">
      <c r="A100" t="s">
        <v>1554</v>
      </c>
      <c r="B100">
        <v>1539.7582813018</v>
      </c>
      <c r="C100">
        <v>1549.7172418472</v>
      </c>
      <c r="D100">
        <v>1559.9790940925</v>
      </c>
      <c r="E100">
        <v>1540.8634022778</v>
      </c>
      <c r="F100">
        <v>1550.6338139204</v>
      </c>
      <c r="G100">
        <v>1560.5003910429</v>
      </c>
      <c r="H100">
        <v>1541.0643271416</v>
      </c>
      <c r="I100">
        <v>1550.8110740439</v>
      </c>
      <c r="J100">
        <v>1560.5414041816</v>
      </c>
    </row>
    <row r="101" spans="1:10">
      <c r="A101" t="s">
        <v>1555</v>
      </c>
      <c r="B101">
        <v>1539.7613678569</v>
      </c>
      <c r="C101">
        <v>1549.7199769151</v>
      </c>
      <c r="D101">
        <v>1559.9794889017</v>
      </c>
      <c r="E101">
        <v>1540.8622429247</v>
      </c>
      <c r="F101">
        <v>1550.6342040135</v>
      </c>
      <c r="G101">
        <v>1560.5019752097</v>
      </c>
      <c r="H101">
        <v>1541.0643271416</v>
      </c>
      <c r="I101">
        <v>1550.8116612299</v>
      </c>
      <c r="J101">
        <v>1560.5416017285</v>
      </c>
    </row>
    <row r="102" spans="1:10">
      <c r="A102" t="s">
        <v>1556</v>
      </c>
      <c r="B102">
        <v>1539.7575101363</v>
      </c>
      <c r="C102">
        <v>1549.7195872819</v>
      </c>
      <c r="D102">
        <v>1559.9834486165</v>
      </c>
      <c r="E102">
        <v>1540.8651394225</v>
      </c>
      <c r="F102">
        <v>1550.6336169618</v>
      </c>
      <c r="G102">
        <v>1560.4990044155</v>
      </c>
      <c r="H102">
        <v>1541.0633601324</v>
      </c>
      <c r="I102">
        <v>1550.8102917674</v>
      </c>
      <c r="J102">
        <v>1560.5386307834</v>
      </c>
    </row>
    <row r="103" spans="1:10">
      <c r="A103" t="s">
        <v>1557</v>
      </c>
      <c r="B103">
        <v>1539.7575101363</v>
      </c>
      <c r="C103">
        <v>1549.7188061062</v>
      </c>
      <c r="D103">
        <v>1559.9816680971</v>
      </c>
      <c r="E103">
        <v>1540.8634022778</v>
      </c>
      <c r="F103">
        <v>1550.6355750772</v>
      </c>
      <c r="G103">
        <v>1560.4993994878</v>
      </c>
      <c r="H103">
        <v>1541.0656794456</v>
      </c>
      <c r="I103">
        <v>1550.8102917674</v>
      </c>
      <c r="J103">
        <v>1560.5404145111</v>
      </c>
    </row>
    <row r="104" spans="1:10">
      <c r="A104" t="s">
        <v>1558</v>
      </c>
      <c r="B104">
        <v>1539.7571254966</v>
      </c>
      <c r="C104">
        <v>1549.7197820985</v>
      </c>
      <c r="D104">
        <v>1559.9838453632</v>
      </c>
      <c r="E104">
        <v>1540.8645597444</v>
      </c>
      <c r="F104">
        <v>1550.6330318228</v>
      </c>
      <c r="G104">
        <v>1560.4990044155</v>
      </c>
      <c r="H104">
        <v>1541.06393996</v>
      </c>
      <c r="I104">
        <v>1550.8100966766</v>
      </c>
      <c r="J104">
        <v>1560.5402150278</v>
      </c>
    </row>
    <row r="105" spans="1:10">
      <c r="A105" t="s">
        <v>1559</v>
      </c>
      <c r="B105">
        <v>1539.7586678276</v>
      </c>
      <c r="C105">
        <v>1549.7195872819</v>
      </c>
      <c r="D105">
        <v>1559.9820629075</v>
      </c>
      <c r="E105">
        <v>1540.8647542292</v>
      </c>
      <c r="F105">
        <v>1550.6353781181</v>
      </c>
      <c r="G105">
        <v>1560.5007880526</v>
      </c>
      <c r="H105">
        <v>1541.0641344952</v>
      </c>
      <c r="I105">
        <v>1550.8112710476</v>
      </c>
      <c r="J105">
        <v>1560.5390258758</v>
      </c>
    </row>
    <row r="106" spans="1:10">
      <c r="A106" t="s">
        <v>1560</v>
      </c>
      <c r="B106">
        <v>1539.7578966617</v>
      </c>
      <c r="C106">
        <v>1549.7184145637</v>
      </c>
      <c r="D106">
        <v>1559.980874606</v>
      </c>
      <c r="E106">
        <v>1540.8645597444</v>
      </c>
      <c r="F106">
        <v>1550.6342040135</v>
      </c>
      <c r="G106">
        <v>1560.4993994878</v>
      </c>
      <c r="H106">
        <v>1541.0641344952</v>
      </c>
      <c r="I106">
        <v>1550.8118563211</v>
      </c>
      <c r="J106">
        <v>1560.5396204516</v>
      </c>
    </row>
    <row r="107" spans="1:10">
      <c r="A107" t="s">
        <v>1561</v>
      </c>
      <c r="B107">
        <v>1539.7548101205</v>
      </c>
      <c r="C107">
        <v>1549.7180230213</v>
      </c>
      <c r="D107">
        <v>1559.9842421101</v>
      </c>
      <c r="E107">
        <v>1540.8641745514</v>
      </c>
      <c r="F107">
        <v>1550.6338139204</v>
      </c>
      <c r="G107">
        <v>1560.5013806626</v>
      </c>
      <c r="H107">
        <v>1541.0637473137</v>
      </c>
      <c r="I107">
        <v>1550.8104868583</v>
      </c>
      <c r="J107">
        <v>1560.541009088</v>
      </c>
    </row>
    <row r="108" spans="1:10">
      <c r="A108" t="s">
        <v>1562</v>
      </c>
      <c r="B108">
        <v>1539.7534601161</v>
      </c>
      <c r="C108">
        <v>1549.7197820985</v>
      </c>
      <c r="D108">
        <v>1559.9828563998</v>
      </c>
      <c r="E108">
        <v>1540.8653339074</v>
      </c>
      <c r="F108">
        <v>1550.6340089669</v>
      </c>
      <c r="G108">
        <v>1560.4995989607</v>
      </c>
      <c r="H108">
        <v>1541.0643271416</v>
      </c>
      <c r="I108">
        <v>1550.8114661387</v>
      </c>
      <c r="J108">
        <v>1560.5398199348</v>
      </c>
    </row>
    <row r="109" spans="1:10">
      <c r="A109" t="s">
        <v>1563</v>
      </c>
      <c r="B109">
        <v>1539.7577043417</v>
      </c>
      <c r="C109">
        <v>1549.7190009226</v>
      </c>
      <c r="D109">
        <v>1559.9842421101</v>
      </c>
      <c r="E109">
        <v>1540.865719101</v>
      </c>
      <c r="F109">
        <v>1550.6345960189</v>
      </c>
      <c r="G109">
        <v>1560.5005885794</v>
      </c>
      <c r="H109">
        <v>1541.0637473137</v>
      </c>
      <c r="I109">
        <v>1550.8104868583</v>
      </c>
      <c r="J109">
        <v>1560.5416017285</v>
      </c>
    </row>
    <row r="110" spans="1:10">
      <c r="A110" t="s">
        <v>1564</v>
      </c>
      <c r="B110">
        <v>1539.7569312913</v>
      </c>
      <c r="C110">
        <v>1549.7195872819</v>
      </c>
      <c r="D110">
        <v>1559.9828563998</v>
      </c>
      <c r="E110">
        <v>1540.863981955</v>
      </c>
      <c r="F110">
        <v>1550.6347910656</v>
      </c>
      <c r="G110">
        <v>1560.499796497</v>
      </c>
      <c r="H110">
        <v>1541.0645197881</v>
      </c>
      <c r="I110">
        <v>1550.8100966766</v>
      </c>
      <c r="J110">
        <v>1560.5414041816</v>
      </c>
    </row>
    <row r="111" spans="1:10">
      <c r="A111" t="s">
        <v>1565</v>
      </c>
      <c r="B111">
        <v>1539.7594389942</v>
      </c>
      <c r="C111">
        <v>1549.7160691325</v>
      </c>
      <c r="D111">
        <v>1559.9828563998</v>
      </c>
      <c r="E111">
        <v>1540.8647542292</v>
      </c>
      <c r="F111">
        <v>1550.6334219154</v>
      </c>
      <c r="G111">
        <v>1560.5009855892</v>
      </c>
      <c r="H111">
        <v>1541.0643271416</v>
      </c>
      <c r="I111">
        <v>1550.8110740439</v>
      </c>
      <c r="J111">
        <v>1560.5414041816</v>
      </c>
    </row>
    <row r="112" spans="1:10">
      <c r="A112" t="s">
        <v>1566</v>
      </c>
      <c r="B112">
        <v>1539.7555812833</v>
      </c>
      <c r="C112">
        <v>1549.7199769151</v>
      </c>
      <c r="D112">
        <v>1559.9810739464</v>
      </c>
      <c r="E112">
        <v>1540.8643671479</v>
      </c>
      <c r="F112">
        <v>1550.6338139204</v>
      </c>
      <c r="G112">
        <v>1560.5005885794</v>
      </c>
      <c r="H112">
        <v>1541.0645197881</v>
      </c>
      <c r="I112">
        <v>1550.8085302137</v>
      </c>
      <c r="J112">
        <v>1560.5416017285</v>
      </c>
    </row>
    <row r="113" spans="1:10">
      <c r="A113" t="s">
        <v>1567</v>
      </c>
      <c r="B113">
        <v>1539.7569312913</v>
      </c>
      <c r="C113">
        <v>1549.7197820985</v>
      </c>
      <c r="D113">
        <v>1559.9816680971</v>
      </c>
      <c r="E113">
        <v>1540.8647542292</v>
      </c>
      <c r="F113">
        <v>1550.6330318228</v>
      </c>
      <c r="G113">
        <v>1560.4984098707</v>
      </c>
      <c r="H113">
        <v>1541.06393996</v>
      </c>
      <c r="I113">
        <v>1550.8122484164</v>
      </c>
      <c r="J113">
        <v>1560.5402150278</v>
      </c>
    </row>
    <row r="114" spans="1:10">
      <c r="A114" t="s">
        <v>1568</v>
      </c>
      <c r="B114">
        <v>1539.7598255206</v>
      </c>
      <c r="C114">
        <v>1549.7201736417</v>
      </c>
      <c r="D114">
        <v>1559.980874606</v>
      </c>
      <c r="E114">
        <v>1540.8651394225</v>
      </c>
      <c r="F114">
        <v>1550.6342040135</v>
      </c>
      <c r="G114">
        <v>1560.5013806626</v>
      </c>
      <c r="H114">
        <v>1541.0647143234</v>
      </c>
      <c r="I114">
        <v>1550.8112710476</v>
      </c>
      <c r="J114">
        <v>1560.5423957901</v>
      </c>
    </row>
    <row r="115" spans="1:10">
      <c r="A115" t="s">
        <v>1569</v>
      </c>
      <c r="B115">
        <v>1539.7534601161</v>
      </c>
      <c r="C115">
        <v>1549.719195739</v>
      </c>
      <c r="D115">
        <v>1559.9822622482</v>
      </c>
      <c r="E115">
        <v>1540.8649468258</v>
      </c>
      <c r="F115">
        <v>1550.6336169618</v>
      </c>
      <c r="G115">
        <v>1560.499796497</v>
      </c>
      <c r="H115">
        <v>1541.0654867988</v>
      </c>
      <c r="I115">
        <v>1550.8128356033</v>
      </c>
      <c r="J115">
        <v>1560.5388283296</v>
      </c>
    </row>
    <row r="116" spans="1:10">
      <c r="A116" t="s">
        <v>1570</v>
      </c>
      <c r="B116">
        <v>1539.7582813018</v>
      </c>
      <c r="C116">
        <v>1549.7203684584</v>
      </c>
      <c r="D116">
        <v>1559.9796882417</v>
      </c>
      <c r="E116">
        <v>1540.8632077933</v>
      </c>
      <c r="F116">
        <v>1550.6328348643</v>
      </c>
      <c r="G116">
        <v>1560.5007880526</v>
      </c>
      <c r="H116">
        <v>1541.0631674862</v>
      </c>
      <c r="I116">
        <v>1550.8100966766</v>
      </c>
      <c r="J116">
        <v>1560.5404145111</v>
      </c>
    </row>
    <row r="117" spans="1:10">
      <c r="A117" t="s">
        <v>1571</v>
      </c>
      <c r="B117">
        <v>1539.7571254966</v>
      </c>
      <c r="C117">
        <v>1549.7174366632</v>
      </c>
      <c r="D117">
        <v>1559.980874606</v>
      </c>
      <c r="E117">
        <v>1540.863981955</v>
      </c>
      <c r="F117">
        <v>1550.6334219154</v>
      </c>
      <c r="G117">
        <v>1560.499796497</v>
      </c>
      <c r="H117">
        <v>1541.0637473137</v>
      </c>
      <c r="I117">
        <v>1550.8100966766</v>
      </c>
      <c r="J117">
        <v>1560.5406120578</v>
      </c>
    </row>
    <row r="118" spans="1:10">
      <c r="A118" t="s">
        <v>1572</v>
      </c>
      <c r="B118">
        <v>1539.7584755074</v>
      </c>
      <c r="C118">
        <v>1549.7190009226</v>
      </c>
      <c r="D118">
        <v>1559.9822622482</v>
      </c>
      <c r="E118">
        <v>1540.8647542292</v>
      </c>
      <c r="F118">
        <v>1550.6336169618</v>
      </c>
      <c r="G118">
        <v>1560.5003910429</v>
      </c>
      <c r="H118">
        <v>1541.06393996</v>
      </c>
      <c r="I118">
        <v>1550.8097045824</v>
      </c>
      <c r="J118">
        <v>1560.5425933372</v>
      </c>
    </row>
    <row r="119" spans="1:10">
      <c r="A119" t="s">
        <v>1573</v>
      </c>
      <c r="B119">
        <v>1539.7578966617</v>
      </c>
      <c r="C119">
        <v>1549.7135288934</v>
      </c>
      <c r="D119">
        <v>1559.9840427689</v>
      </c>
      <c r="E119">
        <v>1540.8643671479</v>
      </c>
      <c r="F119">
        <v>1550.6351830713</v>
      </c>
      <c r="G119">
        <v>1560.5001935064</v>
      </c>
      <c r="H119">
        <v>1541.066259275</v>
      </c>
      <c r="I119">
        <v>1550.8102917674</v>
      </c>
      <c r="J119">
        <v>1560.5396204516</v>
      </c>
    </row>
    <row r="120" spans="1:10">
      <c r="A120" t="s">
        <v>1574</v>
      </c>
      <c r="B120">
        <v>1539.7611755361</v>
      </c>
      <c r="C120">
        <v>1549.7213463626</v>
      </c>
      <c r="D120">
        <v>1559.982657059</v>
      </c>
      <c r="E120">
        <v>1540.8653339074</v>
      </c>
      <c r="F120">
        <v>1550.6342040135</v>
      </c>
      <c r="G120">
        <v>1560.499796497</v>
      </c>
      <c r="H120">
        <v>1541.0635546674</v>
      </c>
      <c r="I120">
        <v>1550.8114661387</v>
      </c>
      <c r="J120">
        <v>1560.5394229052</v>
      </c>
    </row>
    <row r="121" spans="1:10">
      <c r="A121" t="s">
        <v>1575</v>
      </c>
      <c r="B121">
        <v>1539.7586678276</v>
      </c>
      <c r="C121">
        <v>1549.7168503055</v>
      </c>
      <c r="D121">
        <v>1559.9814687566</v>
      </c>
      <c r="E121">
        <v>1540.8649468258</v>
      </c>
      <c r="F121">
        <v>1550.6342040135</v>
      </c>
      <c r="G121">
        <v>1560.4990044155</v>
      </c>
      <c r="H121">
        <v>1541.0654867988</v>
      </c>
      <c r="I121">
        <v>1550.8104868583</v>
      </c>
      <c r="J121">
        <v>1560.5386307834</v>
      </c>
    </row>
    <row r="122" spans="1:10">
      <c r="A122" t="s">
        <v>1576</v>
      </c>
      <c r="B122">
        <v>1539.7611755361</v>
      </c>
      <c r="C122">
        <v>1549.7174366632</v>
      </c>
      <c r="D122">
        <v>1559.9796882417</v>
      </c>
      <c r="E122">
        <v>1540.863981955</v>
      </c>
      <c r="F122">
        <v>1550.6342040135</v>
      </c>
      <c r="G122">
        <v>1560.5001935064</v>
      </c>
      <c r="H122">
        <v>1541.0647143234</v>
      </c>
      <c r="I122">
        <v>1550.8108789528</v>
      </c>
      <c r="J122">
        <v>1560.5398199348</v>
      </c>
    </row>
    <row r="123" spans="1:10">
      <c r="A123" t="s">
        <v>1577</v>
      </c>
      <c r="B123">
        <v>1539.7569312913</v>
      </c>
      <c r="C123">
        <v>1549.7164606739</v>
      </c>
      <c r="D123">
        <v>1559.980874606</v>
      </c>
      <c r="E123">
        <v>1540.8651394225</v>
      </c>
      <c r="F123">
        <v>1550.6351830713</v>
      </c>
      <c r="G123">
        <v>1560.4999940334</v>
      </c>
      <c r="H123">
        <v>1541.0660666281</v>
      </c>
      <c r="I123">
        <v>1550.8116612299</v>
      </c>
      <c r="J123">
        <v>1560.5421963062</v>
      </c>
    </row>
    <row r="124" spans="1:10">
      <c r="A124" t="s">
        <v>1578</v>
      </c>
      <c r="B124">
        <v>1539.7575101363</v>
      </c>
      <c r="C124">
        <v>1549.7223223581</v>
      </c>
      <c r="D124">
        <v>1559.9804797962</v>
      </c>
      <c r="E124">
        <v>1540.8643671479</v>
      </c>
      <c r="F124">
        <v>1550.6353781181</v>
      </c>
      <c r="G124">
        <v>1560.5001935064</v>
      </c>
      <c r="H124">
        <v>1541.0647143234</v>
      </c>
      <c r="I124">
        <v>1550.8112710476</v>
      </c>
      <c r="J124">
        <v>1560.5406120578</v>
      </c>
    </row>
    <row r="125" spans="1:10">
      <c r="A125" t="s">
        <v>1579</v>
      </c>
      <c r="B125">
        <v>1539.7567389716</v>
      </c>
      <c r="C125">
        <v>1549.7201736417</v>
      </c>
      <c r="D125">
        <v>1559.9812713515</v>
      </c>
      <c r="E125">
        <v>1540.8635948741</v>
      </c>
      <c r="F125">
        <v>1550.6328348643</v>
      </c>
      <c r="G125">
        <v>1560.5007880526</v>
      </c>
      <c r="H125">
        <v>1541.0622023671</v>
      </c>
      <c r="I125">
        <v>1550.8106838619</v>
      </c>
      <c r="J125">
        <v>1560.5419987592</v>
      </c>
    </row>
    <row r="126" spans="1:10">
      <c r="A126" t="s">
        <v>1580</v>
      </c>
      <c r="B126">
        <v>1539.7557754882</v>
      </c>
      <c r="C126">
        <v>1549.7180230213</v>
      </c>
      <c r="D126">
        <v>1559.9870135381</v>
      </c>
      <c r="E126">
        <v>1540.8643671479</v>
      </c>
      <c r="F126">
        <v>1550.6351830713</v>
      </c>
      <c r="G126">
        <v>1560.5011831259</v>
      </c>
      <c r="H126">
        <v>1541.0631674862</v>
      </c>
      <c r="I126">
        <v>1550.8110740439</v>
      </c>
      <c r="J126">
        <v>1560.5421963062</v>
      </c>
    </row>
    <row r="127" spans="1:10">
      <c r="A127" t="s">
        <v>1581</v>
      </c>
      <c r="B127">
        <v>1539.7584755074</v>
      </c>
      <c r="C127">
        <v>1549.7176333892</v>
      </c>
      <c r="D127">
        <v>1559.9816680971</v>
      </c>
      <c r="E127">
        <v>1540.8641745514</v>
      </c>
      <c r="F127">
        <v>1550.6363571774</v>
      </c>
      <c r="G127">
        <v>1560.4986074067</v>
      </c>
      <c r="H127">
        <v>1541.0633601324</v>
      </c>
      <c r="I127">
        <v>1550.8120533251</v>
      </c>
      <c r="J127">
        <v>1560.541009088</v>
      </c>
    </row>
    <row r="128" spans="1:10">
      <c r="A128" t="s">
        <v>1582</v>
      </c>
      <c r="B128">
        <v>1539.7553889639</v>
      </c>
      <c r="C128">
        <v>1549.7209548188</v>
      </c>
      <c r="D128">
        <v>1559.9816680971</v>
      </c>
      <c r="E128">
        <v>1540.8643671479</v>
      </c>
      <c r="F128">
        <v>1550.6347910656</v>
      </c>
      <c r="G128">
        <v>1560.4999940334</v>
      </c>
      <c r="H128">
        <v>1541.0637473137</v>
      </c>
      <c r="I128">
        <v>1550.8114661387</v>
      </c>
      <c r="J128">
        <v>1560.5398199348</v>
      </c>
    </row>
    <row r="129" spans="1:10">
      <c r="A129" t="s">
        <v>1583</v>
      </c>
      <c r="B129">
        <v>1539.7559678077</v>
      </c>
      <c r="C129">
        <v>1549.719195739</v>
      </c>
      <c r="D129">
        <v>1559.9802823913</v>
      </c>
      <c r="E129">
        <v>1540.8635948741</v>
      </c>
      <c r="F129">
        <v>1550.6353781181</v>
      </c>
      <c r="G129">
        <v>1560.5003910429</v>
      </c>
      <c r="H129">
        <v>1541.0637473137</v>
      </c>
      <c r="I129">
        <v>1550.8095094917</v>
      </c>
      <c r="J129">
        <v>1560.5402150278</v>
      </c>
    </row>
    <row r="130" spans="1:10">
      <c r="A130" t="s">
        <v>1584</v>
      </c>
      <c r="B130">
        <v>1539.7582813018</v>
      </c>
      <c r="C130">
        <v>1549.7170470313</v>
      </c>
      <c r="D130">
        <v>1559.9783025395</v>
      </c>
      <c r="E130">
        <v>1540.8637874704</v>
      </c>
      <c r="F130">
        <v>1550.6338139204</v>
      </c>
      <c r="G130">
        <v>1560.5001935064</v>
      </c>
      <c r="H130">
        <v>1541.0637473137</v>
      </c>
      <c r="I130">
        <v>1550.8116612299</v>
      </c>
      <c r="J130">
        <v>1560.5414041816</v>
      </c>
    </row>
    <row r="131" spans="1:10">
      <c r="A131" t="s">
        <v>1585</v>
      </c>
      <c r="B131">
        <v>1539.7594389942</v>
      </c>
      <c r="C131">
        <v>1549.7190009226</v>
      </c>
      <c r="D131">
        <v>1559.9802823913</v>
      </c>
      <c r="E131">
        <v>1540.8653339074</v>
      </c>
      <c r="F131">
        <v>1550.632444772</v>
      </c>
      <c r="G131">
        <v>1560.5003910429</v>
      </c>
      <c r="H131">
        <v>1541.0650996167</v>
      </c>
      <c r="I131">
        <v>1550.8097045824</v>
      </c>
      <c r="J131">
        <v>1560.5400174813</v>
      </c>
    </row>
    <row r="132" spans="1:10">
      <c r="A132" t="s">
        <v>1586</v>
      </c>
      <c r="B132">
        <v>1539.7567389716</v>
      </c>
      <c r="C132">
        <v>1549.7190009226</v>
      </c>
      <c r="D132">
        <v>1559.9816680971</v>
      </c>
      <c r="E132">
        <v>1540.8655265041</v>
      </c>
      <c r="F132">
        <v>1550.6359651711</v>
      </c>
      <c r="G132">
        <v>1560.4982123347</v>
      </c>
      <c r="H132">
        <v>1541.0645197881</v>
      </c>
      <c r="I132">
        <v>1550.8114661387</v>
      </c>
      <c r="J132">
        <v>1560.5378386624</v>
      </c>
    </row>
    <row r="133" spans="1:10">
      <c r="A133" t="s">
        <v>1587</v>
      </c>
      <c r="B133">
        <v>1539.7571254966</v>
      </c>
      <c r="C133">
        <v>1549.7184145637</v>
      </c>
      <c r="D133">
        <v>1559.9824596536</v>
      </c>
      <c r="E133">
        <v>1540.8647542292</v>
      </c>
      <c r="F133">
        <v>1550.6338139204</v>
      </c>
      <c r="G133">
        <v>1560.5011831259</v>
      </c>
      <c r="H133">
        <v>1541.0658720925</v>
      </c>
      <c r="I133">
        <v>1550.8095094917</v>
      </c>
      <c r="J133">
        <v>1560.541009088</v>
      </c>
    </row>
    <row r="134" spans="1:10">
      <c r="A134" t="s">
        <v>1588</v>
      </c>
      <c r="B134">
        <v>1539.7602120471</v>
      </c>
      <c r="C134">
        <v>1549.7166554897</v>
      </c>
      <c r="D134">
        <v>1559.9842421101</v>
      </c>
      <c r="E134">
        <v>1540.8641745514</v>
      </c>
      <c r="F134">
        <v>1550.6347910656</v>
      </c>
      <c r="G134">
        <v>1560.5005885794</v>
      </c>
      <c r="H134">
        <v>1541.0650996167</v>
      </c>
      <c r="I134">
        <v>1550.8114661387</v>
      </c>
      <c r="J134">
        <v>1560.5402150278</v>
      </c>
    </row>
    <row r="135" spans="1:10">
      <c r="A135" t="s">
        <v>1589</v>
      </c>
      <c r="B135">
        <v>1539.7565466519</v>
      </c>
      <c r="C135">
        <v>1549.7164606739</v>
      </c>
      <c r="D135">
        <v>1559.9830538053</v>
      </c>
      <c r="E135">
        <v>1540.8635948741</v>
      </c>
      <c r="F135">
        <v>1550.6344009723</v>
      </c>
      <c r="G135">
        <v>1560.5011831259</v>
      </c>
      <c r="H135">
        <v>1541.0633601324</v>
      </c>
      <c r="I135">
        <v>1550.8100966766</v>
      </c>
      <c r="J135">
        <v>1560.5414041816</v>
      </c>
    </row>
    <row r="136" spans="1:10">
      <c r="A136" t="s">
        <v>1590</v>
      </c>
      <c r="B136">
        <v>1539.7578966617</v>
      </c>
      <c r="C136">
        <v>1549.7164606739</v>
      </c>
      <c r="D136">
        <v>1559.9830538053</v>
      </c>
      <c r="E136">
        <v>1540.863981955</v>
      </c>
      <c r="F136">
        <v>1550.6359651711</v>
      </c>
      <c r="G136">
        <v>1560.4982123347</v>
      </c>
      <c r="H136">
        <v>1541.0647143234</v>
      </c>
      <c r="I136">
        <v>1550.8118563211</v>
      </c>
      <c r="J136">
        <v>1560.5400174813</v>
      </c>
    </row>
    <row r="137" spans="1:10">
      <c r="A137" t="s">
        <v>1591</v>
      </c>
      <c r="B137">
        <v>1539.7567389716</v>
      </c>
      <c r="C137">
        <v>1549.7188061062</v>
      </c>
      <c r="D137">
        <v>1559.9842421101</v>
      </c>
      <c r="E137">
        <v>1540.8651394225</v>
      </c>
      <c r="F137">
        <v>1550.6342040135</v>
      </c>
      <c r="G137">
        <v>1560.5003910429</v>
      </c>
      <c r="H137">
        <v>1541.0637473137</v>
      </c>
      <c r="I137">
        <v>1550.8108789528</v>
      </c>
      <c r="J137">
        <v>1560.5421963062</v>
      </c>
    </row>
    <row r="138" spans="1:10">
      <c r="A138" t="s">
        <v>1592</v>
      </c>
      <c r="B138">
        <v>1539.7578966617</v>
      </c>
      <c r="C138">
        <v>1549.7188061062</v>
      </c>
      <c r="D138">
        <v>1559.9796882417</v>
      </c>
      <c r="E138">
        <v>1540.8643671479</v>
      </c>
      <c r="F138">
        <v>1550.6330318228</v>
      </c>
      <c r="G138">
        <v>1560.5011831259</v>
      </c>
      <c r="H138">
        <v>1541.0635546674</v>
      </c>
      <c r="I138">
        <v>1550.8104868583</v>
      </c>
      <c r="J138">
        <v>1560.5394229052</v>
      </c>
    </row>
    <row r="139" spans="1:10">
      <c r="A139" t="s">
        <v>1593</v>
      </c>
      <c r="B139">
        <v>1539.7588601478</v>
      </c>
      <c r="C139">
        <v>1549.7201736417</v>
      </c>
      <c r="D139">
        <v>1559.9816680971</v>
      </c>
      <c r="E139">
        <v>1540.8645597444</v>
      </c>
      <c r="F139">
        <v>1550.6345960189</v>
      </c>
      <c r="G139">
        <v>1560.4999940334</v>
      </c>
      <c r="H139">
        <v>1541.0631674862</v>
      </c>
      <c r="I139">
        <v>1550.8102917674</v>
      </c>
      <c r="J139">
        <v>1560.5404145111</v>
      </c>
    </row>
    <row r="140" spans="1:10">
      <c r="A140" t="s">
        <v>1594</v>
      </c>
      <c r="B140">
        <v>1539.7575101363</v>
      </c>
      <c r="C140">
        <v>1549.7211496357</v>
      </c>
      <c r="D140">
        <v>1559.9834486165</v>
      </c>
      <c r="E140">
        <v>1540.863981955</v>
      </c>
      <c r="F140">
        <v>1550.6338139204</v>
      </c>
      <c r="G140">
        <v>1560.4999940334</v>
      </c>
      <c r="H140">
        <v>1541.06490697</v>
      </c>
      <c r="I140">
        <v>1550.8104868583</v>
      </c>
      <c r="J140">
        <v>1560.5408096045</v>
      </c>
    </row>
    <row r="141" spans="1:10">
      <c r="A141" t="s">
        <v>1595</v>
      </c>
      <c r="B141">
        <v>1539.7582813018</v>
      </c>
      <c r="C141">
        <v>1549.7168503055</v>
      </c>
      <c r="D141">
        <v>1559.9822622482</v>
      </c>
      <c r="E141">
        <v>1540.863981955</v>
      </c>
      <c r="F141">
        <v>1550.6332268691</v>
      </c>
      <c r="G141">
        <v>1560.499796497</v>
      </c>
      <c r="H141">
        <v>1541.06490697</v>
      </c>
      <c r="I141">
        <v>1550.8114661387</v>
      </c>
      <c r="J141">
        <v>1560.5414041816</v>
      </c>
    </row>
    <row r="142" spans="1:10">
      <c r="A142" t="s">
        <v>1596</v>
      </c>
      <c r="B142">
        <v>1539.7561601272</v>
      </c>
      <c r="C142">
        <v>1549.7170470313</v>
      </c>
      <c r="D142">
        <v>1559.9800830512</v>
      </c>
      <c r="E142">
        <v>1540.8655265041</v>
      </c>
      <c r="F142">
        <v>1550.6330318228</v>
      </c>
      <c r="G142">
        <v>1560.5001935064</v>
      </c>
      <c r="H142">
        <v>1541.0627821939</v>
      </c>
      <c r="I142">
        <v>1550.8102917674</v>
      </c>
      <c r="J142">
        <v>1560.5404145111</v>
      </c>
    </row>
    <row r="143" spans="1:10">
      <c r="A143" t="s">
        <v>1597</v>
      </c>
      <c r="B143">
        <v>1539.7602120471</v>
      </c>
      <c r="C143">
        <v>1549.7197820985</v>
      </c>
      <c r="D143">
        <v>1559.9777083914</v>
      </c>
      <c r="E143">
        <v>1540.8637874704</v>
      </c>
      <c r="F143">
        <v>1550.6330318228</v>
      </c>
      <c r="G143">
        <v>1560.4990044155</v>
      </c>
      <c r="H143">
        <v>1541.0650996167</v>
      </c>
      <c r="I143">
        <v>1550.8112710476</v>
      </c>
      <c r="J143">
        <v>1560.5400174813</v>
      </c>
    </row>
    <row r="144" spans="1:10">
      <c r="A144" t="s">
        <v>1598</v>
      </c>
      <c r="B144">
        <v>1539.7563524468</v>
      </c>
      <c r="C144">
        <v>1549.7147016043</v>
      </c>
      <c r="D144">
        <v>1559.9828563998</v>
      </c>
      <c r="E144">
        <v>1540.863981955</v>
      </c>
      <c r="F144">
        <v>1550.6345960189</v>
      </c>
      <c r="G144">
        <v>1560.4993994878</v>
      </c>
      <c r="H144">
        <v>1541.0650996167</v>
      </c>
      <c r="I144">
        <v>1550.8118563211</v>
      </c>
      <c r="J144">
        <v>1560.5396204516</v>
      </c>
    </row>
    <row r="145" spans="1:10">
      <c r="A145" t="s">
        <v>1599</v>
      </c>
      <c r="B145">
        <v>1539.7569312913</v>
      </c>
      <c r="C145">
        <v>1549.7164606739</v>
      </c>
      <c r="D145">
        <v>1559.9816680971</v>
      </c>
      <c r="E145">
        <v>1540.8661061829</v>
      </c>
      <c r="F145">
        <v>1550.6340089669</v>
      </c>
      <c r="G145">
        <v>1560.4980128622</v>
      </c>
      <c r="H145">
        <v>1541.0658720925</v>
      </c>
      <c r="I145">
        <v>1550.8110740439</v>
      </c>
      <c r="J145">
        <v>1560.5384332373</v>
      </c>
    </row>
    <row r="146" spans="1:10">
      <c r="A146" t="s">
        <v>1600</v>
      </c>
      <c r="B146">
        <v>1539.7582813018</v>
      </c>
      <c r="C146">
        <v>1549.7190009226</v>
      </c>
      <c r="D146">
        <v>1559.9814687566</v>
      </c>
      <c r="E146">
        <v>1540.8620484406</v>
      </c>
      <c r="F146">
        <v>1550.6340089669</v>
      </c>
      <c r="G146">
        <v>1560.5005885794</v>
      </c>
      <c r="H146">
        <v>1541.0616225408</v>
      </c>
      <c r="I146">
        <v>1550.8100966766</v>
      </c>
      <c r="J146">
        <v>1560.5416017285</v>
      </c>
    </row>
    <row r="147" spans="1:10">
      <c r="A147" t="s">
        <v>1601</v>
      </c>
      <c r="B147">
        <v>1539.7578966617</v>
      </c>
      <c r="C147">
        <v>1549.7178282052</v>
      </c>
      <c r="D147">
        <v>1559.9804797962</v>
      </c>
      <c r="E147">
        <v>1540.863981955</v>
      </c>
      <c r="F147">
        <v>1550.6349880245</v>
      </c>
      <c r="G147">
        <v>1560.5001935064</v>
      </c>
      <c r="H147">
        <v>1541.06393996</v>
      </c>
      <c r="I147">
        <v>1550.8098996731</v>
      </c>
      <c r="J147">
        <v>1560.5406120578</v>
      </c>
    </row>
    <row r="148" spans="1:10">
      <c r="A148" t="s">
        <v>1602</v>
      </c>
      <c r="B148">
        <v>1539.7592466739</v>
      </c>
      <c r="C148">
        <v>1549.7193905555</v>
      </c>
      <c r="D148">
        <v>1559.9828563998</v>
      </c>
      <c r="E148">
        <v>1540.8641745514</v>
      </c>
      <c r="F148">
        <v>1550.6342040135</v>
      </c>
      <c r="G148">
        <v>1560.5005885794</v>
      </c>
      <c r="H148">
        <v>1541.0652941521</v>
      </c>
      <c r="I148">
        <v>1550.8104868583</v>
      </c>
      <c r="J148">
        <v>1560.5388283296</v>
      </c>
    </row>
    <row r="149" spans="1:10">
      <c r="A149" t="s">
        <v>1603</v>
      </c>
      <c r="B149">
        <v>1539.7575101363</v>
      </c>
      <c r="C149">
        <v>1549.7170470313</v>
      </c>
      <c r="D149">
        <v>1559.9836479575</v>
      </c>
      <c r="E149">
        <v>1540.8630151972</v>
      </c>
      <c r="F149">
        <v>1550.6344009723</v>
      </c>
      <c r="G149">
        <v>1560.5007880526</v>
      </c>
      <c r="H149">
        <v>1541.06490697</v>
      </c>
      <c r="I149">
        <v>1550.8112710476</v>
      </c>
      <c r="J149">
        <v>1560.5398199348</v>
      </c>
    </row>
    <row r="150" spans="1:10">
      <c r="A150" t="s">
        <v>1604</v>
      </c>
      <c r="B150">
        <v>1539.7559678077</v>
      </c>
      <c r="C150">
        <v>1549.7158743169</v>
      </c>
      <c r="D150">
        <v>1559.980874606</v>
      </c>
      <c r="E150">
        <v>1540.8647542292</v>
      </c>
      <c r="F150">
        <v>1550.6347910656</v>
      </c>
      <c r="G150">
        <v>1560.5007880526</v>
      </c>
      <c r="H150">
        <v>1541.0637473137</v>
      </c>
      <c r="I150">
        <v>1550.8106838619</v>
      </c>
      <c r="J150">
        <v>1560.5412066348</v>
      </c>
    </row>
    <row r="151" spans="1:10">
      <c r="A151" t="s">
        <v>1605</v>
      </c>
      <c r="B151">
        <v>1539.7584755074</v>
      </c>
      <c r="C151">
        <v>1549.7152879604</v>
      </c>
      <c r="D151">
        <v>1559.9796882417</v>
      </c>
      <c r="E151">
        <v>1540.8643671479</v>
      </c>
      <c r="F151">
        <v>1550.6328348643</v>
      </c>
      <c r="G151">
        <v>1560.4999940334</v>
      </c>
      <c r="H151">
        <v>1541.06297484</v>
      </c>
      <c r="I151">
        <v>1550.8106838619</v>
      </c>
      <c r="J151">
        <v>1560.5404145111</v>
      </c>
    </row>
    <row r="152" spans="1:10">
      <c r="A152" t="s">
        <v>1606</v>
      </c>
      <c r="B152">
        <v>1539.7563524468</v>
      </c>
      <c r="C152">
        <v>1549.7195872819</v>
      </c>
      <c r="D152">
        <v>1559.9828563998</v>
      </c>
      <c r="E152">
        <v>1540.863981955</v>
      </c>
      <c r="F152">
        <v>1550.6340089669</v>
      </c>
      <c r="G152">
        <v>1560.4995989607</v>
      </c>
      <c r="H152">
        <v>1541.0647143234</v>
      </c>
      <c r="I152">
        <v>1550.8100966766</v>
      </c>
      <c r="J152">
        <v>1560.5404145111</v>
      </c>
    </row>
    <row r="153" spans="1:10">
      <c r="A153" t="s">
        <v>1607</v>
      </c>
      <c r="B153">
        <v>1539.7613678569</v>
      </c>
      <c r="C153">
        <v>1549.7180230213</v>
      </c>
      <c r="D153">
        <v>1559.9824596536</v>
      </c>
      <c r="E153">
        <v>1540.8635948741</v>
      </c>
      <c r="F153">
        <v>1550.6359651711</v>
      </c>
      <c r="G153">
        <v>1560.4995989607</v>
      </c>
      <c r="H153">
        <v>1541.06490697</v>
      </c>
      <c r="I153">
        <v>1550.8106838619</v>
      </c>
      <c r="J153">
        <v>1560.5406120578</v>
      </c>
    </row>
    <row r="154" spans="1:10">
      <c r="A154" t="s">
        <v>1608</v>
      </c>
      <c r="B154">
        <v>1539.7565466519</v>
      </c>
      <c r="C154">
        <v>1549.7148964196</v>
      </c>
      <c r="D154">
        <v>1559.9796882417</v>
      </c>
      <c r="E154">
        <v>1540.8645597444</v>
      </c>
      <c r="F154">
        <v>1550.6326398182</v>
      </c>
      <c r="G154">
        <v>1560.5009855892</v>
      </c>
      <c r="H154">
        <v>1541.06393996</v>
      </c>
      <c r="I154">
        <v>1550.8102917674</v>
      </c>
      <c r="J154">
        <v>1560.5419987592</v>
      </c>
    </row>
    <row r="155" spans="1:10">
      <c r="A155" t="s">
        <v>1609</v>
      </c>
      <c r="B155">
        <v>1539.7553889639</v>
      </c>
      <c r="C155">
        <v>1549.714506789</v>
      </c>
      <c r="D155">
        <v>1559.9834486165</v>
      </c>
      <c r="E155">
        <v>1540.8643671479</v>
      </c>
      <c r="F155">
        <v>1550.6345960189</v>
      </c>
      <c r="G155">
        <v>1560.5001935064</v>
      </c>
      <c r="H155">
        <v>1541.0637473137</v>
      </c>
      <c r="I155">
        <v>1550.8097045824</v>
      </c>
      <c r="J155">
        <v>1560.5416017285</v>
      </c>
    </row>
    <row r="156" spans="1:10">
      <c r="A156" t="s">
        <v>1610</v>
      </c>
      <c r="B156">
        <v>1539.7557754882</v>
      </c>
      <c r="C156">
        <v>1549.7160691325</v>
      </c>
      <c r="D156">
        <v>1559.9796882417</v>
      </c>
      <c r="E156">
        <v>1540.8645597444</v>
      </c>
      <c r="F156">
        <v>1550.6334219154</v>
      </c>
      <c r="G156">
        <v>1560.4999940334</v>
      </c>
      <c r="H156">
        <v>1541.0647143234</v>
      </c>
      <c r="I156">
        <v>1550.8106838619</v>
      </c>
      <c r="J156">
        <v>1560.5404145111</v>
      </c>
    </row>
    <row r="157" spans="1:10">
      <c r="A157" t="s">
        <v>1611</v>
      </c>
      <c r="B157">
        <v>1539.7602120471</v>
      </c>
      <c r="C157">
        <v>1549.7170470313</v>
      </c>
      <c r="D157">
        <v>1559.9810739464</v>
      </c>
      <c r="E157">
        <v>1540.863981955</v>
      </c>
      <c r="F157">
        <v>1550.6340089669</v>
      </c>
      <c r="G157">
        <v>1560.4993994878</v>
      </c>
      <c r="H157">
        <v>1541.0641344952</v>
      </c>
      <c r="I157">
        <v>1550.8106838619</v>
      </c>
      <c r="J157">
        <v>1560.5404145111</v>
      </c>
    </row>
    <row r="158" spans="1:10">
      <c r="A158" t="s">
        <v>1612</v>
      </c>
      <c r="B158">
        <v>1539.7611755361</v>
      </c>
      <c r="C158">
        <v>1549.7168503055</v>
      </c>
      <c r="D158">
        <v>1559.982657059</v>
      </c>
      <c r="E158">
        <v>1540.8645597444</v>
      </c>
      <c r="F158">
        <v>1550.6359651711</v>
      </c>
      <c r="G158">
        <v>1560.4999940334</v>
      </c>
      <c r="H158">
        <v>1541.0627821939</v>
      </c>
      <c r="I158">
        <v>1550.8102917674</v>
      </c>
      <c r="J158">
        <v>1560.5414041816</v>
      </c>
    </row>
    <row r="159" spans="1:10">
      <c r="A159" t="s">
        <v>1613</v>
      </c>
      <c r="B159">
        <v>1539.7600178411</v>
      </c>
      <c r="C159">
        <v>1549.7158743169</v>
      </c>
      <c r="D159">
        <v>1559.980874606</v>
      </c>
      <c r="E159">
        <v>1540.862822601</v>
      </c>
      <c r="F159">
        <v>1550.6340089669</v>
      </c>
      <c r="G159">
        <v>1560.4992019516</v>
      </c>
      <c r="H159">
        <v>1541.0645197881</v>
      </c>
      <c r="I159">
        <v>1550.8114661387</v>
      </c>
      <c r="J159">
        <v>1560.5408096045</v>
      </c>
    </row>
    <row r="160" spans="1:10">
      <c r="A160" t="s">
        <v>1614</v>
      </c>
      <c r="B160">
        <v>1539.7605966884</v>
      </c>
      <c r="C160">
        <v>1549.7156795013</v>
      </c>
      <c r="D160">
        <v>1559.9830538053</v>
      </c>
      <c r="E160">
        <v>1540.8655265041</v>
      </c>
      <c r="F160">
        <v>1550.6344009723</v>
      </c>
      <c r="G160">
        <v>1560.499796497</v>
      </c>
      <c r="H160">
        <v>1541.0654867988</v>
      </c>
      <c r="I160">
        <v>1550.8114661387</v>
      </c>
      <c r="J160">
        <v>1560.5408096045</v>
      </c>
    </row>
    <row r="161" spans="1:10">
      <c r="A161" t="s">
        <v>1615</v>
      </c>
      <c r="B161">
        <v>1539.7544235967</v>
      </c>
      <c r="C161">
        <v>1549.7178282052</v>
      </c>
      <c r="D161">
        <v>1559.9804797962</v>
      </c>
      <c r="E161">
        <v>1540.8645597444</v>
      </c>
      <c r="F161">
        <v>1550.6338139204</v>
      </c>
      <c r="G161">
        <v>1560.5013806626</v>
      </c>
      <c r="H161">
        <v>1541.0652941521</v>
      </c>
      <c r="I161">
        <v>1550.8116612299</v>
      </c>
      <c r="J161">
        <v>1560.5412066348</v>
      </c>
    </row>
    <row r="162" spans="1:10">
      <c r="A162" t="s">
        <v>1616</v>
      </c>
      <c r="B162">
        <v>1539.7582813018</v>
      </c>
      <c r="C162">
        <v>1549.7201736417</v>
      </c>
      <c r="D162">
        <v>1559.9816680971</v>
      </c>
      <c r="E162">
        <v>1540.863981955</v>
      </c>
      <c r="F162">
        <v>1550.6351830713</v>
      </c>
      <c r="G162">
        <v>1560.4986074067</v>
      </c>
      <c r="H162">
        <v>1541.06393996</v>
      </c>
      <c r="I162">
        <v>1550.8126405118</v>
      </c>
      <c r="J162">
        <v>1560.5370446055</v>
      </c>
    </row>
    <row r="163" spans="1:10">
      <c r="A163" t="s">
        <v>1617</v>
      </c>
      <c r="B163">
        <v>1539.7557754882</v>
      </c>
      <c r="C163">
        <v>1549.7176333892</v>
      </c>
      <c r="D163">
        <v>1559.9848362632</v>
      </c>
      <c r="E163">
        <v>1540.8632077933</v>
      </c>
      <c r="F163">
        <v>1550.6344009723</v>
      </c>
      <c r="G163">
        <v>1560.5005885794</v>
      </c>
      <c r="H163">
        <v>1541.0627821939</v>
      </c>
      <c r="I163">
        <v>1550.8100966766</v>
      </c>
      <c r="J163">
        <v>1560.5388283296</v>
      </c>
    </row>
    <row r="164" spans="1:10">
      <c r="A164" t="s">
        <v>1618</v>
      </c>
      <c r="B164">
        <v>1539.7569312913</v>
      </c>
      <c r="C164">
        <v>1549.7172418472</v>
      </c>
      <c r="D164">
        <v>1559.9816680971</v>
      </c>
      <c r="E164">
        <v>1540.8634022778</v>
      </c>
      <c r="F164">
        <v>1550.6330318228</v>
      </c>
      <c r="G164">
        <v>1560.4999940334</v>
      </c>
      <c r="H164">
        <v>1541.0631674862</v>
      </c>
      <c r="I164">
        <v>1550.8085302137</v>
      </c>
      <c r="J164">
        <v>1560.5416017285</v>
      </c>
    </row>
    <row r="165" spans="1:10">
      <c r="A165" t="s">
        <v>1619</v>
      </c>
      <c r="B165">
        <v>1539.7588601478</v>
      </c>
      <c r="C165">
        <v>1549.7188061062</v>
      </c>
      <c r="D165">
        <v>1559.9824596536</v>
      </c>
      <c r="E165">
        <v>1540.8647542292</v>
      </c>
      <c r="F165">
        <v>1550.6344009723</v>
      </c>
      <c r="G165">
        <v>1560.4995989607</v>
      </c>
      <c r="H165">
        <v>1541.0633601324</v>
      </c>
      <c r="I165">
        <v>1550.8100966766</v>
      </c>
      <c r="J165">
        <v>1560.5419987592</v>
      </c>
    </row>
    <row r="166" spans="1:10">
      <c r="A166" t="s">
        <v>1620</v>
      </c>
      <c r="B166">
        <v>1539.7586678276</v>
      </c>
      <c r="C166">
        <v>1549.7199769151</v>
      </c>
      <c r="D166">
        <v>1559.9838453632</v>
      </c>
      <c r="E166">
        <v>1540.8641745514</v>
      </c>
      <c r="F166">
        <v>1550.6334219154</v>
      </c>
      <c r="G166">
        <v>1560.5003910429</v>
      </c>
      <c r="H166">
        <v>1541.0631674862</v>
      </c>
      <c r="I166">
        <v>1550.8100966766</v>
      </c>
      <c r="J166">
        <v>1560.5408096045</v>
      </c>
    </row>
    <row r="167" spans="1:10">
      <c r="A167" t="s">
        <v>1621</v>
      </c>
      <c r="B167">
        <v>1539.7575101363</v>
      </c>
      <c r="C167">
        <v>1549.7186093799</v>
      </c>
      <c r="D167">
        <v>1559.9814687566</v>
      </c>
      <c r="E167">
        <v>1540.8647542292</v>
      </c>
      <c r="F167">
        <v>1550.6332268691</v>
      </c>
      <c r="G167">
        <v>1560.499796497</v>
      </c>
      <c r="H167">
        <v>1541.0631674862</v>
      </c>
      <c r="I167">
        <v>1550.8100966766</v>
      </c>
      <c r="J167">
        <v>1560.5414041816</v>
      </c>
    </row>
    <row r="168" spans="1:10">
      <c r="A168" t="s">
        <v>1622</v>
      </c>
      <c r="B168">
        <v>1539.7548101205</v>
      </c>
      <c r="C168">
        <v>1549.7176333892</v>
      </c>
      <c r="D168">
        <v>1559.9838453632</v>
      </c>
      <c r="E168">
        <v>1540.8647542292</v>
      </c>
      <c r="F168">
        <v>1550.6349880245</v>
      </c>
      <c r="G168">
        <v>1560.5009855892</v>
      </c>
      <c r="H168">
        <v>1541.0658720925</v>
      </c>
      <c r="I168">
        <v>1550.8112710476</v>
      </c>
      <c r="J168">
        <v>1560.5408096045</v>
      </c>
    </row>
    <row r="169" spans="1:10">
      <c r="A169" t="s">
        <v>1623</v>
      </c>
      <c r="B169">
        <v>1539.7586678276</v>
      </c>
      <c r="C169">
        <v>1549.7205632752</v>
      </c>
      <c r="D169">
        <v>1559.9830538053</v>
      </c>
      <c r="E169">
        <v>1540.8643671479</v>
      </c>
      <c r="F169">
        <v>1550.6344009723</v>
      </c>
      <c r="G169">
        <v>1560.4993994878</v>
      </c>
      <c r="H169">
        <v>1541.0654867988</v>
      </c>
      <c r="I169">
        <v>1550.8102917674</v>
      </c>
      <c r="J169">
        <v>1560.5396204516</v>
      </c>
    </row>
    <row r="170" spans="1:10">
      <c r="A170" t="s">
        <v>1624</v>
      </c>
      <c r="B170">
        <v>1539.7594389942</v>
      </c>
      <c r="C170">
        <v>1549.719195739</v>
      </c>
      <c r="D170">
        <v>1559.9850336692</v>
      </c>
      <c r="E170">
        <v>1540.8632077933</v>
      </c>
      <c r="F170">
        <v>1550.6332268691</v>
      </c>
      <c r="G170">
        <v>1560.4995989607</v>
      </c>
      <c r="H170">
        <v>1541.0660666281</v>
      </c>
      <c r="I170">
        <v>1550.8100966766</v>
      </c>
      <c r="J170">
        <v>1560.5406120578</v>
      </c>
    </row>
    <row r="171" spans="1:10">
      <c r="A171" t="s">
        <v>1625</v>
      </c>
      <c r="B171">
        <v>1539.7532677973</v>
      </c>
      <c r="C171">
        <v>1549.7178282052</v>
      </c>
      <c r="D171">
        <v>1559.9836479575</v>
      </c>
      <c r="E171">
        <v>1540.8651394225</v>
      </c>
      <c r="F171">
        <v>1550.6351830713</v>
      </c>
      <c r="G171">
        <v>1560.5001935064</v>
      </c>
      <c r="H171">
        <v>1541.0647143234</v>
      </c>
      <c r="I171">
        <v>1550.8140099785</v>
      </c>
      <c r="J171">
        <v>1560.5418012122</v>
      </c>
    </row>
    <row r="172" spans="1:10">
      <c r="A172" t="s">
        <v>1626</v>
      </c>
      <c r="B172">
        <v>1539.7559678077</v>
      </c>
      <c r="C172">
        <v>1549.7205632752</v>
      </c>
      <c r="D172">
        <v>1559.9816680971</v>
      </c>
      <c r="E172">
        <v>1540.8643671479</v>
      </c>
      <c r="F172">
        <v>1550.6345960189</v>
      </c>
      <c r="G172">
        <v>1560.4993994878</v>
      </c>
      <c r="H172">
        <v>1541.0647143234</v>
      </c>
      <c r="I172">
        <v>1550.8091173978</v>
      </c>
      <c r="J172">
        <v>1560.5404145111</v>
      </c>
    </row>
    <row r="173" spans="1:10">
      <c r="A173" t="s">
        <v>1627</v>
      </c>
      <c r="B173">
        <v>1539.753652435</v>
      </c>
      <c r="C173">
        <v>1549.7207600019</v>
      </c>
      <c r="D173">
        <v>1559.9783025395</v>
      </c>
      <c r="E173">
        <v>1540.8634022778</v>
      </c>
      <c r="F173">
        <v>1550.6353781181</v>
      </c>
      <c r="G173">
        <v>1560.4999940334</v>
      </c>
      <c r="H173">
        <v>1541.06297484</v>
      </c>
      <c r="I173">
        <v>1550.8116612299</v>
      </c>
      <c r="J173">
        <v>1560.5404145111</v>
      </c>
    </row>
    <row r="174" spans="1:10">
      <c r="A174" t="s">
        <v>1628</v>
      </c>
      <c r="B174">
        <v>1539.7575101363</v>
      </c>
      <c r="C174">
        <v>1549.719195739</v>
      </c>
      <c r="D174">
        <v>1559.9828563998</v>
      </c>
      <c r="E174">
        <v>1540.8647542292</v>
      </c>
      <c r="F174">
        <v>1550.6344009723</v>
      </c>
      <c r="G174">
        <v>1560.5007880526</v>
      </c>
      <c r="H174">
        <v>1541.0647143234</v>
      </c>
      <c r="I174">
        <v>1550.8120533251</v>
      </c>
      <c r="J174">
        <v>1560.5418012122</v>
      </c>
    </row>
    <row r="175" spans="1:10">
      <c r="A175" t="s">
        <v>1629</v>
      </c>
      <c r="B175">
        <v>1539.7590543535</v>
      </c>
      <c r="C175">
        <v>1549.7174366632</v>
      </c>
      <c r="D175">
        <v>1559.9822622482</v>
      </c>
      <c r="E175">
        <v>1540.8637874704</v>
      </c>
      <c r="F175">
        <v>1550.6338139204</v>
      </c>
      <c r="G175">
        <v>1560.4986074067</v>
      </c>
      <c r="H175">
        <v>1541.0643271416</v>
      </c>
      <c r="I175">
        <v>1550.8112710476</v>
      </c>
      <c r="J175">
        <v>1560.541009088</v>
      </c>
    </row>
    <row r="176" spans="1:10">
      <c r="A176" t="s">
        <v>1630</v>
      </c>
      <c r="B176">
        <v>1539.7590543535</v>
      </c>
      <c r="C176">
        <v>1549.7154827759</v>
      </c>
      <c r="D176">
        <v>1559.9810739464</v>
      </c>
      <c r="E176">
        <v>1540.8632077933</v>
      </c>
      <c r="F176">
        <v>1550.6351830713</v>
      </c>
      <c r="G176">
        <v>1560.4976177905</v>
      </c>
      <c r="H176">
        <v>1541.0650996167</v>
      </c>
      <c r="I176">
        <v>1550.8120533251</v>
      </c>
      <c r="J176">
        <v>1560.5386307834</v>
      </c>
    </row>
    <row r="177" spans="1:10">
      <c r="A177" t="s">
        <v>1631</v>
      </c>
      <c r="B177">
        <v>1539.7586678276</v>
      </c>
      <c r="C177">
        <v>1549.715093145</v>
      </c>
      <c r="D177">
        <v>1559.9771142437</v>
      </c>
      <c r="E177">
        <v>1540.8666858622</v>
      </c>
      <c r="F177">
        <v>1550.6347910656</v>
      </c>
      <c r="G177">
        <v>1560.5001935064</v>
      </c>
      <c r="H177">
        <v>1541.06490697</v>
      </c>
      <c r="I177">
        <v>1550.8116612299</v>
      </c>
      <c r="J177">
        <v>1560.5419987592</v>
      </c>
    </row>
    <row r="178" spans="1:10">
      <c r="A178" t="s">
        <v>1632</v>
      </c>
      <c r="B178">
        <v>1539.7553889639</v>
      </c>
      <c r="C178">
        <v>1549.7213463626</v>
      </c>
      <c r="D178">
        <v>1559.9804797962</v>
      </c>
      <c r="E178">
        <v>1540.863981955</v>
      </c>
      <c r="F178">
        <v>1550.6351830713</v>
      </c>
      <c r="G178">
        <v>1560.5009855892</v>
      </c>
      <c r="H178">
        <v>1541.06393996</v>
      </c>
      <c r="I178">
        <v>1550.8102917674</v>
      </c>
      <c r="J178">
        <v>1560.5425933372</v>
      </c>
    </row>
    <row r="179" spans="1:10">
      <c r="A179" t="s">
        <v>1633</v>
      </c>
      <c r="B179">
        <v>1539.7578966617</v>
      </c>
      <c r="C179">
        <v>1549.719195739</v>
      </c>
      <c r="D179">
        <v>1559.9822622482</v>
      </c>
      <c r="E179">
        <v>1540.8641745514</v>
      </c>
      <c r="F179">
        <v>1550.6344009723</v>
      </c>
      <c r="G179">
        <v>1560.4988068794</v>
      </c>
      <c r="H179">
        <v>1541.0645197881</v>
      </c>
      <c r="I179">
        <v>1550.8110740439</v>
      </c>
      <c r="J179">
        <v>1560.5392253589</v>
      </c>
    </row>
    <row r="180" spans="1:10">
      <c r="A180" t="s">
        <v>1634</v>
      </c>
      <c r="B180">
        <v>1539.7586678276</v>
      </c>
      <c r="C180">
        <v>1549.7213463626</v>
      </c>
      <c r="D180">
        <v>1559.9848362632</v>
      </c>
      <c r="E180">
        <v>1540.8655265041</v>
      </c>
      <c r="F180">
        <v>1550.6351830713</v>
      </c>
      <c r="G180">
        <v>1560.5021746832</v>
      </c>
      <c r="H180">
        <v>1541.0633601324</v>
      </c>
      <c r="I180">
        <v>1550.8114661387</v>
      </c>
      <c r="J180">
        <v>1560.5431879157</v>
      </c>
    </row>
    <row r="181" spans="1:10">
      <c r="A181" t="s">
        <v>1635</v>
      </c>
      <c r="B181">
        <v>1539.7584755074</v>
      </c>
      <c r="C181">
        <v>1549.7174366632</v>
      </c>
      <c r="D181">
        <v>1559.980874606</v>
      </c>
      <c r="E181">
        <v>1540.863981955</v>
      </c>
      <c r="F181">
        <v>1550.6328348643</v>
      </c>
      <c r="G181">
        <v>1560.4988068794</v>
      </c>
      <c r="H181">
        <v>1541.06393996</v>
      </c>
      <c r="I181">
        <v>1550.8098996731</v>
      </c>
      <c r="J181">
        <v>1560.5396204516</v>
      </c>
    </row>
    <row r="182" spans="1:10">
      <c r="A182" t="s">
        <v>1636</v>
      </c>
      <c r="B182">
        <v>1539.7544235967</v>
      </c>
      <c r="C182">
        <v>1549.7172418472</v>
      </c>
      <c r="D182">
        <v>1559.9806772011</v>
      </c>
      <c r="E182">
        <v>1540.863981955</v>
      </c>
      <c r="F182">
        <v>1550.6342040135</v>
      </c>
      <c r="G182">
        <v>1560.5001935064</v>
      </c>
      <c r="H182">
        <v>1541.0643271416</v>
      </c>
      <c r="I182">
        <v>1550.8112710476</v>
      </c>
      <c r="J182">
        <v>1560.5396204516</v>
      </c>
    </row>
    <row r="183" spans="1:10">
      <c r="A183" t="s">
        <v>1637</v>
      </c>
      <c r="B183">
        <v>1539.7550024397</v>
      </c>
      <c r="C183">
        <v>1549.7215411796</v>
      </c>
      <c r="D183">
        <v>1559.9834486165</v>
      </c>
      <c r="E183">
        <v>1540.8651394225</v>
      </c>
      <c r="F183">
        <v>1550.6345960189</v>
      </c>
      <c r="G183">
        <v>1560.5007880526</v>
      </c>
      <c r="H183">
        <v>1541.0637473137</v>
      </c>
      <c r="I183">
        <v>1550.8104868583</v>
      </c>
      <c r="J183">
        <v>1560.541009088</v>
      </c>
    </row>
    <row r="184" spans="1:10">
      <c r="A184" t="s">
        <v>1638</v>
      </c>
      <c r="B184">
        <v>1539.7580889817</v>
      </c>
      <c r="C184">
        <v>1549.7207600019</v>
      </c>
      <c r="D184">
        <v>1559.9822622482</v>
      </c>
      <c r="E184">
        <v>1540.865913586</v>
      </c>
      <c r="F184">
        <v>1550.6351830713</v>
      </c>
      <c r="G184">
        <v>1560.4999940334</v>
      </c>
      <c r="H184">
        <v>1541.0643271416</v>
      </c>
      <c r="I184">
        <v>1550.8104868583</v>
      </c>
      <c r="J184">
        <v>1560.5421963062</v>
      </c>
    </row>
    <row r="185" spans="1:10">
      <c r="A185" t="s">
        <v>1639</v>
      </c>
      <c r="B185">
        <v>1539.7598255206</v>
      </c>
      <c r="C185">
        <v>1549.7211496357</v>
      </c>
      <c r="D185">
        <v>1559.9828563998</v>
      </c>
      <c r="E185">
        <v>1540.8637874704</v>
      </c>
      <c r="F185">
        <v>1550.6338139204</v>
      </c>
      <c r="G185">
        <v>1560.501580136</v>
      </c>
      <c r="H185">
        <v>1541.0623950131</v>
      </c>
      <c r="I185">
        <v>1550.8106838619</v>
      </c>
      <c r="J185">
        <v>1560.5404145111</v>
      </c>
    </row>
    <row r="186" spans="1:10">
      <c r="A186" t="s">
        <v>1640</v>
      </c>
      <c r="B186">
        <v>1539.7580889817</v>
      </c>
      <c r="C186">
        <v>1549.7156795013</v>
      </c>
      <c r="D186">
        <v>1559.984439516</v>
      </c>
      <c r="E186">
        <v>1540.8634022778</v>
      </c>
      <c r="F186">
        <v>1550.6347910656</v>
      </c>
      <c r="G186">
        <v>1560.5009855892</v>
      </c>
      <c r="H186">
        <v>1541.0637473137</v>
      </c>
      <c r="I186">
        <v>1550.8102917674</v>
      </c>
      <c r="J186">
        <v>1560.543385463</v>
      </c>
    </row>
    <row r="187" spans="1:10">
      <c r="A187" t="s">
        <v>1641</v>
      </c>
      <c r="B187">
        <v>1539.7598255206</v>
      </c>
      <c r="C187">
        <v>1549.7178282052</v>
      </c>
      <c r="D187">
        <v>1559.9828563998</v>
      </c>
      <c r="E187">
        <v>1540.8647542292</v>
      </c>
      <c r="F187">
        <v>1550.6342040135</v>
      </c>
      <c r="G187">
        <v>1560.5009855892</v>
      </c>
      <c r="H187">
        <v>1541.0643271416</v>
      </c>
      <c r="I187">
        <v>1550.8112710476</v>
      </c>
      <c r="J187">
        <v>1560.5414041816</v>
      </c>
    </row>
    <row r="188" spans="1:10">
      <c r="A188" t="s">
        <v>1642</v>
      </c>
      <c r="B188">
        <v>1539.7590543535</v>
      </c>
      <c r="C188">
        <v>1549.7178282052</v>
      </c>
      <c r="D188">
        <v>1559.984439516</v>
      </c>
      <c r="E188">
        <v>1540.8653339074</v>
      </c>
      <c r="F188">
        <v>1550.6342040135</v>
      </c>
      <c r="G188">
        <v>1560.5005885794</v>
      </c>
      <c r="H188">
        <v>1541.0631674862</v>
      </c>
      <c r="I188">
        <v>1550.8122484164</v>
      </c>
      <c r="J188">
        <v>1560.541009088</v>
      </c>
    </row>
    <row r="189" spans="1:10">
      <c r="A189" t="s">
        <v>1643</v>
      </c>
      <c r="B189">
        <v>1539.7613678569</v>
      </c>
      <c r="C189">
        <v>1549.7152879604</v>
      </c>
      <c r="D189">
        <v>1559.9834486165</v>
      </c>
      <c r="E189">
        <v>1540.8626281167</v>
      </c>
      <c r="F189">
        <v>1550.6347910656</v>
      </c>
      <c r="G189">
        <v>1560.5005885794</v>
      </c>
      <c r="H189">
        <v>1541.06393996</v>
      </c>
      <c r="I189">
        <v>1550.8104868583</v>
      </c>
      <c r="J189">
        <v>1560.5396204516</v>
      </c>
    </row>
    <row r="190" spans="1:10">
      <c r="A190" t="s">
        <v>1644</v>
      </c>
      <c r="B190">
        <v>1539.7604043677</v>
      </c>
      <c r="C190">
        <v>1549.7195872819</v>
      </c>
      <c r="D190">
        <v>1559.982657059</v>
      </c>
      <c r="E190">
        <v>1540.8647542292</v>
      </c>
      <c r="F190">
        <v>1550.6359651711</v>
      </c>
      <c r="G190">
        <v>1560.4992019516</v>
      </c>
      <c r="H190">
        <v>1541.0633601324</v>
      </c>
      <c r="I190">
        <v>1550.8100966766</v>
      </c>
      <c r="J190">
        <v>1560.5412066348</v>
      </c>
    </row>
    <row r="191" spans="1:10">
      <c r="A191" t="s">
        <v>1645</v>
      </c>
      <c r="B191">
        <v>1539.7577043417</v>
      </c>
      <c r="C191">
        <v>1549.7195872819</v>
      </c>
      <c r="D191">
        <v>1559.982657059</v>
      </c>
      <c r="E191">
        <v>1540.8635948741</v>
      </c>
      <c r="F191">
        <v>1550.6347910656</v>
      </c>
      <c r="G191">
        <v>1560.5005885794</v>
      </c>
      <c r="H191">
        <v>1541.0625876591</v>
      </c>
      <c r="I191">
        <v>1550.8100966766</v>
      </c>
      <c r="J191">
        <v>1560.5414041816</v>
      </c>
    </row>
    <row r="192" spans="1:10">
      <c r="A192" t="s">
        <v>1646</v>
      </c>
      <c r="B192">
        <v>1539.7596332001</v>
      </c>
      <c r="C192">
        <v>1549.7164606739</v>
      </c>
      <c r="D192">
        <v>1559.9822622482</v>
      </c>
      <c r="E192">
        <v>1540.8647542292</v>
      </c>
      <c r="F192">
        <v>1550.6330318228</v>
      </c>
      <c r="G192">
        <v>1560.5003910429</v>
      </c>
      <c r="H192">
        <v>1541.0643271416</v>
      </c>
      <c r="I192">
        <v>1550.8104868583</v>
      </c>
      <c r="J192">
        <v>1560.5421963062</v>
      </c>
    </row>
    <row r="193" spans="1:10">
      <c r="A193" t="s">
        <v>1647</v>
      </c>
      <c r="B193">
        <v>1539.7594389942</v>
      </c>
      <c r="C193">
        <v>1549.7172418472</v>
      </c>
      <c r="D193">
        <v>1559.9840427689</v>
      </c>
      <c r="E193">
        <v>1540.8649468258</v>
      </c>
      <c r="F193">
        <v>1550.6338139204</v>
      </c>
      <c r="G193">
        <v>1560.5007880526</v>
      </c>
      <c r="H193">
        <v>1541.0643271416</v>
      </c>
      <c r="I193">
        <v>1550.8114661387</v>
      </c>
      <c r="J193">
        <v>1560.5416017285</v>
      </c>
    </row>
    <row r="194" spans="1:10">
      <c r="A194" t="s">
        <v>1648</v>
      </c>
      <c r="B194">
        <v>1539.7540389585</v>
      </c>
      <c r="C194">
        <v>1549.7139204335</v>
      </c>
      <c r="D194">
        <v>1559.9828563998</v>
      </c>
      <c r="E194">
        <v>1540.8653339074</v>
      </c>
      <c r="F194">
        <v>1550.6342040135</v>
      </c>
      <c r="G194">
        <v>1560.4999940334</v>
      </c>
      <c r="H194">
        <v>1541.06297484</v>
      </c>
      <c r="I194">
        <v>1550.8116612299</v>
      </c>
      <c r="J194">
        <v>1560.5408096045</v>
      </c>
    </row>
    <row r="195" spans="1:10">
      <c r="A195" t="s">
        <v>1649</v>
      </c>
      <c r="B195">
        <v>1539.7551966445</v>
      </c>
      <c r="C195">
        <v>1549.7188061062</v>
      </c>
      <c r="D195">
        <v>1559.9802823913</v>
      </c>
      <c r="E195">
        <v>1540.8643671479</v>
      </c>
      <c r="F195">
        <v>1550.6340089669</v>
      </c>
      <c r="G195">
        <v>1560.4993994878</v>
      </c>
      <c r="H195">
        <v>1541.0623950131</v>
      </c>
      <c r="I195">
        <v>1550.8106838619</v>
      </c>
      <c r="J195">
        <v>1560.5396204516</v>
      </c>
    </row>
    <row r="196" spans="1:10">
      <c r="A196" t="s">
        <v>1650</v>
      </c>
      <c r="B196">
        <v>1539.7565466519</v>
      </c>
      <c r="C196">
        <v>1549.7209548188</v>
      </c>
      <c r="D196">
        <v>1559.9842421101</v>
      </c>
      <c r="E196">
        <v>1540.863981955</v>
      </c>
      <c r="F196">
        <v>1550.6351830713</v>
      </c>
      <c r="G196">
        <v>1560.5001935064</v>
      </c>
      <c r="H196">
        <v>1541.0627821939</v>
      </c>
      <c r="I196">
        <v>1550.8122484164</v>
      </c>
      <c r="J196">
        <v>1560.5418012122</v>
      </c>
    </row>
    <row r="197" spans="1:10">
      <c r="A197" t="s">
        <v>1651</v>
      </c>
      <c r="B197">
        <v>1539.7598255206</v>
      </c>
      <c r="C197">
        <v>1549.7168503055</v>
      </c>
      <c r="D197">
        <v>1559.9830538053</v>
      </c>
      <c r="E197">
        <v>1540.8655265041</v>
      </c>
      <c r="F197">
        <v>1550.6340089669</v>
      </c>
      <c r="G197">
        <v>1560.5017776728</v>
      </c>
      <c r="H197">
        <v>1541.0652941521</v>
      </c>
      <c r="I197">
        <v>1550.8095094917</v>
      </c>
      <c r="J197">
        <v>1560.5421963062</v>
      </c>
    </row>
    <row r="198" spans="1:10">
      <c r="A198" t="s">
        <v>1652</v>
      </c>
      <c r="B198">
        <v>1539.7594389942</v>
      </c>
      <c r="C198">
        <v>1549.7209548188</v>
      </c>
      <c r="D198">
        <v>1559.9824596536</v>
      </c>
      <c r="E198">
        <v>1540.8630151972</v>
      </c>
      <c r="F198">
        <v>1550.6332268691</v>
      </c>
      <c r="G198">
        <v>1560.4980128622</v>
      </c>
      <c r="H198">
        <v>1541.0643271416</v>
      </c>
      <c r="I198">
        <v>1550.8112710476</v>
      </c>
      <c r="J198">
        <v>1560.5392253589</v>
      </c>
    </row>
    <row r="199" spans="1:10">
      <c r="A199" t="s">
        <v>1653</v>
      </c>
      <c r="B199">
        <v>1539.7578966617</v>
      </c>
      <c r="C199">
        <v>1549.7139204335</v>
      </c>
      <c r="D199">
        <v>1559.9828563998</v>
      </c>
      <c r="E199">
        <v>1540.8651394225</v>
      </c>
      <c r="F199">
        <v>1550.6326398182</v>
      </c>
      <c r="G199">
        <v>1560.4999940334</v>
      </c>
      <c r="H199">
        <v>1541.0631674862</v>
      </c>
      <c r="I199">
        <v>1550.8110740439</v>
      </c>
      <c r="J199">
        <v>1560.5408096045</v>
      </c>
    </row>
    <row r="200" spans="1:10">
      <c r="A200" t="s">
        <v>1654</v>
      </c>
      <c r="B200">
        <v>1539.7565466519</v>
      </c>
      <c r="C200">
        <v>1549.7176333892</v>
      </c>
      <c r="D200">
        <v>1559.9802823913</v>
      </c>
      <c r="E200">
        <v>1540.863981955</v>
      </c>
      <c r="F200">
        <v>1550.6344009723</v>
      </c>
      <c r="G200">
        <v>1560.4999940334</v>
      </c>
      <c r="H200">
        <v>1541.06297484</v>
      </c>
      <c r="I200">
        <v>1550.8106838619</v>
      </c>
      <c r="J200">
        <v>1560.5416017285</v>
      </c>
    </row>
    <row r="201" spans="1:10">
      <c r="A201" t="s">
        <v>1655</v>
      </c>
      <c r="B201">
        <v>1539.7571254966</v>
      </c>
      <c r="C201">
        <v>1549.7188061062</v>
      </c>
      <c r="D201">
        <v>1559.9834486165</v>
      </c>
      <c r="E201">
        <v>1540.8641745514</v>
      </c>
      <c r="F201">
        <v>1550.6353781181</v>
      </c>
      <c r="G201">
        <v>1560.4984098707</v>
      </c>
      <c r="H201">
        <v>1541.0645197881</v>
      </c>
      <c r="I201">
        <v>1550.8120533251</v>
      </c>
      <c r="J201">
        <v>1560.5398199348</v>
      </c>
    </row>
    <row r="202" spans="1:10">
      <c r="A202" t="s">
        <v>1656</v>
      </c>
      <c r="B202">
        <v>1539.7571254966</v>
      </c>
      <c r="C202">
        <v>1549.7193905555</v>
      </c>
      <c r="D202">
        <v>1559.9846369219</v>
      </c>
      <c r="E202">
        <v>1540.8647542292</v>
      </c>
      <c r="F202">
        <v>1550.6342040135</v>
      </c>
      <c r="G202">
        <v>1560.4999940334</v>
      </c>
      <c r="H202">
        <v>1541.0650996167</v>
      </c>
      <c r="I202">
        <v>1550.8098996731</v>
      </c>
      <c r="J202">
        <v>1560.5408096045</v>
      </c>
    </row>
    <row r="203" spans="1:10">
      <c r="A203" t="s">
        <v>1657</v>
      </c>
      <c r="B203">
        <v>1539.7565466519</v>
      </c>
      <c r="C203">
        <v>1549.7201736417</v>
      </c>
      <c r="D203">
        <v>1559.9840427689</v>
      </c>
      <c r="E203">
        <v>1540.8641745514</v>
      </c>
      <c r="F203">
        <v>1550.6347910656</v>
      </c>
      <c r="G203">
        <v>1560.5001935064</v>
      </c>
      <c r="H203">
        <v>1541.0650996167</v>
      </c>
      <c r="I203">
        <v>1550.8097045824</v>
      </c>
      <c r="J203">
        <v>1560.5396204516</v>
      </c>
    </row>
    <row r="204" spans="1:10">
      <c r="A204" t="s">
        <v>1658</v>
      </c>
      <c r="B204">
        <v>1539.7561601272</v>
      </c>
      <c r="C204">
        <v>1549.7201736417</v>
      </c>
      <c r="D204">
        <v>1559.9810739464</v>
      </c>
      <c r="E204">
        <v>1540.863981955</v>
      </c>
      <c r="F204">
        <v>1550.6344009723</v>
      </c>
      <c r="G204">
        <v>1560.4990044155</v>
      </c>
      <c r="H204">
        <v>1541.0641344952</v>
      </c>
      <c r="I204">
        <v>1550.8100966766</v>
      </c>
      <c r="J204">
        <v>1560.5374416338</v>
      </c>
    </row>
    <row r="205" spans="1:10">
      <c r="A205" t="s">
        <v>1659</v>
      </c>
      <c r="B205">
        <v>1539.7575101363</v>
      </c>
      <c r="C205">
        <v>1549.7211496357</v>
      </c>
      <c r="D205">
        <v>1559.9850336692</v>
      </c>
      <c r="E205">
        <v>1540.8643671479</v>
      </c>
      <c r="F205">
        <v>1550.6340089669</v>
      </c>
      <c r="G205">
        <v>1560.4999940334</v>
      </c>
      <c r="H205">
        <v>1541.0643271416</v>
      </c>
      <c r="I205">
        <v>1550.8112710476</v>
      </c>
      <c r="J205">
        <v>1560.5396204516</v>
      </c>
    </row>
    <row r="206" spans="1:10">
      <c r="A206" t="s">
        <v>1660</v>
      </c>
      <c r="B206">
        <v>1539.7555812833</v>
      </c>
      <c r="C206">
        <v>1549.7184145637</v>
      </c>
      <c r="D206">
        <v>1559.980874606</v>
      </c>
      <c r="E206">
        <v>1540.8653339074</v>
      </c>
      <c r="F206">
        <v>1550.6338139204</v>
      </c>
      <c r="G206">
        <v>1560.5001935064</v>
      </c>
      <c r="H206">
        <v>1541.0641344952</v>
      </c>
      <c r="I206">
        <v>1550.8110740439</v>
      </c>
      <c r="J206">
        <v>1560.5412066348</v>
      </c>
    </row>
    <row r="207" spans="1:10">
      <c r="A207" t="s">
        <v>1661</v>
      </c>
      <c r="B207">
        <v>1539.7590543535</v>
      </c>
      <c r="C207">
        <v>1549.7182197475</v>
      </c>
      <c r="D207">
        <v>1559.9828563998</v>
      </c>
      <c r="E207">
        <v>1540.863981955</v>
      </c>
      <c r="F207">
        <v>1550.6351830713</v>
      </c>
      <c r="G207">
        <v>1560.5003910429</v>
      </c>
      <c r="H207">
        <v>1541.0633601324</v>
      </c>
      <c r="I207">
        <v>1550.8110740439</v>
      </c>
      <c r="J207">
        <v>1560.5400174813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fbgdata_2020-11-14_16-54-34</vt:lpstr>
      <vt:lpstr>fbgdata_2020-11-14_16-55-04</vt:lpstr>
      <vt:lpstr>fbgdata_2020-11-14_16-55-17</vt:lpstr>
      <vt:lpstr>fbgdata_2020-11-14_16-54-46</vt:lpstr>
      <vt:lpstr>fbgdata_2020-11-14_16-54-18</vt:lpstr>
      <vt:lpstr>fbgdata_2020-11-14_16-53-50</vt:lpstr>
      <vt:lpstr>fbgdata_2020-11-14_16-54-06</vt:lpstr>
      <vt:lpstr>fbgdata_2020-11-14_16-53-35</vt:lpstr>
      <vt:lpstr>fbgdata_2020-11-14_16-53-21</vt:lpstr>
      <vt:lpstr>fbgdata_2020-11-14_16-55-33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2020-11-15T00:37:07Z</dcterms:created>
  <dcterms:modified xsi:type="dcterms:W3CDTF">2020-11-15T00:37:07Z</dcterms:modified>
</cp:coreProperties>
</file>