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59-30" sheetId="2" r:id="rId2"/>
    <sheet name="fbgdata_2020-11-14_17-00-45" sheetId="3" r:id="rId3"/>
    <sheet name="fbgdata_2020-11-14_17-00-17" sheetId="4" r:id="rId4"/>
    <sheet name="fbgdata_2020-11-14_17-00-30" sheetId="5" r:id="rId5"/>
    <sheet name="fbgdata_2020-11-14_16-59-02" sheetId="6" r:id="rId6"/>
    <sheet name="fbgdata_2020-11-14_16-59-52" sheetId="7" r:id="rId7"/>
    <sheet name="fbgdata_2020-11-14_16-59-40" sheetId="8" r:id="rId8"/>
    <sheet name="fbgdata_2020-11-14_16-59-15" sheetId="9" r:id="rId9"/>
    <sheet name="fbgdata_2020-11-14_17-00-04" sheetId="10" r:id="rId10"/>
    <sheet name="fbgdata_2020-11-14_17-00-57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<sst xmlns="http://schemas.openxmlformats.org/spreadsheetml/2006/main" count="2228" uniqueCount="2076">
  <si>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</si>
  <si>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</si>
  <si>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</si>
  <si>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</si>
  <si>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</si>
  <si>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</si>
  <si>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</si>
  <si>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</si>
  <si>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</si>
  <si>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</si>
  <si>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52615.821233</t>
  </si>
  <si>
    <t>52615.822233</t>
  </si>
  <si>
    <t>52615.823232</t>
  </si>
  <si>
    <t>52615.824232</t>
  </si>
  <si>
    <t>52615.825233</t>
  </si>
  <si>
    <t>52615.826232</t>
  </si>
  <si>
    <t>52615.827232</t>
  </si>
  <si>
    <t>52615.828232</t>
  </si>
  <si>
    <t>52615.829232</t>
  </si>
  <si>
    <t>52615.830232</t>
  </si>
  <si>
    <t>52615.831232</t>
  </si>
  <si>
    <t>52615.832232</t>
  </si>
  <si>
    <t>52615.833232</t>
  </si>
  <si>
    <t>52615.834232</t>
  </si>
  <si>
    <t>52615.835232</t>
  </si>
  <si>
    <t>52615.836232</t>
  </si>
  <si>
    <t>52615.837232</t>
  </si>
  <si>
    <t>52615.838232</t>
  </si>
  <si>
    <t>52615.839232</t>
  </si>
  <si>
    <t>52615.840232</t>
  </si>
  <si>
    <t>52615.841232</t>
  </si>
  <si>
    <t>52615.842232</t>
  </si>
  <si>
    <t>52615.843232</t>
  </si>
  <si>
    <t>52615.844232</t>
  </si>
  <si>
    <t>52615.845232</t>
  </si>
  <si>
    <t>52615.846232</t>
  </si>
  <si>
    <t>52615.847232</t>
  </si>
  <si>
    <t>52615.848232</t>
  </si>
  <si>
    <t>52615.849232</t>
  </si>
  <si>
    <t>52615.850232</t>
  </si>
  <si>
    <t>52615.851232</t>
  </si>
  <si>
    <t>52615.852232</t>
  </si>
  <si>
    <t>52615.853232</t>
  </si>
  <si>
    <t>52615.854232</t>
  </si>
  <si>
    <t>52615.855232</t>
  </si>
  <si>
    <t>52615.856232</t>
  </si>
  <si>
    <t>52615.857232</t>
  </si>
  <si>
    <t>52615.858232</t>
  </si>
  <si>
    <t>52615.859232</t>
  </si>
  <si>
    <t>52615.860232</t>
  </si>
  <si>
    <t>52615.861232</t>
  </si>
  <si>
    <t>52615.862232</t>
  </si>
  <si>
    <t>52615.863232</t>
  </si>
  <si>
    <t>52615.864232</t>
  </si>
  <si>
    <t>52615.865232</t>
  </si>
  <si>
    <t>52615.866232</t>
  </si>
  <si>
    <t>52615.867232</t>
  </si>
  <si>
    <t>52615.868232</t>
  </si>
  <si>
    <t>52615.869232</t>
  </si>
  <si>
    <t>52615.870232</t>
  </si>
  <si>
    <t>52615.871232</t>
  </si>
  <si>
    <t>52615.872232</t>
  </si>
  <si>
    <t>52615.873232</t>
  </si>
  <si>
    <t>52615.874232</t>
  </si>
  <si>
    <t>52615.875232</t>
  </si>
  <si>
    <t>52615.876232</t>
  </si>
  <si>
    <t>52615.877232</t>
  </si>
  <si>
    <t>52615.878232</t>
  </si>
  <si>
    <t>52615.879232</t>
  </si>
  <si>
    <t>52615.880232</t>
  </si>
  <si>
    <t>52615.881232</t>
  </si>
  <si>
    <t>52615.882232</t>
  </si>
  <si>
    <t>52615.883232</t>
  </si>
  <si>
    <t>52615.884232</t>
  </si>
  <si>
    <t>52615.885232</t>
  </si>
  <si>
    <t>52615.886232</t>
  </si>
  <si>
    <t>52615.887232</t>
  </si>
  <si>
    <t>52615.888232</t>
  </si>
  <si>
    <t>52615.889232</t>
  </si>
  <si>
    <t>52615.890232</t>
  </si>
  <si>
    <t>52615.891232</t>
  </si>
  <si>
    <t>52615.892232</t>
  </si>
  <si>
    <t>52615.893232</t>
  </si>
  <si>
    <t>52615.894232</t>
  </si>
  <si>
    <t>52615.895232</t>
  </si>
  <si>
    <t>52615.896232</t>
  </si>
  <si>
    <t>52615.897232</t>
  </si>
  <si>
    <t>52615.898232</t>
  </si>
  <si>
    <t>52615.899232</t>
  </si>
  <si>
    <t>52615.900232</t>
  </si>
  <si>
    <t>52615.901232</t>
  </si>
  <si>
    <t>52615.902232</t>
  </si>
  <si>
    <t>52615.903232</t>
  </si>
  <si>
    <t>52615.904232</t>
  </si>
  <si>
    <t>52615.905231</t>
  </si>
  <si>
    <t>52615.906232</t>
  </si>
  <si>
    <t>52615.907232</t>
  </si>
  <si>
    <t>52615.908232</t>
  </si>
  <si>
    <t>52615.909231</t>
  </si>
  <si>
    <t>52615.910232</t>
  </si>
  <si>
    <t>52615.911232</t>
  </si>
  <si>
    <t>52615.912231</t>
  </si>
  <si>
    <t>52615.91323</t>
  </si>
  <si>
    <t>52615.914232</t>
  </si>
  <si>
    <t>52615.915231</t>
  </si>
  <si>
    <t>52615.916232</t>
  </si>
  <si>
    <t>52615.917231</t>
  </si>
  <si>
    <t>52615.918231</t>
  </si>
  <si>
    <t>52615.919231</t>
  </si>
  <si>
    <t>52615.920232</t>
  </si>
  <si>
    <t>52615.921231</t>
  </si>
  <si>
    <t>52615.922231</t>
  </si>
  <si>
    <t>52615.923231</t>
  </si>
  <si>
    <t>52615.924232</t>
  </si>
  <si>
    <t>52615.925231</t>
  </si>
  <si>
    <t>52615.926231</t>
  </si>
  <si>
    <t>52615.927231</t>
  </si>
  <si>
    <t>52615.928231</t>
  </si>
  <si>
    <t>52615.929231</t>
  </si>
  <si>
    <t>52615.930231</t>
  </si>
  <si>
    <t>52615.931231</t>
  </si>
  <si>
    <t>52615.932231</t>
  </si>
  <si>
    <t>52615.933231</t>
  </si>
  <si>
    <t>52615.934231</t>
  </si>
  <si>
    <t>52615.935231</t>
  </si>
  <si>
    <t>52615.936231</t>
  </si>
  <si>
    <t>52615.937231</t>
  </si>
  <si>
    <t>52615.938231</t>
  </si>
  <si>
    <t>52615.939231</t>
  </si>
  <si>
    <t>52615.940231</t>
  </si>
  <si>
    <t>52615.941231</t>
  </si>
  <si>
    <t>52615.942231</t>
  </si>
  <si>
    <t>52615.943231</t>
  </si>
  <si>
    <t>52615.944231</t>
  </si>
  <si>
    <t>52615.945231</t>
  </si>
  <si>
    <t>52615.946231</t>
  </si>
  <si>
    <t>52615.947231</t>
  </si>
  <si>
    <t>52615.948231</t>
  </si>
  <si>
    <t>52615.949231</t>
  </si>
  <si>
    <t>52615.950231</t>
  </si>
  <si>
    <t>52615.951231</t>
  </si>
  <si>
    <t>52615.952231</t>
  </si>
  <si>
    <t>52615.953231</t>
  </si>
  <si>
    <t>52615.954231</t>
  </si>
  <si>
    <t>52615.955231</t>
  </si>
  <si>
    <t>52615.956231</t>
  </si>
  <si>
    <t>52615.957231</t>
  </si>
  <si>
    <t>52615.958231</t>
  </si>
  <si>
    <t>52615.959231</t>
  </si>
  <si>
    <t>52615.960231</t>
  </si>
  <si>
    <t>52615.961231</t>
  </si>
  <si>
    <t>52615.962231</t>
  </si>
  <si>
    <t>52615.963231</t>
  </si>
  <si>
    <t>52615.964231</t>
  </si>
  <si>
    <t>52615.965231</t>
  </si>
  <si>
    <t>52615.966231</t>
  </si>
  <si>
    <t>52615.967231</t>
  </si>
  <si>
    <t>52615.968231</t>
  </si>
  <si>
    <t>52615.969231</t>
  </si>
  <si>
    <t>52615.970231</t>
  </si>
  <si>
    <t>52615.971231</t>
  </si>
  <si>
    <t>52615.972231</t>
  </si>
  <si>
    <t>52615.973231</t>
  </si>
  <si>
    <t>52615.974231</t>
  </si>
  <si>
    <t>52615.975231</t>
  </si>
  <si>
    <t>52615.976231</t>
  </si>
  <si>
    <t>52615.977231</t>
  </si>
  <si>
    <t>52615.978231</t>
  </si>
  <si>
    <t>52615.979231</t>
  </si>
  <si>
    <t>52615.980231</t>
  </si>
  <si>
    <t>52615.98123</t>
  </si>
  <si>
    <t>52615.982231</t>
  </si>
  <si>
    <t>52615.983231</t>
  </si>
  <si>
    <t>52615.984231</t>
  </si>
  <si>
    <t>52615.985231</t>
  </si>
  <si>
    <t>52615.986231</t>
  </si>
  <si>
    <t>52615.987231</t>
  </si>
  <si>
    <t>52615.988231</t>
  </si>
  <si>
    <t>52615.989231</t>
  </si>
  <si>
    <t>52615.990231</t>
  </si>
  <si>
    <t>52615.991231</t>
  </si>
  <si>
    <t>52615.992231</t>
  </si>
  <si>
    <t>52615.993231</t>
  </si>
  <si>
    <t>52615.994231</t>
  </si>
  <si>
    <t>52615.995231</t>
  </si>
  <si>
    <t>52615.996231</t>
  </si>
  <si>
    <t>52615.997231</t>
  </si>
  <si>
    <t>52615.998231</t>
  </si>
  <si>
    <t>52615.999231</t>
  </si>
  <si>
    <t>52616.000231</t>
  </si>
  <si>
    <t>52616.00123</t>
  </si>
  <si>
    <t>52616.002231</t>
  </si>
  <si>
    <t>52616.003231</t>
  </si>
  <si>
    <t>52616.00423</t>
  </si>
  <si>
    <t>52616.00523</t>
  </si>
  <si>
    <t>52616.006231</t>
  </si>
  <si>
    <t>52616.007231</t>
  </si>
  <si>
    <t>52616.008231</t>
  </si>
  <si>
    <t>52616.00923</t>
  </si>
  <si>
    <t>52616.010231</t>
  </si>
  <si>
    <t>52616.01123</t>
  </si>
  <si>
    <t>52616.012231</t>
  </si>
  <si>
    <t>52616.01323</t>
  </si>
  <si>
    <t>52616.01423</t>
  </si>
  <si>
    <t>52616.015231</t>
  </si>
  <si>
    <t>52616.016231</t>
  </si>
  <si>
    <t>52616.017231</t>
  </si>
  <si>
    <t>52616.01823</t>
  </si>
  <si>
    <t>52616.01923</t>
  </si>
  <si>
    <t>52616.020231</t>
  </si>
  <si>
    <t>52616.02123</t>
  </si>
  <si>
    <t>52616.02223</t>
  </si>
  <si>
    <t>52616.02323</t>
  </si>
  <si>
    <t>52616.02423</t>
  </si>
  <si>
    <t>52616.02523</t>
  </si>
  <si>
    <t>52616.02623</t>
  </si>
  <si>
    <t>Average</t>
  </si>
  <si>
    <t>StdDev</t>
  </si>
  <si>
    <t>Min</t>
  </si>
  <si>
    <t>Max</t>
  </si>
  <si>
    <t>52690.858455</t>
  </si>
  <si>
    <t>52690.859455</t>
  </si>
  <si>
    <t>52690.860455</t>
  </si>
  <si>
    <t>52690.861455</t>
  </si>
  <si>
    <t>52690.862455</t>
  </si>
  <si>
    <t>52690.863455</t>
  </si>
  <si>
    <t>52690.864455</t>
  </si>
  <si>
    <t>52690.865455</t>
  </si>
  <si>
    <t>52690.866455</t>
  </si>
  <si>
    <t>52690.867455</t>
  </si>
  <si>
    <t>52690.868455</t>
  </si>
  <si>
    <t>52690.869455</t>
  </si>
  <si>
    <t>52690.870455</t>
  </si>
  <si>
    <t>52690.871455</t>
  </si>
  <si>
    <t>52690.872455</t>
  </si>
  <si>
    <t>52690.873455</t>
  </si>
  <si>
    <t>52690.874455</t>
  </si>
  <si>
    <t>52690.875455</t>
  </si>
  <si>
    <t>52690.876455</t>
  </si>
  <si>
    <t>52690.877455</t>
  </si>
  <si>
    <t>52690.878455</t>
  </si>
  <si>
    <t>52690.879455</t>
  </si>
  <si>
    <t>52690.880455</t>
  </si>
  <si>
    <t>52690.881455</t>
  </si>
  <si>
    <t>52690.882455</t>
  </si>
  <si>
    <t>52690.883455</t>
  </si>
  <si>
    <t>52690.884455</t>
  </si>
  <si>
    <t>52690.885455</t>
  </si>
  <si>
    <t>52690.886455</t>
  </si>
  <si>
    <t>52690.887455</t>
  </si>
  <si>
    <t>52690.888455</t>
  </si>
  <si>
    <t>52690.889455</t>
  </si>
  <si>
    <t>52690.890455</t>
  </si>
  <si>
    <t>52690.891455</t>
  </si>
  <si>
    <t>52690.892455</t>
  </si>
  <si>
    <t>52690.893455</t>
  </si>
  <si>
    <t>52690.894455</t>
  </si>
  <si>
    <t>52690.895455</t>
  </si>
  <si>
    <t>52690.896455</t>
  </si>
  <si>
    <t>52690.897455</t>
  </si>
  <si>
    <t>52690.898455</t>
  </si>
  <si>
    <t>52690.899455</t>
  </si>
  <si>
    <t>52690.900455</t>
  </si>
  <si>
    <t>52690.901455</t>
  </si>
  <si>
    <t>52690.902455</t>
  </si>
  <si>
    <t>52690.903455</t>
  </si>
  <si>
    <t>52690.904455</t>
  </si>
  <si>
    <t>52690.905455</t>
  </si>
  <si>
    <t>52690.906455</t>
  </si>
  <si>
    <t>52690.907455</t>
  </si>
  <si>
    <t>52690.908455</t>
  </si>
  <si>
    <t>52690.909455</t>
  </si>
  <si>
    <t>52690.910455</t>
  </si>
  <si>
    <t>52690.911455</t>
  </si>
  <si>
    <t>52690.912455</t>
  </si>
  <si>
    <t>52690.913455</t>
  </si>
  <si>
    <t>52690.914455</t>
  </si>
  <si>
    <t>52690.915455</t>
  </si>
  <si>
    <t>52690.916455</t>
  </si>
  <si>
    <t>52690.917455</t>
  </si>
  <si>
    <t>52690.918455</t>
  </si>
  <si>
    <t>52690.919455</t>
  </si>
  <si>
    <t>52690.920455</t>
  </si>
  <si>
    <t>52690.921455</t>
  </si>
  <si>
    <t>52690.922455</t>
  </si>
  <si>
    <t>52690.923455</t>
  </si>
  <si>
    <t>52690.924455</t>
  </si>
  <si>
    <t>52690.925454</t>
  </si>
  <si>
    <t>52690.926455</t>
  </si>
  <si>
    <t>52690.927455</t>
  </si>
  <si>
    <t>52690.928455</t>
  </si>
  <si>
    <t>52690.929455</t>
  </si>
  <si>
    <t>52690.930455</t>
  </si>
  <si>
    <t>52690.931455</t>
  </si>
  <si>
    <t>52690.932455</t>
  </si>
  <si>
    <t>52690.933455</t>
  </si>
  <si>
    <t>52690.934455</t>
  </si>
  <si>
    <t>52690.935455</t>
  </si>
  <si>
    <t>52690.936455</t>
  </si>
  <si>
    <t>52690.937454</t>
  </si>
  <si>
    <t>52690.938455</t>
  </si>
  <si>
    <t>52690.939455</t>
  </si>
  <si>
    <t>52690.940454</t>
  </si>
  <si>
    <t>52690.941455</t>
  </si>
  <si>
    <t>52690.942455</t>
  </si>
  <si>
    <t>52690.943455</t>
  </si>
  <si>
    <t>52690.944454</t>
  </si>
  <si>
    <t>52690.945454</t>
  </si>
  <si>
    <t>52690.946455</t>
  </si>
  <si>
    <t>52690.947454</t>
  </si>
  <si>
    <t>52690.948454</t>
  </si>
  <si>
    <t>52690.949455</t>
  </si>
  <si>
    <t>52690.950454</t>
  </si>
  <si>
    <t>52690.951454</t>
  </si>
  <si>
    <t>52690.952455</t>
  </si>
  <si>
    <t>52690.953454</t>
  </si>
  <si>
    <t>52690.954454</t>
  </si>
  <si>
    <t>52690.955454</t>
  </si>
  <si>
    <t>52690.956454</t>
  </si>
  <si>
    <t>52690.957454</t>
  </si>
  <si>
    <t>52690.958454</t>
  </si>
  <si>
    <t>52690.959454</t>
  </si>
  <si>
    <t>52690.960454</t>
  </si>
  <si>
    <t>52690.961454</t>
  </si>
  <si>
    <t>52690.962454</t>
  </si>
  <si>
    <t>52690.963454</t>
  </si>
  <si>
    <t>52690.964454</t>
  </si>
  <si>
    <t>52690.965454</t>
  </si>
  <si>
    <t>52690.966455</t>
  </si>
  <si>
    <t>52690.967454</t>
  </si>
  <si>
    <t>52690.968454</t>
  </si>
  <si>
    <t>52690.969454</t>
  </si>
  <si>
    <t>52690.970454</t>
  </si>
  <si>
    <t>52690.971454</t>
  </si>
  <si>
    <t>52690.972454</t>
  </si>
  <si>
    <t>52690.973454</t>
  </si>
  <si>
    <t>52690.974454</t>
  </si>
  <si>
    <t>52690.975454</t>
  </si>
  <si>
    <t>52690.976454</t>
  </si>
  <si>
    <t>52690.977454</t>
  </si>
  <si>
    <t>52690.978454</t>
  </si>
  <si>
    <t>52690.979454</t>
  </si>
  <si>
    <t>52690.980454</t>
  </si>
  <si>
    <t>52690.981454</t>
  </si>
  <si>
    <t>52690.982454</t>
  </si>
  <si>
    <t>52690.983454</t>
  </si>
  <si>
    <t>52690.984454</t>
  </si>
  <si>
    <t>52690.985454</t>
  </si>
  <si>
    <t>52690.986454</t>
  </si>
  <si>
    <t>52690.987454</t>
  </si>
  <si>
    <t>52690.988454</t>
  </si>
  <si>
    <t>52690.989454</t>
  </si>
  <si>
    <t>52690.990454</t>
  </si>
  <si>
    <t>52690.991454</t>
  </si>
  <si>
    <t>52690.992454</t>
  </si>
  <si>
    <t>52690.993454</t>
  </si>
  <si>
    <t>52690.994454</t>
  </si>
  <si>
    <t>52690.995454</t>
  </si>
  <si>
    <t>52690.996454</t>
  </si>
  <si>
    <t>52690.997454</t>
  </si>
  <si>
    <t>52690.998454</t>
  </si>
  <si>
    <t>52690.999454</t>
  </si>
  <si>
    <t>52691.000454</t>
  </si>
  <si>
    <t>52691.001454</t>
  </si>
  <si>
    <t>52691.002454</t>
  </si>
  <si>
    <t>52691.003454</t>
  </si>
  <si>
    <t>52691.004454</t>
  </si>
  <si>
    <t>52691.005454</t>
  </si>
  <si>
    <t>52691.006454</t>
  </si>
  <si>
    <t>52691.007454</t>
  </si>
  <si>
    <t>52691.008454</t>
  </si>
  <si>
    <t>52691.009454</t>
  </si>
  <si>
    <t>52691.010454</t>
  </si>
  <si>
    <t>52691.011454</t>
  </si>
  <si>
    <t>52691.012454</t>
  </si>
  <si>
    <t>52691.013453</t>
  </si>
  <si>
    <t>52691.014454</t>
  </si>
  <si>
    <t>52691.015454</t>
  </si>
  <si>
    <t>52691.016454</t>
  </si>
  <si>
    <t>52691.017454</t>
  </si>
  <si>
    <t>52691.018454</t>
  </si>
  <si>
    <t>52691.019454</t>
  </si>
  <si>
    <t>52691.020453</t>
  </si>
  <si>
    <t>52691.021454</t>
  </si>
  <si>
    <t>52691.022454</t>
  </si>
  <si>
    <t>52691.023454</t>
  </si>
  <si>
    <t>52691.024454</t>
  </si>
  <si>
    <t>52691.025454</t>
  </si>
  <si>
    <t>52691.026454</t>
  </si>
  <si>
    <t>52691.027454</t>
  </si>
  <si>
    <t>52691.028454</t>
  </si>
  <si>
    <t>52691.029454</t>
  </si>
  <si>
    <t>52691.030453</t>
  </si>
  <si>
    <t>52691.031454</t>
  </si>
  <si>
    <t>52691.032454</t>
  </si>
  <si>
    <t>52691.033453</t>
  </si>
  <si>
    <t>52691.034453</t>
  </si>
  <si>
    <t>52691.035454</t>
  </si>
  <si>
    <t>52691.036453</t>
  </si>
  <si>
    <t>52691.037454</t>
  </si>
  <si>
    <t>52691.038454</t>
  </si>
  <si>
    <t>52691.039454</t>
  </si>
  <si>
    <t>52691.040454</t>
  </si>
  <si>
    <t>52691.041454</t>
  </si>
  <si>
    <t>52691.042454</t>
  </si>
  <si>
    <t>52691.043453</t>
  </si>
  <si>
    <t>52691.044454</t>
  </si>
  <si>
    <t>52691.045453</t>
  </si>
  <si>
    <t>52691.046453</t>
  </si>
  <si>
    <t>52691.047453</t>
  </si>
  <si>
    <t>52691.048453</t>
  </si>
  <si>
    <t>52691.049453</t>
  </si>
  <si>
    <t>52691.050453</t>
  </si>
  <si>
    <t>52691.051453</t>
  </si>
  <si>
    <t>52691.052454</t>
  </si>
  <si>
    <t>52691.053453</t>
  </si>
  <si>
    <t>52691.054453</t>
  </si>
  <si>
    <t>52691.055453</t>
  </si>
  <si>
    <t>52691.056453</t>
  </si>
  <si>
    <t>52691.057453</t>
  </si>
  <si>
    <t>52691.058453</t>
  </si>
  <si>
    <t>52691.059453</t>
  </si>
  <si>
    <t>52691.060453</t>
  </si>
  <si>
    <t>52691.061453</t>
  </si>
  <si>
    <t>52691.062453</t>
  </si>
  <si>
    <t>52691.063453</t>
  </si>
  <si>
    <t>52663.146743</t>
  </si>
  <si>
    <t>52663.147743</t>
  </si>
  <si>
    <t>52663.148742</t>
  </si>
  <si>
    <t>52663.149742</t>
  </si>
  <si>
    <t>52663.150743</t>
  </si>
  <si>
    <t>52663.151742</t>
  </si>
  <si>
    <t>52663.152743</t>
  </si>
  <si>
    <t>52663.153743</t>
  </si>
  <si>
    <t>52663.154742</t>
  </si>
  <si>
    <t>52663.155742</t>
  </si>
  <si>
    <t>52663.156742</t>
  </si>
  <si>
    <t>52663.157743</t>
  </si>
  <si>
    <t>52663.158742</t>
  </si>
  <si>
    <t>52663.159742</t>
  </si>
  <si>
    <t>52663.160743</t>
  </si>
  <si>
    <t>52663.161742</t>
  </si>
  <si>
    <t>52663.162742</t>
  </si>
  <si>
    <t>52663.163742</t>
  </si>
  <si>
    <t>52663.164742</t>
  </si>
  <si>
    <t>52663.165742</t>
  </si>
  <si>
    <t>52663.166742</t>
  </si>
  <si>
    <t>52663.167742</t>
  </si>
  <si>
    <t>52663.168742</t>
  </si>
  <si>
    <t>52663.169742</t>
  </si>
  <si>
    <t>52663.170743</t>
  </si>
  <si>
    <t>52663.171742</t>
  </si>
  <si>
    <t>52663.172742</t>
  </si>
  <si>
    <t>52663.173742</t>
  </si>
  <si>
    <t>52663.174742</t>
  </si>
  <si>
    <t>52663.175742</t>
  </si>
  <si>
    <t>52663.176742</t>
  </si>
  <si>
    <t>52663.177742</t>
  </si>
  <si>
    <t>52663.178742</t>
  </si>
  <si>
    <t>52663.179742</t>
  </si>
  <si>
    <t>52663.180742</t>
  </si>
  <si>
    <t>52663.181742</t>
  </si>
  <si>
    <t>52663.182742</t>
  </si>
  <si>
    <t>52663.183742</t>
  </si>
  <si>
    <t>52663.184742</t>
  </si>
  <si>
    <t>52663.185742</t>
  </si>
  <si>
    <t>52663.186742</t>
  </si>
  <si>
    <t>52663.187742</t>
  </si>
  <si>
    <t>52663.188742</t>
  </si>
  <si>
    <t>52663.189742</t>
  </si>
  <si>
    <t>52663.190742</t>
  </si>
  <si>
    <t>52663.191742</t>
  </si>
  <si>
    <t>52663.192742</t>
  </si>
  <si>
    <t>52663.193742</t>
  </si>
  <si>
    <t>52663.194742</t>
  </si>
  <si>
    <t>52663.195742</t>
  </si>
  <si>
    <t>52663.196742</t>
  </si>
  <si>
    <t>52663.197742</t>
  </si>
  <si>
    <t>52663.198742</t>
  </si>
  <si>
    <t>52663.199742</t>
  </si>
  <si>
    <t>52663.200742</t>
  </si>
  <si>
    <t>52663.201742</t>
  </si>
  <si>
    <t>52663.202742</t>
  </si>
  <si>
    <t>52663.203742</t>
  </si>
  <si>
    <t>52663.204742</t>
  </si>
  <si>
    <t>52663.205742</t>
  </si>
  <si>
    <t>52663.206742</t>
  </si>
  <si>
    <t>52663.207742</t>
  </si>
  <si>
    <t>52663.208742</t>
  </si>
  <si>
    <t>52663.209742</t>
  </si>
  <si>
    <t>52663.210742</t>
  </si>
  <si>
    <t>52663.211742</t>
  </si>
  <si>
    <t>52663.212742</t>
  </si>
  <si>
    <t>52663.213742</t>
  </si>
  <si>
    <t>52663.214742</t>
  </si>
  <si>
    <t>52663.215742</t>
  </si>
  <si>
    <t>52663.216742</t>
  </si>
  <si>
    <t>52663.217742</t>
  </si>
  <si>
    <t>52663.218742</t>
  </si>
  <si>
    <t>52663.219742</t>
  </si>
  <si>
    <t>52663.220742</t>
  </si>
  <si>
    <t>52663.221741</t>
  </si>
  <si>
    <t>52663.222742</t>
  </si>
  <si>
    <t>52663.223742</t>
  </si>
  <si>
    <t>52663.224742</t>
  </si>
  <si>
    <t>52663.225742</t>
  </si>
  <si>
    <t>52663.226742</t>
  </si>
  <si>
    <t>52663.227742</t>
  </si>
  <si>
    <t>52663.228742</t>
  </si>
  <si>
    <t>52663.229742</t>
  </si>
  <si>
    <t>52663.230742</t>
  </si>
  <si>
    <t>52663.231742</t>
  </si>
  <si>
    <t>52663.232742</t>
  </si>
  <si>
    <t>52663.233742</t>
  </si>
  <si>
    <t>52663.234742</t>
  </si>
  <si>
    <t>52663.235742</t>
  </si>
  <si>
    <t>52663.236742</t>
  </si>
  <si>
    <t>52663.237741</t>
  </si>
  <si>
    <t>52663.238742</t>
  </si>
  <si>
    <t>52663.239742</t>
  </si>
  <si>
    <t>52663.240741</t>
  </si>
  <si>
    <t>52663.241741</t>
  </si>
  <si>
    <t>52663.242742</t>
  </si>
  <si>
    <t>52663.243742</t>
  </si>
  <si>
    <t>52663.244742</t>
  </si>
  <si>
    <t>52663.245741</t>
  </si>
  <si>
    <t>52663.246741</t>
  </si>
  <si>
    <t>52663.247741</t>
  </si>
  <si>
    <t>52663.248742</t>
  </si>
  <si>
    <t>52663.249742</t>
  </si>
  <si>
    <t>52663.250741</t>
  </si>
  <si>
    <t>52663.251741</t>
  </si>
  <si>
    <t>52663.252741</t>
  </si>
  <si>
    <t>52663.253741</t>
  </si>
  <si>
    <t>52663.254741</t>
  </si>
  <si>
    <t>52663.255741</t>
  </si>
  <si>
    <t>52663.256741</t>
  </si>
  <si>
    <t>52663.257741</t>
  </si>
  <si>
    <t>52663.258741</t>
  </si>
  <si>
    <t>52663.259741</t>
  </si>
  <si>
    <t>52663.260741</t>
  </si>
  <si>
    <t>52663.261741</t>
  </si>
  <si>
    <t>52663.262741</t>
  </si>
  <si>
    <t>52663.263741</t>
  </si>
  <si>
    <t>52663.264741</t>
  </si>
  <si>
    <t>52663.265741</t>
  </si>
  <si>
    <t>52663.266741</t>
  </si>
  <si>
    <t>52663.267741</t>
  </si>
  <si>
    <t>52663.268741</t>
  </si>
  <si>
    <t>52663.269741</t>
  </si>
  <si>
    <t>52663.270741</t>
  </si>
  <si>
    <t>52663.271741</t>
  </si>
  <si>
    <t>52663.272741</t>
  </si>
  <si>
    <t>52663.273741</t>
  </si>
  <si>
    <t>52663.274741</t>
  </si>
  <si>
    <t>52663.275741</t>
  </si>
  <si>
    <t>52663.276741</t>
  </si>
  <si>
    <t>52663.277741</t>
  </si>
  <si>
    <t>52663.278741</t>
  </si>
  <si>
    <t>52663.279741</t>
  </si>
  <si>
    <t>52663.280741</t>
  </si>
  <si>
    <t>52663.281741</t>
  </si>
  <si>
    <t>52663.282741</t>
  </si>
  <si>
    <t>52663.283741</t>
  </si>
  <si>
    <t>52663.284741</t>
  </si>
  <si>
    <t>52663.285741</t>
  </si>
  <si>
    <t>52663.286741</t>
  </si>
  <si>
    <t>52663.287741</t>
  </si>
  <si>
    <t>52663.288741</t>
  </si>
  <si>
    <t>52663.289741</t>
  </si>
  <si>
    <t>52663.290741</t>
  </si>
  <si>
    <t>52663.291741</t>
  </si>
  <si>
    <t>52663.292741</t>
  </si>
  <si>
    <t>52663.293741</t>
  </si>
  <si>
    <t>52663.294741</t>
  </si>
  <si>
    <t>52663.295741</t>
  </si>
  <si>
    <t>52663.296741</t>
  </si>
  <si>
    <t>52663.297741</t>
  </si>
  <si>
    <t>52663.298741</t>
  </si>
  <si>
    <t>52663.299741</t>
  </si>
  <si>
    <t>52663.300741</t>
  </si>
  <si>
    <t>52663.301741</t>
  </si>
  <si>
    <t>52663.302741</t>
  </si>
  <si>
    <t>52663.303741</t>
  </si>
  <si>
    <t>52663.304741</t>
  </si>
  <si>
    <t>52663.305741</t>
  </si>
  <si>
    <t>52663.306741</t>
  </si>
  <si>
    <t>52663.307741</t>
  </si>
  <si>
    <t>52663.308741</t>
  </si>
  <si>
    <t>52663.309741</t>
  </si>
  <si>
    <t>52663.310741</t>
  </si>
  <si>
    <t>52663.311741</t>
  </si>
  <si>
    <t>52663.312741</t>
  </si>
  <si>
    <t>52663.313741</t>
  </si>
  <si>
    <t>52663.314741</t>
  </si>
  <si>
    <t>52663.315741</t>
  </si>
  <si>
    <t>52663.316741</t>
  </si>
  <si>
    <t>52663.317741</t>
  </si>
  <si>
    <t>52663.318741</t>
  </si>
  <si>
    <t>52663.319741</t>
  </si>
  <si>
    <t>52663.320741</t>
  </si>
  <si>
    <t>52663.321741</t>
  </si>
  <si>
    <t>52663.322741</t>
  </si>
  <si>
    <t>52663.323741</t>
  </si>
  <si>
    <t>52663.324741</t>
  </si>
  <si>
    <t>52663.325741</t>
  </si>
  <si>
    <t>52663.326741</t>
  </si>
  <si>
    <t>52663.327741</t>
  </si>
  <si>
    <t>52663.328741</t>
  </si>
  <si>
    <t>52663.329741</t>
  </si>
  <si>
    <t>52663.33074</t>
  </si>
  <si>
    <t>52663.331741</t>
  </si>
  <si>
    <t>52663.332741</t>
  </si>
  <si>
    <t>52663.333741</t>
  </si>
  <si>
    <t>52663.334741</t>
  </si>
  <si>
    <t>52663.335741</t>
  </si>
  <si>
    <t>52663.33674</t>
  </si>
  <si>
    <t>52663.337741</t>
  </si>
  <si>
    <t>52663.338741</t>
  </si>
  <si>
    <t>52663.339741</t>
  </si>
  <si>
    <t>52663.34074</t>
  </si>
  <si>
    <t>52663.341741</t>
  </si>
  <si>
    <t>52663.342741</t>
  </si>
  <si>
    <t>52663.34374</t>
  </si>
  <si>
    <t>52663.34474</t>
  </si>
  <si>
    <t>52663.34574</t>
  </si>
  <si>
    <t>52663.346741</t>
  </si>
  <si>
    <t>52663.34774</t>
  </si>
  <si>
    <t>52663.348741</t>
  </si>
  <si>
    <t>52663.349741</t>
  </si>
  <si>
    <t>52663.35074</t>
  </si>
  <si>
    <t>52663.351741</t>
  </si>
  <si>
    <t>52675.609614</t>
  </si>
  <si>
    <t>52675.610614</t>
  </si>
  <si>
    <t>52675.611613</t>
  </si>
  <si>
    <t>52675.612613</t>
  </si>
  <si>
    <t>52675.613613</t>
  </si>
  <si>
    <t>52675.614613</t>
  </si>
  <si>
    <t>52675.615613</t>
  </si>
  <si>
    <t>52675.616613</t>
  </si>
  <si>
    <t>52675.617613</t>
  </si>
  <si>
    <t>52675.618613</t>
  </si>
  <si>
    <t>52675.619613</t>
  </si>
  <si>
    <t>52675.620613</t>
  </si>
  <si>
    <t>52675.621613</t>
  </si>
  <si>
    <t>52675.622613</t>
  </si>
  <si>
    <t>52675.623613</t>
  </si>
  <si>
    <t>52675.624613</t>
  </si>
  <si>
    <t>52675.625613</t>
  </si>
  <si>
    <t>52675.626613</t>
  </si>
  <si>
    <t>52675.627613</t>
  </si>
  <si>
    <t>52675.628613</t>
  </si>
  <si>
    <t>52675.629613</t>
  </si>
  <si>
    <t>52675.630613</t>
  </si>
  <si>
    <t>52675.631613</t>
  </si>
  <si>
    <t>52675.632613</t>
  </si>
  <si>
    <t>52675.633613</t>
  </si>
  <si>
    <t>52675.634613</t>
  </si>
  <si>
    <t>52675.635613</t>
  </si>
  <si>
    <t>52675.636613</t>
  </si>
  <si>
    <t>52675.637613</t>
  </si>
  <si>
    <t>52675.638613</t>
  </si>
  <si>
    <t>52675.639613</t>
  </si>
  <si>
    <t>52675.640613</t>
  </si>
  <si>
    <t>52675.641613</t>
  </si>
  <si>
    <t>52675.642613</t>
  </si>
  <si>
    <t>52675.643613</t>
  </si>
  <si>
    <t>52675.644613</t>
  </si>
  <si>
    <t>52675.645613</t>
  </si>
  <si>
    <t>52675.646613</t>
  </si>
  <si>
    <t>52675.647613</t>
  </si>
  <si>
    <t>52675.648613</t>
  </si>
  <si>
    <t>52675.649613</t>
  </si>
  <si>
    <t>52675.650613</t>
  </si>
  <si>
    <t>52675.651613</t>
  </si>
  <si>
    <t>52675.652613</t>
  </si>
  <si>
    <t>52675.653613</t>
  </si>
  <si>
    <t>52675.654613</t>
  </si>
  <si>
    <t>52675.655613</t>
  </si>
  <si>
    <t>52675.656613</t>
  </si>
  <si>
    <t>52675.657613</t>
  </si>
  <si>
    <t>52675.658613</t>
  </si>
  <si>
    <t>52675.659613</t>
  </si>
  <si>
    <t>52675.660613</t>
  </si>
  <si>
    <t>52675.661613</t>
  </si>
  <si>
    <t>52675.662613</t>
  </si>
  <si>
    <t>52675.663613</t>
  </si>
  <si>
    <t>52675.664613</t>
  </si>
  <si>
    <t>52675.665613</t>
  </si>
  <si>
    <t>52675.666613</t>
  </si>
  <si>
    <t>52675.667613</t>
  </si>
  <si>
    <t>52675.668613</t>
  </si>
  <si>
    <t>52675.669613</t>
  </si>
  <si>
    <t>52675.670613</t>
  </si>
  <si>
    <t>52675.671613</t>
  </si>
  <si>
    <t>52675.672613</t>
  </si>
  <si>
    <t>52675.673613</t>
  </si>
  <si>
    <t>52675.674613</t>
  </si>
  <si>
    <t>52675.675613</t>
  </si>
  <si>
    <t>52675.676613</t>
  </si>
  <si>
    <t>52675.677613</t>
  </si>
  <si>
    <t>52675.678612</t>
  </si>
  <si>
    <t>52675.679613</t>
  </si>
  <si>
    <t>52675.680613</t>
  </si>
  <si>
    <t>52675.681613</t>
  </si>
  <si>
    <t>52675.682613</t>
  </si>
  <si>
    <t>52675.683613</t>
  </si>
  <si>
    <t>52675.684613</t>
  </si>
  <si>
    <t>52675.685613</t>
  </si>
  <si>
    <t>52675.686613</t>
  </si>
  <si>
    <t>52675.687613</t>
  </si>
  <si>
    <t>52675.688613</t>
  </si>
  <si>
    <t>52675.689613</t>
  </si>
  <si>
    <t>52675.690613</t>
  </si>
  <si>
    <t>52675.691612</t>
  </si>
  <si>
    <t>52675.692613</t>
  </si>
  <si>
    <t>52675.693612</t>
  </si>
  <si>
    <t>52675.694613</t>
  </si>
  <si>
    <t>52675.695613</t>
  </si>
  <si>
    <t>52675.696613</t>
  </si>
  <si>
    <t>52675.697612</t>
  </si>
  <si>
    <t>52675.698613</t>
  </si>
  <si>
    <t>52675.699612</t>
  </si>
  <si>
    <t>52675.700613</t>
  </si>
  <si>
    <t>52675.701612</t>
  </si>
  <si>
    <t>52675.702613</t>
  </si>
  <si>
    <t>52675.703613</t>
  </si>
  <si>
    <t>52675.704612</t>
  </si>
  <si>
    <t>52675.705612</t>
  </si>
  <si>
    <t>52675.706612</t>
  </si>
  <si>
    <t>52675.707613</t>
  </si>
  <si>
    <t>52675.708612</t>
  </si>
  <si>
    <t>52675.709612</t>
  </si>
  <si>
    <t>52675.710613</t>
  </si>
  <si>
    <t>52675.711612</t>
  </si>
  <si>
    <t>52675.712613</t>
  </si>
  <si>
    <t>52675.713612</t>
  </si>
  <si>
    <t>52675.714612</t>
  </si>
  <si>
    <t>52675.715613</t>
  </si>
  <si>
    <t>52675.716612</t>
  </si>
  <si>
    <t>52675.717612</t>
  </si>
  <si>
    <t>52675.718612</t>
  </si>
  <si>
    <t>52675.719612</t>
  </si>
  <si>
    <t>52675.720613</t>
  </si>
  <si>
    <t>52675.721612</t>
  </si>
  <si>
    <t>52675.722612</t>
  </si>
  <si>
    <t>52675.723612</t>
  </si>
  <si>
    <t>52675.724612</t>
  </si>
  <si>
    <t>52675.725612</t>
  </si>
  <si>
    <t>52675.726612</t>
  </si>
  <si>
    <t>52675.727612</t>
  </si>
  <si>
    <t>52675.728612</t>
  </si>
  <si>
    <t>52675.729612</t>
  </si>
  <si>
    <t>52675.730612</t>
  </si>
  <si>
    <t>52675.731612</t>
  </si>
  <si>
    <t>52675.732612</t>
  </si>
  <si>
    <t>52675.733612</t>
  </si>
  <si>
    <t>52675.734612</t>
  </si>
  <si>
    <t>52675.735612</t>
  </si>
  <si>
    <t>52675.736612</t>
  </si>
  <si>
    <t>52675.737612</t>
  </si>
  <si>
    <t>52675.738612</t>
  </si>
  <si>
    <t>52675.739612</t>
  </si>
  <si>
    <t>52675.740612</t>
  </si>
  <si>
    <t>52675.741612</t>
  </si>
  <si>
    <t>52675.742612</t>
  </si>
  <si>
    <t>52675.743612</t>
  </si>
  <si>
    <t>52675.744612</t>
  </si>
  <si>
    <t>52675.745612</t>
  </si>
  <si>
    <t>52675.746612</t>
  </si>
  <si>
    <t>52675.747612</t>
  </si>
  <si>
    <t>52675.748612</t>
  </si>
  <si>
    <t>52675.749612</t>
  </si>
  <si>
    <t>52675.750612</t>
  </si>
  <si>
    <t>52675.751612</t>
  </si>
  <si>
    <t>52675.752612</t>
  </si>
  <si>
    <t>52675.753612</t>
  </si>
  <si>
    <t>52675.754612</t>
  </si>
  <si>
    <t>52675.755612</t>
  </si>
  <si>
    <t>52675.756612</t>
  </si>
  <si>
    <t>52675.757612</t>
  </si>
  <si>
    <t>52675.758612</t>
  </si>
  <si>
    <t>52675.759612</t>
  </si>
  <si>
    <t>52675.760612</t>
  </si>
  <si>
    <t>52675.761612</t>
  </si>
  <si>
    <t>52675.762612</t>
  </si>
  <si>
    <t>52675.763612</t>
  </si>
  <si>
    <t>52675.764612</t>
  </si>
  <si>
    <t>52675.765612</t>
  </si>
  <si>
    <t>52675.766612</t>
  </si>
  <si>
    <t>52675.767612</t>
  </si>
  <si>
    <t>52675.768612</t>
  </si>
  <si>
    <t>52675.769612</t>
  </si>
  <si>
    <t>52675.770612</t>
  </si>
  <si>
    <t>52675.771612</t>
  </si>
  <si>
    <t>52675.772612</t>
  </si>
  <si>
    <t>52675.773612</t>
  </si>
  <si>
    <t>52675.774612</t>
  </si>
  <si>
    <t>52675.775612</t>
  </si>
  <si>
    <t>52675.776612</t>
  </si>
  <si>
    <t>52675.777611</t>
  </si>
  <si>
    <t>52675.778612</t>
  </si>
  <si>
    <t>52675.779612</t>
  </si>
  <si>
    <t>52675.780612</t>
  </si>
  <si>
    <t>52675.781611</t>
  </si>
  <si>
    <t>52675.782611</t>
  </si>
  <si>
    <t>52675.783612</t>
  </si>
  <si>
    <t>52675.784611</t>
  </si>
  <si>
    <t>52675.785612</t>
  </si>
  <si>
    <t>52675.786612</t>
  </si>
  <si>
    <t>52675.787611</t>
  </si>
  <si>
    <t>52675.788611</t>
  </si>
  <si>
    <t>52675.789611</t>
  </si>
  <si>
    <t>52675.790612</t>
  </si>
  <si>
    <t>52675.791611</t>
  </si>
  <si>
    <t>52675.792612</t>
  </si>
  <si>
    <t>52675.793612</t>
  </si>
  <si>
    <t>52675.794611</t>
  </si>
  <si>
    <t>52675.795612</t>
  </si>
  <si>
    <t>52675.796612</t>
  </si>
  <si>
    <t>52675.797611</t>
  </si>
  <si>
    <t>52675.798611</t>
  </si>
  <si>
    <t>52675.799611</t>
  </si>
  <si>
    <t>52675.800611</t>
  </si>
  <si>
    <t>52675.801611</t>
  </si>
  <si>
    <t>52675.802611</t>
  </si>
  <si>
    <t>52675.803612</t>
  </si>
  <si>
    <t>52675.804611</t>
  </si>
  <si>
    <t>52675.805611</t>
  </si>
  <si>
    <t>52675.806611</t>
  </si>
  <si>
    <t>52675.807611</t>
  </si>
  <si>
    <t>52675.808611</t>
  </si>
  <si>
    <t>52675.809611</t>
  </si>
  <si>
    <t>52675.810611</t>
  </si>
  <si>
    <t>52675.811611</t>
  </si>
  <si>
    <t>52675.812611</t>
  </si>
  <si>
    <t>52675.813611</t>
  </si>
  <si>
    <t>52675.814611</t>
  </si>
  <si>
    <t>52588.155519</t>
  </si>
  <si>
    <t>52588.156519</t>
  </si>
  <si>
    <t>52588.157519</t>
  </si>
  <si>
    <t>52588.158519</t>
  </si>
  <si>
    <t>52588.159518</t>
  </si>
  <si>
    <t>52588.160518</t>
  </si>
  <si>
    <t>52588.161519</t>
  </si>
  <si>
    <t>52588.162519</t>
  </si>
  <si>
    <t>52588.163518</t>
  </si>
  <si>
    <t>52588.164518</t>
  </si>
  <si>
    <t>52588.165519</t>
  </si>
  <si>
    <t>52588.166518</t>
  </si>
  <si>
    <t>52588.167518</t>
  </si>
  <si>
    <t>52588.168519</t>
  </si>
  <si>
    <t>52588.169518</t>
  </si>
  <si>
    <t>52588.170518</t>
  </si>
  <si>
    <t>52588.171518</t>
  </si>
  <si>
    <t>52588.172518</t>
  </si>
  <si>
    <t>52588.173518</t>
  </si>
  <si>
    <t>52588.174518</t>
  </si>
  <si>
    <t>52588.175518</t>
  </si>
  <si>
    <t>52588.176518</t>
  </si>
  <si>
    <t>52588.177518</t>
  </si>
  <si>
    <t>52588.178518</t>
  </si>
  <si>
    <t>52588.179518</t>
  </si>
  <si>
    <t>52588.180518</t>
  </si>
  <si>
    <t>52588.181518</t>
  </si>
  <si>
    <t>52588.182518</t>
  </si>
  <si>
    <t>52588.183518</t>
  </si>
  <si>
    <t>52588.184518</t>
  </si>
  <si>
    <t>52588.185518</t>
  </si>
  <si>
    <t>52588.186518</t>
  </si>
  <si>
    <t>52588.187518</t>
  </si>
  <si>
    <t>52588.188518</t>
  </si>
  <si>
    <t>52588.189518</t>
  </si>
  <si>
    <t>52588.190518</t>
  </si>
  <si>
    <t>52588.191518</t>
  </si>
  <si>
    <t>52588.192518</t>
  </si>
  <si>
    <t>52588.193518</t>
  </si>
  <si>
    <t>52588.194518</t>
  </si>
  <si>
    <t>52588.195518</t>
  </si>
  <si>
    <t>52588.196518</t>
  </si>
  <si>
    <t>52588.197518</t>
  </si>
  <si>
    <t>52588.198518</t>
  </si>
  <si>
    <t>52588.199518</t>
  </si>
  <si>
    <t>52588.200518</t>
  </si>
  <si>
    <t>52588.201518</t>
  </si>
  <si>
    <t>52588.202518</t>
  </si>
  <si>
    <t>52588.203518</t>
  </si>
  <si>
    <t>52588.204518</t>
  </si>
  <si>
    <t>52588.205518</t>
  </si>
  <si>
    <t>52588.206518</t>
  </si>
  <si>
    <t>52588.207518</t>
  </si>
  <si>
    <t>52588.208518</t>
  </si>
  <si>
    <t>52588.209518</t>
  </si>
  <si>
    <t>52588.210518</t>
  </si>
  <si>
    <t>52588.211518</t>
  </si>
  <si>
    <t>52588.212518</t>
  </si>
  <si>
    <t>52588.213518</t>
  </si>
  <si>
    <t>52588.214518</t>
  </si>
  <si>
    <t>52588.215518</t>
  </si>
  <si>
    <t>52588.216518</t>
  </si>
  <si>
    <t>52588.217518</t>
  </si>
  <si>
    <t>52588.218518</t>
  </si>
  <si>
    <t>52588.219518</t>
  </si>
  <si>
    <t>52588.220518</t>
  </si>
  <si>
    <t>52588.221518</t>
  </si>
  <si>
    <t>52588.222518</t>
  </si>
  <si>
    <t>52588.223518</t>
  </si>
  <si>
    <t>52588.224518</t>
  </si>
  <si>
    <t>52588.225518</t>
  </si>
  <si>
    <t>52588.226518</t>
  </si>
  <si>
    <t>52588.227518</t>
  </si>
  <si>
    <t>52588.228518</t>
  </si>
  <si>
    <t>52588.229518</t>
  </si>
  <si>
    <t>52588.230518</t>
  </si>
  <si>
    <t>52588.231518</t>
  </si>
  <si>
    <t>52588.232518</t>
  </si>
  <si>
    <t>52588.233518</t>
  </si>
  <si>
    <t>52588.234518</t>
  </si>
  <si>
    <t>52588.235518</t>
  </si>
  <si>
    <t>52588.236518</t>
  </si>
  <si>
    <t>52588.237518</t>
  </si>
  <si>
    <t>52588.238518</t>
  </si>
  <si>
    <t>52588.239517</t>
  </si>
  <si>
    <t>52588.240518</t>
  </si>
  <si>
    <t>52588.241518</t>
  </si>
  <si>
    <t>52588.242517</t>
  </si>
  <si>
    <t>52588.243518</t>
  </si>
  <si>
    <t>52588.244518</t>
  </si>
  <si>
    <t>52588.245517</t>
  </si>
  <si>
    <t>52588.246518</t>
  </si>
  <si>
    <t>52588.247518</t>
  </si>
  <si>
    <t>52588.248518</t>
  </si>
  <si>
    <t>52588.249517</t>
  </si>
  <si>
    <t>52588.250518</t>
  </si>
  <si>
    <t>52588.251518</t>
  </si>
  <si>
    <t>52588.252517</t>
  </si>
  <si>
    <t>52588.253518</t>
  </si>
  <si>
    <t>52588.254518</t>
  </si>
  <si>
    <t>52588.255517</t>
  </si>
  <si>
    <t>52588.256517</t>
  </si>
  <si>
    <t>52588.257518</t>
  </si>
  <si>
    <t>52588.258518</t>
  </si>
  <si>
    <t>52588.259518</t>
  </si>
  <si>
    <t>52588.260518</t>
  </si>
  <si>
    <t>52588.261518</t>
  </si>
  <si>
    <t>52588.262517</t>
  </si>
  <si>
    <t>52588.263517</t>
  </si>
  <si>
    <t>52588.264517</t>
  </si>
  <si>
    <t>52588.265517</t>
  </si>
  <si>
    <t>52588.266518</t>
  </si>
  <si>
    <t>52588.267518</t>
  </si>
  <si>
    <t>52588.268518</t>
  </si>
  <si>
    <t>52588.269517</t>
  </si>
  <si>
    <t>52588.270518</t>
  </si>
  <si>
    <t>52588.271517</t>
  </si>
  <si>
    <t>52588.272517</t>
  </si>
  <si>
    <t>52588.273517</t>
  </si>
  <si>
    <t>52588.274517</t>
  </si>
  <si>
    <t>52588.275517</t>
  </si>
  <si>
    <t>52588.276517</t>
  </si>
  <si>
    <t>52588.277517</t>
  </si>
  <si>
    <t>52588.278517</t>
  </si>
  <si>
    <t>52588.279517</t>
  </si>
  <si>
    <t>52588.280517</t>
  </si>
  <si>
    <t>52588.281517</t>
  </si>
  <si>
    <t>52588.282517</t>
  </si>
  <si>
    <t>52588.283517</t>
  </si>
  <si>
    <t>52588.284517</t>
  </si>
  <si>
    <t>52588.285517</t>
  </si>
  <si>
    <t>52588.286517</t>
  </si>
  <si>
    <t>52588.287517</t>
  </si>
  <si>
    <t>52588.288517</t>
  </si>
  <si>
    <t>52588.289517</t>
  </si>
  <si>
    <t>52588.290517</t>
  </si>
  <si>
    <t>52588.291517</t>
  </si>
  <si>
    <t>52588.292517</t>
  </si>
  <si>
    <t>52588.293517</t>
  </si>
  <si>
    <t>52588.294517</t>
  </si>
  <si>
    <t>52588.295517</t>
  </si>
  <si>
    <t>52588.296517</t>
  </si>
  <si>
    <t>52588.297517</t>
  </si>
  <si>
    <t>52588.298517</t>
  </si>
  <si>
    <t>52588.299517</t>
  </si>
  <si>
    <t>52588.300517</t>
  </si>
  <si>
    <t>52588.301517</t>
  </si>
  <si>
    <t>52588.302517</t>
  </si>
  <si>
    <t>52588.303517</t>
  </si>
  <si>
    <t>52588.304517</t>
  </si>
  <si>
    <t>52588.305517</t>
  </si>
  <si>
    <t>52588.306517</t>
  </si>
  <si>
    <t>52588.307517</t>
  </si>
  <si>
    <t>52588.308517</t>
  </si>
  <si>
    <t>52588.309517</t>
  </si>
  <si>
    <t>52588.310517</t>
  </si>
  <si>
    <t>52588.311517</t>
  </si>
  <si>
    <t>52588.312517</t>
  </si>
  <si>
    <t>52588.313517</t>
  </si>
  <si>
    <t>52588.314517</t>
  </si>
  <si>
    <t>52588.315517</t>
  </si>
  <si>
    <t>52588.316517</t>
  </si>
  <si>
    <t>52588.317517</t>
  </si>
  <si>
    <t>52588.318517</t>
  </si>
  <si>
    <t>52588.319517</t>
  </si>
  <si>
    <t>52588.320517</t>
  </si>
  <si>
    <t>52588.321517</t>
  </si>
  <si>
    <t>52588.322517</t>
  </si>
  <si>
    <t>52588.323517</t>
  </si>
  <si>
    <t>52588.324517</t>
  </si>
  <si>
    <t>52588.325517</t>
  </si>
  <si>
    <t>52588.326517</t>
  </si>
  <si>
    <t>52588.327517</t>
  </si>
  <si>
    <t>52588.328517</t>
  </si>
  <si>
    <t>52588.329517</t>
  </si>
  <si>
    <t>52588.330517</t>
  </si>
  <si>
    <t>52588.331517</t>
  </si>
  <si>
    <t>52588.332516</t>
  </si>
  <si>
    <t>52588.333517</t>
  </si>
  <si>
    <t>52588.334517</t>
  </si>
  <si>
    <t>52588.335517</t>
  </si>
  <si>
    <t>52588.336517</t>
  </si>
  <si>
    <t>52588.337517</t>
  </si>
  <si>
    <t>52588.338517</t>
  </si>
  <si>
    <t>52588.339517</t>
  </si>
  <si>
    <t>52588.340517</t>
  </si>
  <si>
    <t>52588.341516</t>
  </si>
  <si>
    <t>52588.342517</t>
  </si>
  <si>
    <t>52588.343517</t>
  </si>
  <si>
    <t>52588.344517</t>
  </si>
  <si>
    <t>52588.345517</t>
  </si>
  <si>
    <t>52588.346517</t>
  </si>
  <si>
    <t>52588.347517</t>
  </si>
  <si>
    <t>52588.348517</t>
  </si>
  <si>
    <t>52588.349517</t>
  </si>
  <si>
    <t>52588.350517</t>
  </si>
  <si>
    <t>52588.351516</t>
  </si>
  <si>
    <t>52588.352516</t>
  </si>
  <si>
    <t>52588.353517</t>
  </si>
  <si>
    <t>52588.354517</t>
  </si>
  <si>
    <t>52588.355516</t>
  </si>
  <si>
    <t>52588.356517</t>
  </si>
  <si>
    <t>52588.357517</t>
  </si>
  <si>
    <t>52588.358516</t>
  </si>
  <si>
    <t>52588.359516</t>
  </si>
  <si>
    <t>52588.360517</t>
  </si>
  <si>
    <t>52637.644007</t>
  </si>
  <si>
    <t>52637.645006</t>
  </si>
  <si>
    <t>52637.646007</t>
  </si>
  <si>
    <t>52637.647007</t>
  </si>
  <si>
    <t>52637.648006</t>
  </si>
  <si>
    <t>52637.649006</t>
  </si>
  <si>
    <t>52637.650007</t>
  </si>
  <si>
    <t>52637.651007</t>
  </si>
  <si>
    <t>52637.652006</t>
  </si>
  <si>
    <t>52637.653007</t>
  </si>
  <si>
    <t>52637.654006</t>
  </si>
  <si>
    <t>52637.655006</t>
  </si>
  <si>
    <t>52637.656006</t>
  </si>
  <si>
    <t>52637.657007</t>
  </si>
  <si>
    <t>52637.658006</t>
  </si>
  <si>
    <t>52637.659006</t>
  </si>
  <si>
    <t>52637.660007</t>
  </si>
  <si>
    <t>52637.661006</t>
  </si>
  <si>
    <t>52637.662006</t>
  </si>
  <si>
    <t>52637.663006</t>
  </si>
  <si>
    <t>52637.664006</t>
  </si>
  <si>
    <t>52637.665006</t>
  </si>
  <si>
    <t>52637.666007</t>
  </si>
  <si>
    <t>52637.667006</t>
  </si>
  <si>
    <t>52637.668006</t>
  </si>
  <si>
    <t>52637.669006</t>
  </si>
  <si>
    <t>52637.670006</t>
  </si>
  <si>
    <t>52637.671006</t>
  </si>
  <si>
    <t>52637.672006</t>
  </si>
  <si>
    <t>52637.673006</t>
  </si>
  <si>
    <t>52637.674006</t>
  </si>
  <si>
    <t>52637.675006</t>
  </si>
  <si>
    <t>52637.676006</t>
  </si>
  <si>
    <t>52637.677006</t>
  </si>
  <si>
    <t>52637.678006</t>
  </si>
  <si>
    <t>52637.679006</t>
  </si>
  <si>
    <t>52637.680006</t>
  </si>
  <si>
    <t>52637.681006</t>
  </si>
  <si>
    <t>52637.682006</t>
  </si>
  <si>
    <t>52637.683006</t>
  </si>
  <si>
    <t>52637.684006</t>
  </si>
  <si>
    <t>52637.685006</t>
  </si>
  <si>
    <t>52637.686006</t>
  </si>
  <si>
    <t>52637.687006</t>
  </si>
  <si>
    <t>52637.688006</t>
  </si>
  <si>
    <t>52637.689006</t>
  </si>
  <si>
    <t>52637.690006</t>
  </si>
  <si>
    <t>52637.691006</t>
  </si>
  <si>
    <t>52637.692006</t>
  </si>
  <si>
    <t>52637.693006</t>
  </si>
  <si>
    <t>52637.694006</t>
  </si>
  <si>
    <t>52637.695006</t>
  </si>
  <si>
    <t>52637.696006</t>
  </si>
  <si>
    <t>52637.697006</t>
  </si>
  <si>
    <t>52637.698006</t>
  </si>
  <si>
    <t>52637.699006</t>
  </si>
  <si>
    <t>52637.700006</t>
  </si>
  <si>
    <t>52637.701006</t>
  </si>
  <si>
    <t>52637.702006</t>
  </si>
  <si>
    <t>52637.703006</t>
  </si>
  <si>
    <t>52637.704006</t>
  </si>
  <si>
    <t>52637.705006</t>
  </si>
  <si>
    <t>52637.706006</t>
  </si>
  <si>
    <t>52637.707006</t>
  </si>
  <si>
    <t>52637.708006</t>
  </si>
  <si>
    <t>52637.709006</t>
  </si>
  <si>
    <t>52637.710006</t>
  </si>
  <si>
    <t>52637.711006</t>
  </si>
  <si>
    <t>52637.712006</t>
  </si>
  <si>
    <t>52637.713006</t>
  </si>
  <si>
    <t>52637.714006</t>
  </si>
  <si>
    <t>52637.715006</t>
  </si>
  <si>
    <t>52637.716006</t>
  </si>
  <si>
    <t>52637.717006</t>
  </si>
  <si>
    <t>52637.718006</t>
  </si>
  <si>
    <t>52637.719006</t>
  </si>
  <si>
    <t>52637.720006</t>
  </si>
  <si>
    <t>52637.721006</t>
  </si>
  <si>
    <t>52637.722006</t>
  </si>
  <si>
    <t>52637.723006</t>
  </si>
  <si>
    <t>52637.724006</t>
  </si>
  <si>
    <t>52637.725006</t>
  </si>
  <si>
    <t>52637.726006</t>
  </si>
  <si>
    <t>52637.727006</t>
  </si>
  <si>
    <t>52637.728006</t>
  </si>
  <si>
    <t>52637.729006</t>
  </si>
  <si>
    <t>52637.730006</t>
  </si>
  <si>
    <t>52637.731006</t>
  </si>
  <si>
    <t>52637.732006</t>
  </si>
  <si>
    <t>52637.733006</t>
  </si>
  <si>
    <t>52637.734006</t>
  </si>
  <si>
    <t>52637.735006</t>
  </si>
  <si>
    <t>52637.736006</t>
  </si>
  <si>
    <t>52637.737006</t>
  </si>
  <si>
    <t>52637.738006</t>
  </si>
  <si>
    <t>52637.739006</t>
  </si>
  <si>
    <t>52637.740006</t>
  </si>
  <si>
    <t>52637.741006</t>
  </si>
  <si>
    <t>52637.742006</t>
  </si>
  <si>
    <t>52637.743006</t>
  </si>
  <si>
    <t>52637.744005</t>
  </si>
  <si>
    <t>52637.745006</t>
  </si>
  <si>
    <t>52637.746006</t>
  </si>
  <si>
    <t>52637.747006</t>
  </si>
  <si>
    <t>52637.748006</t>
  </si>
  <si>
    <t>52637.749006</t>
  </si>
  <si>
    <t>52637.750005</t>
  </si>
  <si>
    <t>52637.751005</t>
  </si>
  <si>
    <t>52637.752006</t>
  </si>
  <si>
    <t>52637.753006</t>
  </si>
  <si>
    <t>52637.754005</t>
  </si>
  <si>
    <t>52637.755005</t>
  </si>
  <si>
    <t>52637.756006</t>
  </si>
  <si>
    <t>52637.757005</t>
  </si>
  <si>
    <t>52637.758006</t>
  </si>
  <si>
    <t>52637.759006</t>
  </si>
  <si>
    <t>52637.760005</t>
  </si>
  <si>
    <t>52637.761005</t>
  </si>
  <si>
    <t>52637.762006</t>
  </si>
  <si>
    <t>52637.763005</t>
  </si>
  <si>
    <t>52637.764005</t>
  </si>
  <si>
    <t>52637.765005</t>
  </si>
  <si>
    <t>52637.766005</t>
  </si>
  <si>
    <t>52637.767005</t>
  </si>
  <si>
    <t>52637.768005</t>
  </si>
  <si>
    <t>52637.769005</t>
  </si>
  <si>
    <t>52637.770005</t>
  </si>
  <si>
    <t>52637.771005</t>
  </si>
  <si>
    <t>52637.772006</t>
  </si>
  <si>
    <t>52637.773005</t>
  </si>
  <si>
    <t>52637.774005</t>
  </si>
  <si>
    <t>52637.775005</t>
  </si>
  <si>
    <t>52637.776005</t>
  </si>
  <si>
    <t>52637.777005</t>
  </si>
  <si>
    <t>52637.778006</t>
  </si>
  <si>
    <t>52637.779005</t>
  </si>
  <si>
    <t>52637.780005</t>
  </si>
  <si>
    <t>52637.781005</t>
  </si>
  <si>
    <t>52637.782005</t>
  </si>
  <si>
    <t>52637.783005</t>
  </si>
  <si>
    <t>52637.784005</t>
  </si>
  <si>
    <t>52637.785005</t>
  </si>
  <si>
    <t>52637.786005</t>
  </si>
  <si>
    <t>52637.787005</t>
  </si>
  <si>
    <t>52637.788005</t>
  </si>
  <si>
    <t>52637.789005</t>
  </si>
  <si>
    <t>52637.790005</t>
  </si>
  <si>
    <t>52637.791005</t>
  </si>
  <si>
    <t>52637.792005</t>
  </si>
  <si>
    <t>52637.793005</t>
  </si>
  <si>
    <t>52637.794005</t>
  </si>
  <si>
    <t>52637.795005</t>
  </si>
  <si>
    <t>52637.796005</t>
  </si>
  <si>
    <t>52637.797005</t>
  </si>
  <si>
    <t>52637.798005</t>
  </si>
  <si>
    <t>52637.799005</t>
  </si>
  <si>
    <t>52637.800005</t>
  </si>
  <si>
    <t>52637.801005</t>
  </si>
  <si>
    <t>52637.802005</t>
  </si>
  <si>
    <t>52637.803005</t>
  </si>
  <si>
    <t>52637.804005</t>
  </si>
  <si>
    <t>52637.805005</t>
  </si>
  <si>
    <t>52637.806005</t>
  </si>
  <si>
    <t>52637.807005</t>
  </si>
  <si>
    <t>52637.808005</t>
  </si>
  <si>
    <t>52637.809005</t>
  </si>
  <si>
    <t>52637.810005</t>
  </si>
  <si>
    <t>52637.811005</t>
  </si>
  <si>
    <t>52637.812005</t>
  </si>
  <si>
    <t>52637.813005</t>
  </si>
  <si>
    <t>52637.814005</t>
  </si>
  <si>
    <t>52637.815005</t>
  </si>
  <si>
    <t>52637.816005</t>
  </si>
  <si>
    <t>52637.817005</t>
  </si>
  <si>
    <t>52637.818005</t>
  </si>
  <si>
    <t>52637.819005</t>
  </si>
  <si>
    <t>52637.820005</t>
  </si>
  <si>
    <t>52637.821005</t>
  </si>
  <si>
    <t>52637.822005</t>
  </si>
  <si>
    <t>52637.823005</t>
  </si>
  <si>
    <t>52637.824005</t>
  </si>
  <si>
    <t>52637.825005</t>
  </si>
  <si>
    <t>52637.826005</t>
  </si>
  <si>
    <t>52637.827005</t>
  </si>
  <si>
    <t>52637.828005</t>
  </si>
  <si>
    <t>52637.829005</t>
  </si>
  <si>
    <t>52637.830004</t>
  </si>
  <si>
    <t>52637.831005</t>
  </si>
  <si>
    <t>52637.832005</t>
  </si>
  <si>
    <t>52637.833005</t>
  </si>
  <si>
    <t>52637.834005</t>
  </si>
  <si>
    <t>52637.835005</t>
  </si>
  <si>
    <t>52637.836004</t>
  </si>
  <si>
    <t>52637.837004</t>
  </si>
  <si>
    <t>52637.838005</t>
  </si>
  <si>
    <t>52637.839005</t>
  </si>
  <si>
    <t>52637.840005</t>
  </si>
  <si>
    <t>52637.841005</t>
  </si>
  <si>
    <t>52637.842005</t>
  </si>
  <si>
    <t>52637.843004</t>
  </si>
  <si>
    <t>52637.844005</t>
  </si>
  <si>
    <t>52637.845005</t>
  </si>
  <si>
    <t>52637.846004</t>
  </si>
  <si>
    <t>52637.847005</t>
  </si>
  <si>
    <t>52637.848005</t>
  </si>
  <si>
    <t>52637.849005</t>
  </si>
  <si>
    <t>52626.139126</t>
  </si>
  <si>
    <t>52626.140126</t>
  </si>
  <si>
    <t>52626.141126</t>
  </si>
  <si>
    <t>52626.142126</t>
  </si>
  <si>
    <t>52626.143126</t>
  </si>
  <si>
    <t>52626.144126</t>
  </si>
  <si>
    <t>52626.145126</t>
  </si>
  <si>
    <t>52626.146126</t>
  </si>
  <si>
    <t>52626.147126</t>
  </si>
  <si>
    <t>52626.148126</t>
  </si>
  <si>
    <t>52626.149126</t>
  </si>
  <si>
    <t>52626.150126</t>
  </si>
  <si>
    <t>52626.151126</t>
  </si>
  <si>
    <t>52626.152126</t>
  </si>
  <si>
    <t>52626.153126</t>
  </si>
  <si>
    <t>52626.154125</t>
  </si>
  <si>
    <t>52626.155125</t>
  </si>
  <si>
    <t>52626.156125</t>
  </si>
  <si>
    <t>52626.157125</t>
  </si>
  <si>
    <t>52626.158125</t>
  </si>
  <si>
    <t>52626.159126</t>
  </si>
  <si>
    <t>52626.160125</t>
  </si>
  <si>
    <t>52626.161125</t>
  </si>
  <si>
    <t>52626.162125</t>
  </si>
  <si>
    <t>52626.163126</t>
  </si>
  <si>
    <t>52626.164125</t>
  </si>
  <si>
    <t>52626.165125</t>
  </si>
  <si>
    <t>52626.166125</t>
  </si>
  <si>
    <t>52626.167125</t>
  </si>
  <si>
    <t>52626.168125</t>
  </si>
  <si>
    <t>52626.169125</t>
  </si>
  <si>
    <t>52626.170125</t>
  </si>
  <si>
    <t>52626.171125</t>
  </si>
  <si>
    <t>52626.172125</t>
  </si>
  <si>
    <t>52626.173125</t>
  </si>
  <si>
    <t>52626.174125</t>
  </si>
  <si>
    <t>52626.175125</t>
  </si>
  <si>
    <t>52626.176125</t>
  </si>
  <si>
    <t>52626.177125</t>
  </si>
  <si>
    <t>52626.178125</t>
  </si>
  <si>
    <t>52626.179126</t>
  </si>
  <si>
    <t>52626.180125</t>
  </si>
  <si>
    <t>52626.181125</t>
  </si>
  <si>
    <t>52626.182125</t>
  </si>
  <si>
    <t>52626.183125</t>
  </si>
  <si>
    <t>52626.184125</t>
  </si>
  <si>
    <t>52626.185125</t>
  </si>
  <si>
    <t>52626.186125</t>
  </si>
  <si>
    <t>52626.187125</t>
  </si>
  <si>
    <t>52626.188125</t>
  </si>
  <si>
    <t>52626.189125</t>
  </si>
  <si>
    <t>52626.190125</t>
  </si>
  <si>
    <t>52626.191125</t>
  </si>
  <si>
    <t>52626.192125</t>
  </si>
  <si>
    <t>52626.193125</t>
  </si>
  <si>
    <t>52626.194125</t>
  </si>
  <si>
    <t>52626.195125</t>
  </si>
  <si>
    <t>52626.196125</t>
  </si>
  <si>
    <t>52626.197125</t>
  </si>
  <si>
    <t>52626.198125</t>
  </si>
  <si>
    <t>52626.199125</t>
  </si>
  <si>
    <t>52626.200125</t>
  </si>
  <si>
    <t>52626.201125</t>
  </si>
  <si>
    <t>52626.202125</t>
  </si>
  <si>
    <t>52626.203125</t>
  </si>
  <si>
    <t>52626.204125</t>
  </si>
  <si>
    <t>52626.205125</t>
  </si>
  <si>
    <t>52626.206125</t>
  </si>
  <si>
    <t>52626.207125</t>
  </si>
  <si>
    <t>52626.208125</t>
  </si>
  <si>
    <t>52626.209125</t>
  </si>
  <si>
    <t>52626.210125</t>
  </si>
  <si>
    <t>52626.211125</t>
  </si>
  <si>
    <t>52626.212125</t>
  </si>
  <si>
    <t>52626.213125</t>
  </si>
  <si>
    <t>52626.214125</t>
  </si>
  <si>
    <t>52626.215125</t>
  </si>
  <si>
    <t>52626.216125</t>
  </si>
  <si>
    <t>52626.217125</t>
  </si>
  <si>
    <t>52626.218125</t>
  </si>
  <si>
    <t>52626.219125</t>
  </si>
  <si>
    <t>52626.220125</t>
  </si>
  <si>
    <t>52626.221125</t>
  </si>
  <si>
    <t>52626.222125</t>
  </si>
  <si>
    <t>52626.223125</t>
  </si>
  <si>
    <t>52626.224125</t>
  </si>
  <si>
    <t>52626.225125</t>
  </si>
  <si>
    <t>52626.226125</t>
  </si>
  <si>
    <t>52626.227125</t>
  </si>
  <si>
    <t>52626.228125</t>
  </si>
  <si>
    <t>52626.229125</t>
  </si>
  <si>
    <t>52626.230125</t>
  </si>
  <si>
    <t>52626.231125</t>
  </si>
  <si>
    <t>52626.232125</t>
  </si>
  <si>
    <t>52626.233125</t>
  </si>
  <si>
    <t>52626.234125</t>
  </si>
  <si>
    <t>52626.235125</t>
  </si>
  <si>
    <t>52626.236125</t>
  </si>
  <si>
    <t>52626.237125</t>
  </si>
  <si>
    <t>52626.238125</t>
  </si>
  <si>
    <t>52626.239125</t>
  </si>
  <si>
    <t>52626.240125</t>
  </si>
  <si>
    <t>52626.241125</t>
  </si>
  <si>
    <t>52626.242125</t>
  </si>
  <si>
    <t>52626.243125</t>
  </si>
  <si>
    <t>52626.244125</t>
  </si>
  <si>
    <t>52626.245125</t>
  </si>
  <si>
    <t>52626.246125</t>
  </si>
  <si>
    <t>52626.247124</t>
  </si>
  <si>
    <t>52626.248125</t>
  </si>
  <si>
    <t>52626.249125</t>
  </si>
  <si>
    <t>52626.250124</t>
  </si>
  <si>
    <t>52626.251125</t>
  </si>
  <si>
    <t>52626.252125</t>
  </si>
  <si>
    <t>52626.253124</t>
  </si>
  <si>
    <t>52626.254124</t>
  </si>
  <si>
    <t>52626.255124</t>
  </si>
  <si>
    <t>52626.256124</t>
  </si>
  <si>
    <t>52626.257124</t>
  </si>
  <si>
    <t>52626.258124</t>
  </si>
  <si>
    <t>52626.259124</t>
  </si>
  <si>
    <t>52626.260124</t>
  </si>
  <si>
    <t>52626.261124</t>
  </si>
  <si>
    <t>52626.262125</t>
  </si>
  <si>
    <t>52626.263124</t>
  </si>
  <si>
    <t>52626.264124</t>
  </si>
  <si>
    <t>52626.265124</t>
  </si>
  <si>
    <t>52626.266124</t>
  </si>
  <si>
    <t>52626.267124</t>
  </si>
  <si>
    <t>52626.268124</t>
  </si>
  <si>
    <t>52626.269124</t>
  </si>
  <si>
    <t>52626.270124</t>
  </si>
  <si>
    <t>52626.271124</t>
  </si>
  <si>
    <t>52626.272124</t>
  </si>
  <si>
    <t>52626.273124</t>
  </si>
  <si>
    <t>52626.274124</t>
  </si>
  <si>
    <t>52626.275124</t>
  </si>
  <si>
    <t>52626.276124</t>
  </si>
  <si>
    <t>52626.277124</t>
  </si>
  <si>
    <t>52626.278124</t>
  </si>
  <si>
    <t>52626.279124</t>
  </si>
  <si>
    <t>52626.280124</t>
  </si>
  <si>
    <t>52626.281124</t>
  </si>
  <si>
    <t>52626.282124</t>
  </si>
  <si>
    <t>52626.283124</t>
  </si>
  <si>
    <t>52626.284124</t>
  </si>
  <si>
    <t>52626.285124</t>
  </si>
  <si>
    <t>52626.286124</t>
  </si>
  <si>
    <t>52626.287124</t>
  </si>
  <si>
    <t>52626.288124</t>
  </si>
  <si>
    <t>52626.289124</t>
  </si>
  <si>
    <t>52626.290124</t>
  </si>
  <si>
    <t>52626.291124</t>
  </si>
  <si>
    <t>52626.292124</t>
  </si>
  <si>
    <t>52626.293124</t>
  </si>
  <si>
    <t>52626.294124</t>
  </si>
  <si>
    <t>52626.295124</t>
  </si>
  <si>
    <t>52626.296124</t>
  </si>
  <si>
    <t>52626.297124</t>
  </si>
  <si>
    <t>52626.298124</t>
  </si>
  <si>
    <t>52626.299124</t>
  </si>
  <si>
    <t>52626.300124</t>
  </si>
  <si>
    <t>52626.301124</t>
  </si>
  <si>
    <t>52626.302124</t>
  </si>
  <si>
    <t>52626.303124</t>
  </si>
  <si>
    <t>52626.304124</t>
  </si>
  <si>
    <t>52626.305124</t>
  </si>
  <si>
    <t>52626.306124</t>
  </si>
  <si>
    <t>52626.307124</t>
  </si>
  <si>
    <t>52626.308124</t>
  </si>
  <si>
    <t>52626.309124</t>
  </si>
  <si>
    <t>52626.310124</t>
  </si>
  <si>
    <t>52626.311124</t>
  </si>
  <si>
    <t>52626.312124</t>
  </si>
  <si>
    <t>52626.313124</t>
  </si>
  <si>
    <t>52626.314124</t>
  </si>
  <si>
    <t>52626.315124</t>
  </si>
  <si>
    <t>52626.316124</t>
  </si>
  <si>
    <t>52626.317124</t>
  </si>
  <si>
    <t>52626.318124</t>
  </si>
  <si>
    <t>52626.319124</t>
  </si>
  <si>
    <t>52626.320124</t>
  </si>
  <si>
    <t>52626.321124</t>
  </si>
  <si>
    <t>52626.322124</t>
  </si>
  <si>
    <t>52626.323124</t>
  </si>
  <si>
    <t>52626.324124</t>
  </si>
  <si>
    <t>52626.325124</t>
  </si>
  <si>
    <t>52626.326124</t>
  </si>
  <si>
    <t>52626.327124</t>
  </si>
  <si>
    <t>52626.328124</t>
  </si>
  <si>
    <t>52626.329124</t>
  </si>
  <si>
    <t>52626.330124</t>
  </si>
  <si>
    <t>52626.331124</t>
  </si>
  <si>
    <t>52626.332124</t>
  </si>
  <si>
    <t>52626.333124</t>
  </si>
  <si>
    <t>52626.334123</t>
  </si>
  <si>
    <t>52626.335124</t>
  </si>
  <si>
    <t>52626.336124</t>
  </si>
  <si>
    <t>52626.337124</t>
  </si>
  <si>
    <t>52626.338124</t>
  </si>
  <si>
    <t>52626.339123</t>
  </si>
  <si>
    <t>52626.340124</t>
  </si>
  <si>
    <t>52626.341124</t>
  </si>
  <si>
    <t>52626.342124</t>
  </si>
  <si>
    <t>52626.343124</t>
  </si>
  <si>
    <t>52626.344124</t>
  </si>
  <si>
    <t>52601.182384</t>
  </si>
  <si>
    <t>52601.183384</t>
  </si>
  <si>
    <t>52601.184384</t>
  </si>
  <si>
    <t>52601.185384</t>
  </si>
  <si>
    <t>52601.186384</t>
  </si>
  <si>
    <t>52601.187384</t>
  </si>
  <si>
    <t>52601.188384</t>
  </si>
  <si>
    <t>52601.189384</t>
  </si>
  <si>
    <t>52601.190384</t>
  </si>
  <si>
    <t>52601.191384</t>
  </si>
  <si>
    <t>52601.192384</t>
  </si>
  <si>
    <t>52601.193384</t>
  </si>
  <si>
    <t>52601.194384</t>
  </si>
  <si>
    <t>52601.195384</t>
  </si>
  <si>
    <t>52601.196384</t>
  </si>
  <si>
    <t>52601.197384</t>
  </si>
  <si>
    <t>52601.198384</t>
  </si>
  <si>
    <t>52601.199384</t>
  </si>
  <si>
    <t>52601.200384</t>
  </si>
  <si>
    <t>52601.201384</t>
  </si>
  <si>
    <t>52601.202384</t>
  </si>
  <si>
    <t>52601.203384</t>
  </si>
  <si>
    <t>52601.204384</t>
  </si>
  <si>
    <t>52601.205384</t>
  </si>
  <si>
    <t>52601.206384</t>
  </si>
  <si>
    <t>52601.207384</t>
  </si>
  <si>
    <t>52601.208384</t>
  </si>
  <si>
    <t>52601.209383</t>
  </si>
  <si>
    <t>52601.210384</t>
  </si>
  <si>
    <t>52601.211384</t>
  </si>
  <si>
    <t>52601.212384</t>
  </si>
  <si>
    <t>52601.213384</t>
  </si>
  <si>
    <t>52601.214384</t>
  </si>
  <si>
    <t>52601.215384</t>
  </si>
  <si>
    <t>52601.216384</t>
  </si>
  <si>
    <t>52601.217383</t>
  </si>
  <si>
    <t>52601.218384</t>
  </si>
  <si>
    <t>52601.219383</t>
  </si>
  <si>
    <t>52601.220383</t>
  </si>
  <si>
    <t>52601.221383</t>
  </si>
  <si>
    <t>52601.222383</t>
  </si>
  <si>
    <t>52601.223383</t>
  </si>
  <si>
    <t>52601.224383</t>
  </si>
  <si>
    <t>52601.225384</t>
  </si>
  <si>
    <t>52601.226383</t>
  </si>
  <si>
    <t>52601.227383</t>
  </si>
  <si>
    <t>52601.228384</t>
  </si>
  <si>
    <t>52601.229383</t>
  </si>
  <si>
    <t>52601.230383</t>
  </si>
  <si>
    <t>52601.231383</t>
  </si>
  <si>
    <t>52601.232383</t>
  </si>
  <si>
    <t>52601.233383</t>
  </si>
  <si>
    <t>52601.234383</t>
  </si>
  <si>
    <t>52601.235383</t>
  </si>
  <si>
    <t>52601.236383</t>
  </si>
  <si>
    <t>52601.237383</t>
  </si>
  <si>
    <t>52601.238383</t>
  </si>
  <si>
    <t>52601.239383</t>
  </si>
  <si>
    <t>52601.240383</t>
  </si>
  <si>
    <t>52601.241383</t>
  </si>
  <si>
    <t>52601.242383</t>
  </si>
  <si>
    <t>52601.243383</t>
  </si>
  <si>
    <t>52601.244383</t>
  </si>
  <si>
    <t>52601.245383</t>
  </si>
  <si>
    <t>52601.246383</t>
  </si>
  <si>
    <t>52601.247383</t>
  </si>
  <si>
    <t>52601.248383</t>
  </si>
  <si>
    <t>52601.249383</t>
  </si>
  <si>
    <t>52601.250383</t>
  </si>
  <si>
    <t>52601.251383</t>
  </si>
  <si>
    <t>52601.252383</t>
  </si>
  <si>
    <t>52601.253383</t>
  </si>
  <si>
    <t>52601.254383</t>
  </si>
  <si>
    <t>52601.255383</t>
  </si>
  <si>
    <t>52601.256383</t>
  </si>
  <si>
    <t>52601.257383</t>
  </si>
  <si>
    <t>52601.258383</t>
  </si>
  <si>
    <t>52601.259383</t>
  </si>
  <si>
    <t>52601.260383</t>
  </si>
  <si>
    <t>52601.261383</t>
  </si>
  <si>
    <t>52601.262383</t>
  </si>
  <si>
    <t>52601.263383</t>
  </si>
  <si>
    <t>52601.264383</t>
  </si>
  <si>
    <t>52601.265383</t>
  </si>
  <si>
    <t>52601.266383</t>
  </si>
  <si>
    <t>52601.267383</t>
  </si>
  <si>
    <t>52601.268383</t>
  </si>
  <si>
    <t>52601.269383</t>
  </si>
  <si>
    <t>52601.270383</t>
  </si>
  <si>
    <t>52601.271383</t>
  </si>
  <si>
    <t>52601.272383</t>
  </si>
  <si>
    <t>52601.273383</t>
  </si>
  <si>
    <t>52601.274383</t>
  </si>
  <si>
    <t>52601.275383</t>
  </si>
  <si>
    <t>52601.276383</t>
  </si>
  <si>
    <t>52601.277383</t>
  </si>
  <si>
    <t>52601.278383</t>
  </si>
  <si>
    <t>52601.279383</t>
  </si>
  <si>
    <t>52601.280383</t>
  </si>
  <si>
    <t>52601.281383</t>
  </si>
  <si>
    <t>52601.282383</t>
  </si>
  <si>
    <t>52601.283383</t>
  </si>
  <si>
    <t>52601.284383</t>
  </si>
  <si>
    <t>52601.285383</t>
  </si>
  <si>
    <t>52601.286383</t>
  </si>
  <si>
    <t>52601.287383</t>
  </si>
  <si>
    <t>52601.288383</t>
  </si>
  <si>
    <t>52601.289383</t>
  </si>
  <si>
    <t>52601.290383</t>
  </si>
  <si>
    <t>52601.291383</t>
  </si>
  <si>
    <t>52601.292383</t>
  </si>
  <si>
    <t>52601.293383</t>
  </si>
  <si>
    <t>52601.294383</t>
  </si>
  <si>
    <t>52601.295383</t>
  </si>
  <si>
    <t>52601.296383</t>
  </si>
  <si>
    <t>52601.297383</t>
  </si>
  <si>
    <t>52601.298383</t>
  </si>
  <si>
    <t>52601.299383</t>
  </si>
  <si>
    <t>52601.300383</t>
  </si>
  <si>
    <t>52601.301383</t>
  </si>
  <si>
    <t>52601.302382</t>
  </si>
  <si>
    <t>52601.303383</t>
  </si>
  <si>
    <t>52601.304382</t>
  </si>
  <si>
    <t>52601.305383</t>
  </si>
  <si>
    <t>52601.306383</t>
  </si>
  <si>
    <t>52601.307383</t>
  </si>
  <si>
    <t>52601.308383</t>
  </si>
  <si>
    <t>52601.309383</t>
  </si>
  <si>
    <t>52601.310383</t>
  </si>
  <si>
    <t>52601.311383</t>
  </si>
  <si>
    <t>52601.312382</t>
  </si>
  <si>
    <t>52601.313383</t>
  </si>
  <si>
    <t>52601.314383</t>
  </si>
  <si>
    <t>52601.315383</t>
  </si>
  <si>
    <t>52601.316382</t>
  </si>
  <si>
    <t>52601.317383</t>
  </si>
  <si>
    <t>52601.318383</t>
  </si>
  <si>
    <t>52601.319382</t>
  </si>
  <si>
    <t>52601.320383</t>
  </si>
  <si>
    <t>52601.321383</t>
  </si>
  <si>
    <t>52601.322382</t>
  </si>
  <si>
    <t>52601.323382</t>
  </si>
  <si>
    <t>52601.324382</t>
  </si>
  <si>
    <t>52601.325382</t>
  </si>
  <si>
    <t>52601.326382</t>
  </si>
  <si>
    <t>52601.327382</t>
  </si>
  <si>
    <t>52601.328382</t>
  </si>
  <si>
    <t>52601.329382</t>
  </si>
  <si>
    <t>52601.330382</t>
  </si>
  <si>
    <t>52601.331382</t>
  </si>
  <si>
    <t>52601.332382</t>
  </si>
  <si>
    <t>52601.333382</t>
  </si>
  <si>
    <t>52601.334382</t>
  </si>
  <si>
    <t>52601.335382</t>
  </si>
  <si>
    <t>52601.336382</t>
  </si>
  <si>
    <t>52601.337382</t>
  </si>
  <si>
    <t>52601.338382</t>
  </si>
  <si>
    <t>52601.339382</t>
  </si>
  <si>
    <t>52601.340382</t>
  </si>
  <si>
    <t>52601.341382</t>
  </si>
  <si>
    <t>52601.342382</t>
  </si>
  <si>
    <t>52601.343382</t>
  </si>
  <si>
    <t>52601.344382</t>
  </si>
  <si>
    <t>52601.345382</t>
  </si>
  <si>
    <t>52601.346382</t>
  </si>
  <si>
    <t>52601.347382</t>
  </si>
  <si>
    <t>52601.348382</t>
  </si>
  <si>
    <t>52601.349382</t>
  </si>
  <si>
    <t>52601.350382</t>
  </si>
  <si>
    <t>52601.351382</t>
  </si>
  <si>
    <t>52601.352382</t>
  </si>
  <si>
    <t>52601.353382</t>
  </si>
  <si>
    <t>52601.354382</t>
  </si>
  <si>
    <t>52601.355382</t>
  </si>
  <si>
    <t>52601.356382</t>
  </si>
  <si>
    <t>52601.357382</t>
  </si>
  <si>
    <t>52601.358382</t>
  </si>
  <si>
    <t>52601.359382</t>
  </si>
  <si>
    <t>52601.360382</t>
  </si>
  <si>
    <t>52601.361382</t>
  </si>
  <si>
    <t>52601.362382</t>
  </si>
  <si>
    <t>52601.363382</t>
  </si>
  <si>
    <t>52601.364382</t>
  </si>
  <si>
    <t>52601.365382</t>
  </si>
  <si>
    <t>52601.366382</t>
  </si>
  <si>
    <t>52601.367382</t>
  </si>
  <si>
    <t>52601.368382</t>
  </si>
  <si>
    <t>52601.369382</t>
  </si>
  <si>
    <t>52601.370382</t>
  </si>
  <si>
    <t>52601.371382</t>
  </si>
  <si>
    <t>52601.372382</t>
  </si>
  <si>
    <t>52601.373382</t>
  </si>
  <si>
    <t>52601.374382</t>
  </si>
  <si>
    <t>52601.375382</t>
  </si>
  <si>
    <t>52601.376382</t>
  </si>
  <si>
    <t>52601.377382</t>
  </si>
  <si>
    <t>52601.378382</t>
  </si>
  <si>
    <t>52601.379382</t>
  </si>
  <si>
    <t>52601.380382</t>
  </si>
  <si>
    <t>52601.381382</t>
  </si>
  <si>
    <t>52601.382382</t>
  </si>
  <si>
    <t>52601.383382</t>
  </si>
  <si>
    <t>52601.384382</t>
  </si>
  <si>
    <t>52601.385382</t>
  </si>
  <si>
    <t>52601.386382</t>
  </si>
  <si>
    <t>52601.387382</t>
  </si>
  <si>
    <t>52650.314875</t>
  </si>
  <si>
    <t>52650.315876</t>
  </si>
  <si>
    <t>52650.316875</t>
  </si>
  <si>
    <t>52650.317875</t>
  </si>
  <si>
    <t>52650.318875</t>
  </si>
  <si>
    <t>52650.319875</t>
  </si>
  <si>
    <t>52650.320875</t>
  </si>
  <si>
    <t>52650.321875</t>
  </si>
  <si>
    <t>52650.322875</t>
  </si>
  <si>
    <t>52650.323875</t>
  </si>
  <si>
    <t>52650.324875</t>
  </si>
  <si>
    <t>52650.325875</t>
  </si>
  <si>
    <t>52650.326875</t>
  </si>
  <si>
    <t>52650.327875</t>
  </si>
  <si>
    <t>52650.328875</t>
  </si>
  <si>
    <t>52650.329875</t>
  </si>
  <si>
    <t>52650.330875</t>
  </si>
  <si>
    <t>52650.331875</t>
  </si>
  <si>
    <t>52650.332875</t>
  </si>
  <si>
    <t>52650.333875</t>
  </si>
  <si>
    <t>52650.334875</t>
  </si>
  <si>
    <t>52650.335875</t>
  </si>
  <si>
    <t>52650.336875</t>
  </si>
  <si>
    <t>52650.337875</t>
  </si>
  <si>
    <t>52650.338875</t>
  </si>
  <si>
    <t>52650.339875</t>
  </si>
  <si>
    <t>52650.340875</t>
  </si>
  <si>
    <t>52650.341875</t>
  </si>
  <si>
    <t>52650.342875</t>
  </si>
  <si>
    <t>52650.343875</t>
  </si>
  <si>
    <t>52650.344875</t>
  </si>
  <si>
    <t>52650.345875</t>
  </si>
  <si>
    <t>52650.346875</t>
  </si>
  <si>
    <t>52650.347875</t>
  </si>
  <si>
    <t>52650.348875</t>
  </si>
  <si>
    <t>52650.349875</t>
  </si>
  <si>
    <t>52650.350875</t>
  </si>
  <si>
    <t>52650.351875</t>
  </si>
  <si>
    <t>52650.352875</t>
  </si>
  <si>
    <t>52650.353875</t>
  </si>
  <si>
    <t>52650.354875</t>
  </si>
  <si>
    <t>52650.355875</t>
  </si>
  <si>
    <t>52650.356875</t>
  </si>
  <si>
    <t>52650.357875</t>
  </si>
  <si>
    <t>52650.358875</t>
  </si>
  <si>
    <t>52650.359875</t>
  </si>
  <si>
    <t>52650.360875</t>
  </si>
  <si>
    <t>52650.361875</t>
  </si>
  <si>
    <t>52650.362875</t>
  </si>
  <si>
    <t>52650.363875</t>
  </si>
  <si>
    <t>52650.364875</t>
  </si>
  <si>
    <t>52650.365875</t>
  </si>
  <si>
    <t>52650.366875</t>
  </si>
  <si>
    <t>52650.367875</t>
  </si>
  <si>
    <t>52650.368875</t>
  </si>
  <si>
    <t>52650.369875</t>
  </si>
  <si>
    <t>52650.370875</t>
  </si>
  <si>
    <t>52650.371875</t>
  </si>
  <si>
    <t>52650.372875</t>
  </si>
  <si>
    <t>52650.373875</t>
  </si>
  <si>
    <t>52650.374875</t>
  </si>
  <si>
    <t>52650.375875</t>
  </si>
  <si>
    <t>52650.376875</t>
  </si>
  <si>
    <t>52650.377875</t>
  </si>
  <si>
    <t>52650.378875</t>
  </si>
  <si>
    <t>52650.379875</t>
  </si>
  <si>
    <t>52650.380875</t>
  </si>
  <si>
    <t>52650.381875</t>
  </si>
  <si>
    <t>52650.382875</t>
  </si>
  <si>
    <t>52650.383875</t>
  </si>
  <si>
    <t>52650.384875</t>
  </si>
  <si>
    <t>52650.385876</t>
  </si>
  <si>
    <t>52650.386875</t>
  </si>
  <si>
    <t>52650.387875</t>
  </si>
  <si>
    <t>52650.388875</t>
  </si>
  <si>
    <t>52650.389875</t>
  </si>
  <si>
    <t>52650.390875</t>
  </si>
  <si>
    <t>52650.391875</t>
  </si>
  <si>
    <t>52650.392875</t>
  </si>
  <si>
    <t>52650.393875</t>
  </si>
  <si>
    <t>52650.394875</t>
  </si>
  <si>
    <t>52650.395875</t>
  </si>
  <si>
    <t>52650.396875</t>
  </si>
  <si>
    <t>52650.397875</t>
  </si>
  <si>
    <t>52650.398875</t>
  </si>
  <si>
    <t>52650.399874</t>
  </si>
  <si>
    <t>52650.400875</t>
  </si>
  <si>
    <t>52650.401875</t>
  </si>
  <si>
    <t>52650.402875</t>
  </si>
  <si>
    <t>52650.403874</t>
  </si>
  <si>
    <t>52650.404875</t>
  </si>
  <si>
    <t>52650.405874</t>
  </si>
  <si>
    <t>52650.406874</t>
  </si>
  <si>
    <t>52650.407874</t>
  </si>
  <si>
    <t>52650.408875</t>
  </si>
  <si>
    <t>52650.409874</t>
  </si>
  <si>
    <t>52650.410875</t>
  </si>
  <si>
    <t>52650.411875</t>
  </si>
  <si>
    <t>52650.412874</t>
  </si>
  <si>
    <t>52650.413874</t>
  </si>
  <si>
    <t>52650.414874</t>
  </si>
  <si>
    <t>52650.415874</t>
  </si>
  <si>
    <t>52650.416874</t>
  </si>
  <si>
    <t>52650.417874</t>
  </si>
  <si>
    <t>52650.418875</t>
  </si>
  <si>
    <t>52650.419874</t>
  </si>
  <si>
    <t>52650.420874</t>
  </si>
  <si>
    <t>52650.421874</t>
  </si>
  <si>
    <t>52650.422874</t>
  </si>
  <si>
    <t>52650.423874</t>
  </si>
  <si>
    <t>52650.424874</t>
  </si>
  <si>
    <t>52650.425874</t>
  </si>
  <si>
    <t>52650.426874</t>
  </si>
  <si>
    <t>52650.427874</t>
  </si>
  <si>
    <t>52650.428874</t>
  </si>
  <si>
    <t>52650.429874</t>
  </si>
  <si>
    <t>52650.430874</t>
  </si>
  <si>
    <t>52650.431874</t>
  </si>
  <si>
    <t>52650.432874</t>
  </si>
  <si>
    <t>52650.433874</t>
  </si>
  <si>
    <t>52650.434874</t>
  </si>
  <si>
    <t>52650.435874</t>
  </si>
  <si>
    <t>52650.436874</t>
  </si>
  <si>
    <t>52650.437874</t>
  </si>
  <si>
    <t>52650.438874</t>
  </si>
  <si>
    <t>52650.439874</t>
  </si>
  <si>
    <t>52650.440874</t>
  </si>
  <si>
    <t>52650.441874</t>
  </si>
  <si>
    <t>52650.442874</t>
  </si>
  <si>
    <t>52650.443874</t>
  </si>
  <si>
    <t>52650.444874</t>
  </si>
  <si>
    <t>52650.445874</t>
  </si>
  <si>
    <t>52650.446874</t>
  </si>
  <si>
    <t>52650.447874</t>
  </si>
  <si>
    <t>52650.448874</t>
  </si>
  <si>
    <t>52650.449874</t>
  </si>
  <si>
    <t>52650.450874</t>
  </si>
  <si>
    <t>52650.451874</t>
  </si>
  <si>
    <t>52650.452874</t>
  </si>
  <si>
    <t>52650.453874</t>
  </si>
  <si>
    <t>52650.454874</t>
  </si>
  <si>
    <t>52650.455874</t>
  </si>
  <si>
    <t>52650.456874</t>
  </si>
  <si>
    <t>52650.457874</t>
  </si>
  <si>
    <t>52650.458874</t>
  </si>
  <si>
    <t>52650.459874</t>
  </si>
  <si>
    <t>52650.460874</t>
  </si>
  <si>
    <t>52650.461874</t>
  </si>
  <si>
    <t>52650.462874</t>
  </si>
  <si>
    <t>52650.463874</t>
  </si>
  <si>
    <t>52650.464874</t>
  </si>
  <si>
    <t>52650.465874</t>
  </si>
  <si>
    <t>52650.466874</t>
  </si>
  <si>
    <t>52650.467874</t>
  </si>
  <si>
    <t>52650.468874</t>
  </si>
  <si>
    <t>52650.469874</t>
  </si>
  <si>
    <t>52650.470874</t>
  </si>
  <si>
    <t>52650.471874</t>
  </si>
  <si>
    <t>52650.472874</t>
  </si>
  <si>
    <t>52650.473874</t>
  </si>
  <si>
    <t>52650.474874</t>
  </si>
  <si>
    <t>52650.475874</t>
  </si>
  <si>
    <t>52650.476874</t>
  </si>
  <si>
    <t>52650.477874</t>
  </si>
  <si>
    <t>52650.478874</t>
  </si>
  <si>
    <t>52650.479874</t>
  </si>
  <si>
    <t>52650.480874</t>
  </si>
  <si>
    <t>52650.481874</t>
  </si>
  <si>
    <t>52650.482874</t>
  </si>
  <si>
    <t>52650.483874</t>
  </si>
  <si>
    <t>52650.484874</t>
  </si>
  <si>
    <t>52650.485874</t>
  </si>
  <si>
    <t>52650.486873</t>
  </si>
  <si>
    <t>52650.487874</t>
  </si>
  <si>
    <t>52650.488874</t>
  </si>
  <si>
    <t>52650.489874</t>
  </si>
  <si>
    <t>52650.490874</t>
  </si>
  <si>
    <t>52650.491874</t>
  </si>
  <si>
    <t>52650.492874</t>
  </si>
  <si>
    <t>52650.493874</t>
  </si>
  <si>
    <t>52650.494874</t>
  </si>
  <si>
    <t>52650.495873</t>
  </si>
  <si>
    <t>52650.496873</t>
  </si>
  <si>
    <t>52650.497873</t>
  </si>
  <si>
    <t>52650.498874</t>
  </si>
  <si>
    <t>52650.499874</t>
  </si>
  <si>
    <t>52650.500874</t>
  </si>
  <si>
    <t>52650.501873</t>
  </si>
  <si>
    <t>52650.502873</t>
  </si>
  <si>
    <t>52650.503874</t>
  </si>
  <si>
    <t>52650.504874</t>
  </si>
  <si>
    <t>52650.505873</t>
  </si>
  <si>
    <t>52650.506874</t>
  </si>
  <si>
    <t>52650.507874</t>
  </si>
  <si>
    <t>52650.508873</t>
  </si>
  <si>
    <t>52650.509873</t>
  </si>
  <si>
    <t>52650.510873</t>
  </si>
  <si>
    <t>52650.511873</t>
  </si>
  <si>
    <t>52650.512873</t>
  </si>
  <si>
    <t>52650.513873</t>
  </si>
  <si>
    <t>52650.514874</t>
  </si>
  <si>
    <t>52650.515873</t>
  </si>
  <si>
    <t>52650.516873</t>
  </si>
  <si>
    <t>52650.517873</t>
  </si>
  <si>
    <t>52650.518873</t>
  </si>
  <si>
    <t>52650.519873</t>
  </si>
  <si>
    <t>52702.93833</t>
  </si>
  <si>
    <t>52702.93933</t>
  </si>
  <si>
    <t>52702.94033</t>
  </si>
  <si>
    <t>52702.94133</t>
  </si>
  <si>
    <t>52702.94233</t>
  </si>
  <si>
    <t>52702.94333</t>
  </si>
  <si>
    <t>52702.94433</t>
  </si>
  <si>
    <t>52702.94533</t>
  </si>
  <si>
    <t>52702.94633</t>
  </si>
  <si>
    <t>52702.94733</t>
  </si>
  <si>
    <t>52702.94833</t>
  </si>
  <si>
    <t>52702.94933</t>
  </si>
  <si>
    <t>52702.95033</t>
  </si>
  <si>
    <t>52702.95133</t>
  </si>
  <si>
    <t>52702.95233</t>
  </si>
  <si>
    <t>52702.95333</t>
  </si>
  <si>
    <t>52702.95433</t>
  </si>
  <si>
    <t>52702.95533</t>
  </si>
  <si>
    <t>52702.95633</t>
  </si>
  <si>
    <t>52702.95733</t>
  </si>
  <si>
    <t>52702.95833</t>
  </si>
  <si>
    <t>52702.95933</t>
  </si>
  <si>
    <t>52702.96033</t>
  </si>
  <si>
    <t>52702.96133</t>
  </si>
  <si>
    <t>52702.96233</t>
  </si>
  <si>
    <t>52702.96333</t>
  </si>
  <si>
    <t>52702.96433</t>
  </si>
  <si>
    <t>52702.96533</t>
  </si>
  <si>
    <t>52702.96633</t>
  </si>
  <si>
    <t>52702.96733</t>
  </si>
  <si>
    <t>52702.96833</t>
  </si>
  <si>
    <t>52702.96933</t>
  </si>
  <si>
    <t>52702.97033</t>
  </si>
  <si>
    <t>52702.97133</t>
  </si>
  <si>
    <t>52702.97233</t>
  </si>
  <si>
    <t>52702.97333</t>
  </si>
  <si>
    <t>52702.97433</t>
  </si>
  <si>
    <t>52702.97533</t>
  </si>
  <si>
    <t>52702.97633</t>
  </si>
  <si>
    <t>52702.97733</t>
  </si>
  <si>
    <t>52702.97833</t>
  </si>
  <si>
    <t>52702.97933</t>
  </si>
  <si>
    <t>52702.98033</t>
  </si>
  <si>
    <t>52702.98133</t>
  </si>
  <si>
    <t>52702.98233</t>
  </si>
  <si>
    <t>52702.98333</t>
  </si>
  <si>
    <t>52702.98433</t>
  </si>
  <si>
    <t>52702.98533</t>
  </si>
  <si>
    <t>52702.98633</t>
  </si>
  <si>
    <t>52702.987329</t>
  </si>
  <si>
    <t>52702.98833</t>
  </si>
  <si>
    <t>52702.98933</t>
  </si>
  <si>
    <t>52702.99033</t>
  </si>
  <si>
    <t>52702.99133</t>
  </si>
  <si>
    <t>52702.99233</t>
  </si>
  <si>
    <t>52702.99333</t>
  </si>
  <si>
    <t>52702.99433</t>
  </si>
  <si>
    <t>52702.99533</t>
  </si>
  <si>
    <t>52702.99633</t>
  </si>
  <si>
    <t>52702.997329</t>
  </si>
  <si>
    <t>52702.99833</t>
  </si>
  <si>
    <t>52702.999329</t>
  </si>
  <si>
    <t>52703.000329</t>
  </si>
  <si>
    <t>52703.001329</t>
  </si>
  <si>
    <t>52703.00233</t>
  </si>
  <si>
    <t>52703.00333</t>
  </si>
  <si>
    <t>52703.004329</t>
  </si>
  <si>
    <t>52703.005329</t>
  </si>
  <si>
    <t>52703.006329</t>
  </si>
  <si>
    <t>52703.007329</t>
  </si>
  <si>
    <t>52703.008329</t>
  </si>
  <si>
    <t>52703.009329</t>
  </si>
  <si>
    <t>52703.010329</t>
  </si>
  <si>
    <t>52703.011329</t>
  </si>
  <si>
    <t>52703.012329</t>
  </si>
  <si>
    <t>52703.013329</t>
  </si>
  <si>
    <t>52703.014329</t>
  </si>
  <si>
    <t>52703.015329</t>
  </si>
  <si>
    <t>52703.016329</t>
  </si>
  <si>
    <t>52703.017329</t>
  </si>
  <si>
    <t>52703.018329</t>
  </si>
  <si>
    <t>52703.019329</t>
  </si>
  <si>
    <t>52703.020329</t>
  </si>
  <si>
    <t>52703.021329</t>
  </si>
  <si>
    <t>52703.022329</t>
  </si>
  <si>
    <t>52703.023329</t>
  </si>
  <si>
    <t>52703.024329</t>
  </si>
  <si>
    <t>52703.025329</t>
  </si>
  <si>
    <t>52703.02633</t>
  </si>
  <si>
    <t>52703.027329</t>
  </si>
  <si>
    <t>52703.028329</t>
  </si>
  <si>
    <t>52703.029329</t>
  </si>
  <si>
    <t>52703.030329</t>
  </si>
  <si>
    <t>52703.031329</t>
  </si>
  <si>
    <t>52703.032329</t>
  </si>
  <si>
    <t>52703.033329</t>
  </si>
  <si>
    <t>52703.034329</t>
  </si>
  <si>
    <t>52703.035329</t>
  </si>
  <si>
    <t>52703.036329</t>
  </si>
  <si>
    <t>52703.037329</t>
  </si>
  <si>
    <t>52703.038329</t>
  </si>
  <si>
    <t>52703.039329</t>
  </si>
  <si>
    <t>52703.040329</t>
  </si>
  <si>
    <t>52703.041329</t>
  </si>
  <si>
    <t>52703.042329</t>
  </si>
  <si>
    <t>52703.043329</t>
  </si>
  <si>
    <t>52703.044329</t>
  </si>
  <si>
    <t>52703.045329</t>
  </si>
  <si>
    <t>52703.046329</t>
  </si>
  <si>
    <t>52703.047329</t>
  </si>
  <si>
    <t>52703.048329</t>
  </si>
  <si>
    <t>52703.049329</t>
  </si>
  <si>
    <t>52703.050329</t>
  </si>
  <si>
    <t>52703.051329</t>
  </si>
  <si>
    <t>52703.052329</t>
  </si>
  <si>
    <t>52703.053329</t>
  </si>
  <si>
    <t>52703.054329</t>
  </si>
  <si>
    <t>52703.055329</t>
  </si>
  <si>
    <t>52703.056329</t>
  </si>
  <si>
    <t>52703.057329</t>
  </si>
  <si>
    <t>52703.058329</t>
  </si>
  <si>
    <t>52703.059329</t>
  </si>
  <si>
    <t>52703.060329</t>
  </si>
  <si>
    <t>52703.061329</t>
  </si>
  <si>
    <t>52703.062329</t>
  </si>
  <si>
    <t>52703.063329</t>
  </si>
  <si>
    <t>52703.064329</t>
  </si>
  <si>
    <t>52703.065329</t>
  </si>
  <si>
    <t>52703.066329</t>
  </si>
  <si>
    <t>52703.067329</t>
  </si>
  <si>
    <t>52703.068329</t>
  </si>
  <si>
    <t>52703.069329</t>
  </si>
  <si>
    <t>52703.070329</t>
  </si>
  <si>
    <t>52703.071329</t>
  </si>
  <si>
    <t>52703.072329</t>
  </si>
  <si>
    <t>52703.073329</t>
  </si>
  <si>
    <t>52703.074329</t>
  </si>
  <si>
    <t>52703.075329</t>
  </si>
  <si>
    <t>52703.076329</t>
  </si>
  <si>
    <t>52703.077329</t>
  </si>
  <si>
    <t>52703.078329</t>
  </si>
  <si>
    <t>52703.079329</t>
  </si>
  <si>
    <t>52703.080329</t>
  </si>
  <si>
    <t>52703.081329</t>
  </si>
  <si>
    <t>52703.082329</t>
  </si>
  <si>
    <t>52703.083329</t>
  </si>
  <si>
    <t>52703.084329</t>
  </si>
  <si>
    <t>52703.085329</t>
  </si>
  <si>
    <t>52703.086329</t>
  </si>
  <si>
    <t>52703.087329</t>
  </si>
  <si>
    <t>52703.088329</t>
  </si>
  <si>
    <t>52703.089329</t>
  </si>
  <si>
    <t>52703.090329</t>
  </si>
  <si>
    <t>52703.091329</t>
  </si>
  <si>
    <t>52703.092329</t>
  </si>
  <si>
    <t>52703.093328</t>
  </si>
  <si>
    <t>52703.094329</t>
  </si>
  <si>
    <t>52703.095329</t>
  </si>
  <si>
    <t>52703.096328</t>
  </si>
  <si>
    <t>52703.097328</t>
  </si>
  <si>
    <t>52703.098329</t>
  </si>
  <si>
    <t>52703.099329</t>
  </si>
  <si>
    <t>52703.100328</t>
  </si>
  <si>
    <t>52703.101328</t>
  </si>
  <si>
    <t>52703.102328</t>
  </si>
  <si>
    <t>52703.103328</t>
  </si>
  <si>
    <t>52703.104328</t>
  </si>
  <si>
    <t>52703.105328</t>
  </si>
  <si>
    <t>52703.106329</t>
  </si>
  <si>
    <t>52703.107328</t>
  </si>
  <si>
    <t>52703.108328</t>
  </si>
  <si>
    <t>52703.109328</t>
  </si>
  <si>
    <t>52703.110328</t>
  </si>
  <si>
    <t>52703.111328</t>
  </si>
  <si>
    <t>52703.112329</t>
  </si>
  <si>
    <t>52703.113328</t>
  </si>
  <si>
    <t>52703.114329</t>
  </si>
  <si>
    <t>52703.115328</t>
  </si>
  <si>
    <t>52703.116328</t>
  </si>
  <si>
    <t>52703.117328</t>
  </si>
  <si>
    <t>52703.118328</t>
  </si>
  <si>
    <t>52703.119328</t>
  </si>
  <si>
    <t>52703.120328</t>
  </si>
  <si>
    <t>52703.121328</t>
  </si>
  <si>
    <t>52703.122328</t>
  </si>
  <si>
    <t>52703.123328</t>
  </si>
  <si>
    <t>52703.124328</t>
  </si>
  <si>
    <t>52703.125328</t>
  </si>
  <si>
    <t>52703.126328</t>
  </si>
  <si>
    <t>52703.127328</t>
  </si>
  <si>
    <t>52703.128328</t>
  </si>
  <si>
    <t>52703.129328</t>
  </si>
  <si>
    <t>52703.130328</t>
  </si>
  <si>
    <t>52703.131328</t>
  </si>
  <si>
    <t>52703.132328</t>
  </si>
  <si>
    <t>52703.133328</t>
  </si>
  <si>
    <t>52703.134328</t>
  </si>
  <si>
    <t>52703.135328</t>
  </si>
  <si>
    <t>52703.136328</t>
  </si>
  <si>
    <t>52703.137328</t>
  </si>
  <si>
    <t>52703.138328</t>
  </si>
  <si>
    <t>52703.139328</t>
  </si>
  <si>
    <t>52703.140328</t>
  </si>
  <si>
    <t>52703.141328</t>
  </si>
  <si>
    <t>52703.142328</t>
  </si>
  <si>
    <t>52703.143328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</si>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</sst>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52615.821233</v>
      </c>
      <c r="B3">
        <f>VLOOKUP("Average",'fbgdata_2020-11-14_16-59-30'!A1:K212,2,FALSE)</f>
        <v>0</v>
      </c>
      <c r="C3">
        <f>VLOOKUP("StdDev",'fbgdata_2020-11-14_16-59-30'!A1:K212,2,FALSE)</f>
        <v>0</v>
      </c>
      <c r="D3">
        <f>VLOOKUP("Average",'fbgdata_2020-11-14_16-59-30'!A1:K212,3,FALSE)</f>
        <v>0</v>
      </c>
      <c r="E3">
        <f>VLOOKUP("StdDev",'fbgdata_2020-11-14_16-59-30'!A1:K212,3,FALSE)</f>
        <v>0</v>
      </c>
      <c r="F3">
        <f>VLOOKUP("Average",'fbgdata_2020-11-14_16-59-30'!A1:K212,4,FALSE)</f>
        <v>0</v>
      </c>
      <c r="G3">
        <f>VLOOKUP("StdDev",'fbgdata_2020-11-14_16-59-30'!A1:K212,4,FALSE)</f>
        <v>0</v>
      </c>
      <c r="H3">
        <f>VLOOKUP("Average",'fbgdata_2020-11-14_16-59-30'!A1:K212,5,FALSE)</f>
        <v>0</v>
      </c>
      <c r="I3">
        <f>VLOOKUP("StdDev",'fbgdata_2020-11-14_16-59-30'!A1:K212,5,FALSE)</f>
        <v>0</v>
      </c>
      <c r="J3">
        <f>VLOOKUP("Average",'fbgdata_2020-11-14_16-59-30'!A1:K212,6,FALSE)</f>
        <v>0</v>
      </c>
      <c r="K3">
        <f>VLOOKUP("StdDev",'fbgdata_2020-11-14_16-59-30'!A1:K212,6,FALSE)</f>
        <v>0</v>
      </c>
      <c r="L3">
        <f>VLOOKUP("Average",'fbgdata_2020-11-14_16-59-30'!A1:K212,7,FALSE)</f>
        <v>0</v>
      </c>
      <c r="M3">
        <f>VLOOKUP("StdDev",'fbgdata_2020-11-14_16-59-30'!A1:K212,7,FALSE)</f>
        <v>0</v>
      </c>
      <c r="N3">
        <f>VLOOKUP("Average",'fbgdata_2020-11-14_16-59-30'!A1:K212,8,FALSE)</f>
        <v>0</v>
      </c>
      <c r="O3">
        <f>VLOOKUP("StdDev",'fbgdata_2020-11-14_16-59-30'!A1:K212,8,FALSE)</f>
        <v>0</v>
      </c>
      <c r="P3">
        <f>VLOOKUP("Average",'fbgdata_2020-11-14_16-59-30'!A1:K212,9,FALSE)</f>
        <v>0</v>
      </c>
      <c r="Q3">
        <f>VLOOKUP("StdDev",'fbgdata_2020-11-14_16-59-30'!A1:K212,9,FALSE)</f>
        <v>0</v>
      </c>
      <c r="R3">
        <f>VLOOKUP("Average",'fbgdata_2020-11-14_16-59-30'!A1:K212,10,FALSE)</f>
        <v>0</v>
      </c>
      <c r="S3">
        <f>VLOOKUP("StdDev",'fbgdata_2020-11-14_16-59-30'!A1:K212,10,FALSE)</f>
        <v>0</v>
      </c>
    </row>
    <row r="4" spans="1:19">
      <c r="A4">
        <v>52690.858455</v>
      </c>
      <c r="B4">
        <f>VLOOKUP("Average",'fbgdata_2020-11-14_17-00-45'!A1:K212,2,FALSE)</f>
        <v>0</v>
      </c>
      <c r="C4">
        <f>VLOOKUP("StdDev",'fbgdata_2020-11-14_17-00-45'!A1:K212,2,FALSE)</f>
        <v>0</v>
      </c>
      <c r="D4">
        <f>VLOOKUP("Average",'fbgdata_2020-11-14_17-00-45'!A1:K212,3,FALSE)</f>
        <v>0</v>
      </c>
      <c r="E4">
        <f>VLOOKUP("StdDev",'fbgdata_2020-11-14_17-00-45'!A1:K212,3,FALSE)</f>
        <v>0</v>
      </c>
      <c r="F4">
        <f>VLOOKUP("Average",'fbgdata_2020-11-14_17-00-45'!A1:K212,4,FALSE)</f>
        <v>0</v>
      </c>
      <c r="G4">
        <f>VLOOKUP("StdDev",'fbgdata_2020-11-14_17-00-45'!A1:K212,4,FALSE)</f>
        <v>0</v>
      </c>
      <c r="H4">
        <f>VLOOKUP("Average",'fbgdata_2020-11-14_17-00-45'!A1:K212,5,FALSE)</f>
        <v>0</v>
      </c>
      <c r="I4">
        <f>VLOOKUP("StdDev",'fbgdata_2020-11-14_17-00-45'!A1:K212,5,FALSE)</f>
        <v>0</v>
      </c>
      <c r="J4">
        <f>VLOOKUP("Average",'fbgdata_2020-11-14_17-00-45'!A1:K212,6,FALSE)</f>
        <v>0</v>
      </c>
      <c r="K4">
        <f>VLOOKUP("StdDev",'fbgdata_2020-11-14_17-00-45'!A1:K212,6,FALSE)</f>
        <v>0</v>
      </c>
      <c r="L4">
        <f>VLOOKUP("Average",'fbgdata_2020-11-14_17-00-45'!A1:K212,7,FALSE)</f>
        <v>0</v>
      </c>
      <c r="M4">
        <f>VLOOKUP("StdDev",'fbgdata_2020-11-14_17-00-45'!A1:K212,7,FALSE)</f>
        <v>0</v>
      </c>
      <c r="N4">
        <f>VLOOKUP("Average",'fbgdata_2020-11-14_17-00-45'!A1:K212,8,FALSE)</f>
        <v>0</v>
      </c>
      <c r="O4">
        <f>VLOOKUP("StdDev",'fbgdata_2020-11-14_17-00-45'!A1:K212,8,FALSE)</f>
        <v>0</v>
      </c>
      <c r="P4">
        <f>VLOOKUP("Average",'fbgdata_2020-11-14_17-00-45'!A1:K212,9,FALSE)</f>
        <v>0</v>
      </c>
      <c r="Q4">
        <f>VLOOKUP("StdDev",'fbgdata_2020-11-14_17-00-45'!A1:K212,9,FALSE)</f>
        <v>0</v>
      </c>
      <c r="R4">
        <f>VLOOKUP("Average",'fbgdata_2020-11-14_17-00-45'!A1:K212,10,FALSE)</f>
        <v>0</v>
      </c>
      <c r="S4">
        <f>VLOOKUP("StdDev",'fbgdata_2020-11-14_17-00-45'!A1:K212,10,FALSE)</f>
        <v>0</v>
      </c>
    </row>
    <row r="5" spans="1:19">
      <c r="A5">
        <v>52663.146743</v>
      </c>
      <c r="B5">
        <f>VLOOKUP("Average",'fbgdata_2020-11-14_17-00-17'!A1:K212,2,FALSE)</f>
        <v>0</v>
      </c>
      <c r="C5">
        <f>VLOOKUP("StdDev",'fbgdata_2020-11-14_17-00-17'!A1:K212,2,FALSE)</f>
        <v>0</v>
      </c>
      <c r="D5">
        <f>VLOOKUP("Average",'fbgdata_2020-11-14_17-00-17'!A1:K212,3,FALSE)</f>
        <v>0</v>
      </c>
      <c r="E5">
        <f>VLOOKUP("StdDev",'fbgdata_2020-11-14_17-00-17'!A1:K212,3,FALSE)</f>
        <v>0</v>
      </c>
      <c r="F5">
        <f>VLOOKUP("Average",'fbgdata_2020-11-14_17-00-17'!A1:K212,4,FALSE)</f>
        <v>0</v>
      </c>
      <c r="G5">
        <f>VLOOKUP("StdDev",'fbgdata_2020-11-14_17-00-17'!A1:K212,4,FALSE)</f>
        <v>0</v>
      </c>
      <c r="H5">
        <f>VLOOKUP("Average",'fbgdata_2020-11-14_17-00-17'!A1:K212,5,FALSE)</f>
        <v>0</v>
      </c>
      <c r="I5">
        <f>VLOOKUP("StdDev",'fbgdata_2020-11-14_17-00-17'!A1:K212,5,FALSE)</f>
        <v>0</v>
      </c>
      <c r="J5">
        <f>VLOOKUP("Average",'fbgdata_2020-11-14_17-00-17'!A1:K212,6,FALSE)</f>
        <v>0</v>
      </c>
      <c r="K5">
        <f>VLOOKUP("StdDev",'fbgdata_2020-11-14_17-00-17'!A1:K212,6,FALSE)</f>
        <v>0</v>
      </c>
      <c r="L5">
        <f>VLOOKUP("Average",'fbgdata_2020-11-14_17-00-17'!A1:K212,7,FALSE)</f>
        <v>0</v>
      </c>
      <c r="M5">
        <f>VLOOKUP("StdDev",'fbgdata_2020-11-14_17-00-17'!A1:K212,7,FALSE)</f>
        <v>0</v>
      </c>
      <c r="N5">
        <f>VLOOKUP("Average",'fbgdata_2020-11-14_17-00-17'!A1:K212,8,FALSE)</f>
        <v>0</v>
      </c>
      <c r="O5">
        <f>VLOOKUP("StdDev",'fbgdata_2020-11-14_17-00-17'!A1:K212,8,FALSE)</f>
        <v>0</v>
      </c>
      <c r="P5">
        <f>VLOOKUP("Average",'fbgdata_2020-11-14_17-00-17'!A1:K212,9,FALSE)</f>
        <v>0</v>
      </c>
      <c r="Q5">
        <f>VLOOKUP("StdDev",'fbgdata_2020-11-14_17-00-17'!A1:K212,9,FALSE)</f>
        <v>0</v>
      </c>
      <c r="R5">
        <f>VLOOKUP("Average",'fbgdata_2020-11-14_17-00-17'!A1:K212,10,FALSE)</f>
        <v>0</v>
      </c>
      <c r="S5">
        <f>VLOOKUP("StdDev",'fbgdata_2020-11-14_17-00-17'!A1:K212,10,FALSE)</f>
        <v>0</v>
      </c>
    </row>
    <row r="6" spans="1:19">
      <c r="A6">
        <v>52675.609614</v>
      </c>
      <c r="B6">
        <f>VLOOKUP("Average",'fbgdata_2020-11-14_17-00-30'!A1:K212,2,FALSE)</f>
        <v>0</v>
      </c>
      <c r="C6">
        <f>VLOOKUP("StdDev",'fbgdata_2020-11-14_17-00-30'!A1:K212,2,FALSE)</f>
        <v>0</v>
      </c>
      <c r="D6">
        <f>VLOOKUP("Average",'fbgdata_2020-11-14_17-00-30'!A1:K212,3,FALSE)</f>
        <v>0</v>
      </c>
      <c r="E6">
        <f>VLOOKUP("StdDev",'fbgdata_2020-11-14_17-00-30'!A1:K212,3,FALSE)</f>
        <v>0</v>
      </c>
      <c r="F6">
        <f>VLOOKUP("Average",'fbgdata_2020-11-14_17-00-30'!A1:K212,4,FALSE)</f>
        <v>0</v>
      </c>
      <c r="G6">
        <f>VLOOKUP("StdDev",'fbgdata_2020-11-14_17-00-30'!A1:K212,4,FALSE)</f>
        <v>0</v>
      </c>
      <c r="H6">
        <f>VLOOKUP("Average",'fbgdata_2020-11-14_17-00-30'!A1:K212,5,FALSE)</f>
        <v>0</v>
      </c>
      <c r="I6">
        <f>VLOOKUP("StdDev",'fbgdata_2020-11-14_17-00-30'!A1:K212,5,FALSE)</f>
        <v>0</v>
      </c>
      <c r="J6">
        <f>VLOOKUP("Average",'fbgdata_2020-11-14_17-00-30'!A1:K212,6,FALSE)</f>
        <v>0</v>
      </c>
      <c r="K6">
        <f>VLOOKUP("StdDev",'fbgdata_2020-11-14_17-00-30'!A1:K212,6,FALSE)</f>
        <v>0</v>
      </c>
      <c r="L6">
        <f>VLOOKUP("Average",'fbgdata_2020-11-14_17-00-30'!A1:K212,7,FALSE)</f>
        <v>0</v>
      </c>
      <c r="M6">
        <f>VLOOKUP("StdDev",'fbgdata_2020-11-14_17-00-30'!A1:K212,7,FALSE)</f>
        <v>0</v>
      </c>
      <c r="N6">
        <f>VLOOKUP("Average",'fbgdata_2020-11-14_17-00-30'!A1:K212,8,FALSE)</f>
        <v>0</v>
      </c>
      <c r="O6">
        <f>VLOOKUP("StdDev",'fbgdata_2020-11-14_17-00-30'!A1:K212,8,FALSE)</f>
        <v>0</v>
      </c>
      <c r="P6">
        <f>VLOOKUP("Average",'fbgdata_2020-11-14_17-00-30'!A1:K212,9,FALSE)</f>
        <v>0</v>
      </c>
      <c r="Q6">
        <f>VLOOKUP("StdDev",'fbgdata_2020-11-14_17-00-30'!A1:K212,9,FALSE)</f>
        <v>0</v>
      </c>
      <c r="R6">
        <f>VLOOKUP("Average",'fbgdata_2020-11-14_17-00-30'!A1:K212,10,FALSE)</f>
        <v>0</v>
      </c>
      <c r="S6">
        <f>VLOOKUP("StdDev",'fbgdata_2020-11-14_17-00-30'!A1:K212,10,FALSE)</f>
        <v>0</v>
      </c>
    </row>
    <row r="7" spans="1:19">
      <c r="A7">
        <v>52588.155519</v>
      </c>
      <c r="B7">
        <f>VLOOKUP("Average",'fbgdata_2020-11-14_16-59-02'!A1:K212,2,FALSE)</f>
        <v>0</v>
      </c>
      <c r="C7">
        <f>VLOOKUP("StdDev",'fbgdata_2020-11-14_16-59-02'!A1:K212,2,FALSE)</f>
        <v>0</v>
      </c>
      <c r="D7">
        <f>VLOOKUP("Average",'fbgdata_2020-11-14_16-59-02'!A1:K212,3,FALSE)</f>
        <v>0</v>
      </c>
      <c r="E7">
        <f>VLOOKUP("StdDev",'fbgdata_2020-11-14_16-59-02'!A1:K212,3,FALSE)</f>
        <v>0</v>
      </c>
      <c r="F7">
        <f>VLOOKUP("Average",'fbgdata_2020-11-14_16-59-02'!A1:K212,4,FALSE)</f>
        <v>0</v>
      </c>
      <c r="G7">
        <f>VLOOKUP("StdDev",'fbgdata_2020-11-14_16-59-02'!A1:K212,4,FALSE)</f>
        <v>0</v>
      </c>
      <c r="H7">
        <f>VLOOKUP("Average",'fbgdata_2020-11-14_16-59-02'!A1:K212,5,FALSE)</f>
        <v>0</v>
      </c>
      <c r="I7">
        <f>VLOOKUP("StdDev",'fbgdata_2020-11-14_16-59-02'!A1:K212,5,FALSE)</f>
        <v>0</v>
      </c>
      <c r="J7">
        <f>VLOOKUP("Average",'fbgdata_2020-11-14_16-59-02'!A1:K212,6,FALSE)</f>
        <v>0</v>
      </c>
      <c r="K7">
        <f>VLOOKUP("StdDev",'fbgdata_2020-11-14_16-59-02'!A1:K212,6,FALSE)</f>
        <v>0</v>
      </c>
      <c r="L7">
        <f>VLOOKUP("Average",'fbgdata_2020-11-14_16-59-02'!A1:K212,7,FALSE)</f>
        <v>0</v>
      </c>
      <c r="M7">
        <f>VLOOKUP("StdDev",'fbgdata_2020-11-14_16-59-02'!A1:K212,7,FALSE)</f>
        <v>0</v>
      </c>
      <c r="N7">
        <f>VLOOKUP("Average",'fbgdata_2020-11-14_16-59-02'!A1:K212,8,FALSE)</f>
        <v>0</v>
      </c>
      <c r="O7">
        <f>VLOOKUP("StdDev",'fbgdata_2020-11-14_16-59-02'!A1:K212,8,FALSE)</f>
        <v>0</v>
      </c>
      <c r="P7">
        <f>VLOOKUP("Average",'fbgdata_2020-11-14_16-59-02'!A1:K212,9,FALSE)</f>
        <v>0</v>
      </c>
      <c r="Q7">
        <f>VLOOKUP("StdDev",'fbgdata_2020-11-14_16-59-02'!A1:K212,9,FALSE)</f>
        <v>0</v>
      </c>
      <c r="R7">
        <f>VLOOKUP("Average",'fbgdata_2020-11-14_16-59-02'!A1:K212,10,FALSE)</f>
        <v>0</v>
      </c>
      <c r="S7">
        <f>VLOOKUP("StdDev",'fbgdata_2020-11-14_16-59-02'!A1:K212,10,FALSE)</f>
        <v>0</v>
      </c>
    </row>
    <row r="8" spans="1:19">
      <c r="A8">
        <v>52637.644007</v>
      </c>
      <c r="B8">
        <f>VLOOKUP("Average",'fbgdata_2020-11-14_16-59-52'!A1:K212,2,FALSE)</f>
        <v>0</v>
      </c>
      <c r="C8">
        <f>VLOOKUP("StdDev",'fbgdata_2020-11-14_16-59-52'!A1:K212,2,FALSE)</f>
        <v>0</v>
      </c>
      <c r="D8">
        <f>VLOOKUP("Average",'fbgdata_2020-11-14_16-59-52'!A1:K212,3,FALSE)</f>
        <v>0</v>
      </c>
      <c r="E8">
        <f>VLOOKUP("StdDev",'fbgdata_2020-11-14_16-59-52'!A1:K212,3,FALSE)</f>
        <v>0</v>
      </c>
      <c r="F8">
        <f>VLOOKUP("Average",'fbgdata_2020-11-14_16-59-52'!A1:K212,4,FALSE)</f>
        <v>0</v>
      </c>
      <c r="G8">
        <f>VLOOKUP("StdDev",'fbgdata_2020-11-14_16-59-52'!A1:K212,4,FALSE)</f>
        <v>0</v>
      </c>
      <c r="H8">
        <f>VLOOKUP("Average",'fbgdata_2020-11-14_16-59-52'!A1:K212,5,FALSE)</f>
        <v>0</v>
      </c>
      <c r="I8">
        <f>VLOOKUP("StdDev",'fbgdata_2020-11-14_16-59-52'!A1:K212,5,FALSE)</f>
        <v>0</v>
      </c>
      <c r="J8">
        <f>VLOOKUP("Average",'fbgdata_2020-11-14_16-59-52'!A1:K212,6,FALSE)</f>
        <v>0</v>
      </c>
      <c r="K8">
        <f>VLOOKUP("StdDev",'fbgdata_2020-11-14_16-59-52'!A1:K212,6,FALSE)</f>
        <v>0</v>
      </c>
      <c r="L8">
        <f>VLOOKUP("Average",'fbgdata_2020-11-14_16-59-52'!A1:K212,7,FALSE)</f>
        <v>0</v>
      </c>
      <c r="M8">
        <f>VLOOKUP("StdDev",'fbgdata_2020-11-14_16-59-52'!A1:K212,7,FALSE)</f>
        <v>0</v>
      </c>
      <c r="N8">
        <f>VLOOKUP("Average",'fbgdata_2020-11-14_16-59-52'!A1:K212,8,FALSE)</f>
        <v>0</v>
      </c>
      <c r="O8">
        <f>VLOOKUP("StdDev",'fbgdata_2020-11-14_16-59-52'!A1:K212,8,FALSE)</f>
        <v>0</v>
      </c>
      <c r="P8">
        <f>VLOOKUP("Average",'fbgdata_2020-11-14_16-59-52'!A1:K212,9,FALSE)</f>
        <v>0</v>
      </c>
      <c r="Q8">
        <f>VLOOKUP("StdDev",'fbgdata_2020-11-14_16-59-52'!A1:K212,9,FALSE)</f>
        <v>0</v>
      </c>
      <c r="R8">
        <f>VLOOKUP("Average",'fbgdata_2020-11-14_16-59-52'!A1:K212,10,FALSE)</f>
        <v>0</v>
      </c>
      <c r="S8">
        <f>VLOOKUP("StdDev",'fbgdata_2020-11-14_16-59-52'!A1:K212,10,FALSE)</f>
        <v>0</v>
      </c>
    </row>
    <row r="9" spans="1:19">
      <c r="A9">
        <v>52626.139126</v>
      </c>
      <c r="B9">
        <f>VLOOKUP("Average",'fbgdata_2020-11-14_16-59-40'!A1:K212,2,FALSE)</f>
        <v>0</v>
      </c>
      <c r="C9">
        <f>VLOOKUP("StdDev",'fbgdata_2020-11-14_16-59-40'!A1:K212,2,FALSE)</f>
        <v>0</v>
      </c>
      <c r="D9">
        <f>VLOOKUP("Average",'fbgdata_2020-11-14_16-59-40'!A1:K212,3,FALSE)</f>
        <v>0</v>
      </c>
      <c r="E9">
        <f>VLOOKUP("StdDev",'fbgdata_2020-11-14_16-59-40'!A1:K212,3,FALSE)</f>
        <v>0</v>
      </c>
      <c r="F9">
        <f>VLOOKUP("Average",'fbgdata_2020-11-14_16-59-40'!A1:K212,4,FALSE)</f>
        <v>0</v>
      </c>
      <c r="G9">
        <f>VLOOKUP("StdDev",'fbgdata_2020-11-14_16-59-40'!A1:K212,4,FALSE)</f>
        <v>0</v>
      </c>
      <c r="H9">
        <f>VLOOKUP("Average",'fbgdata_2020-11-14_16-59-40'!A1:K212,5,FALSE)</f>
        <v>0</v>
      </c>
      <c r="I9">
        <f>VLOOKUP("StdDev",'fbgdata_2020-11-14_16-59-40'!A1:K212,5,FALSE)</f>
        <v>0</v>
      </c>
      <c r="J9">
        <f>VLOOKUP("Average",'fbgdata_2020-11-14_16-59-40'!A1:K212,6,FALSE)</f>
        <v>0</v>
      </c>
      <c r="K9">
        <f>VLOOKUP("StdDev",'fbgdata_2020-11-14_16-59-40'!A1:K212,6,FALSE)</f>
        <v>0</v>
      </c>
      <c r="L9">
        <f>VLOOKUP("Average",'fbgdata_2020-11-14_16-59-40'!A1:K212,7,FALSE)</f>
        <v>0</v>
      </c>
      <c r="M9">
        <f>VLOOKUP("StdDev",'fbgdata_2020-11-14_16-59-40'!A1:K212,7,FALSE)</f>
        <v>0</v>
      </c>
      <c r="N9">
        <f>VLOOKUP("Average",'fbgdata_2020-11-14_16-59-40'!A1:K212,8,FALSE)</f>
        <v>0</v>
      </c>
      <c r="O9">
        <f>VLOOKUP("StdDev",'fbgdata_2020-11-14_16-59-40'!A1:K212,8,FALSE)</f>
        <v>0</v>
      </c>
      <c r="P9">
        <f>VLOOKUP("Average",'fbgdata_2020-11-14_16-59-40'!A1:K212,9,FALSE)</f>
        <v>0</v>
      </c>
      <c r="Q9">
        <f>VLOOKUP("StdDev",'fbgdata_2020-11-14_16-59-40'!A1:K212,9,FALSE)</f>
        <v>0</v>
      </c>
      <c r="R9">
        <f>VLOOKUP("Average",'fbgdata_2020-11-14_16-59-40'!A1:K212,10,FALSE)</f>
        <v>0</v>
      </c>
      <c r="S9">
        <f>VLOOKUP("StdDev",'fbgdata_2020-11-14_16-59-40'!A1:K212,10,FALSE)</f>
        <v>0</v>
      </c>
    </row>
    <row r="10" spans="1:19">
      <c r="A10">
        <v>52601.182384</v>
      </c>
      <c r="B10">
        <f>VLOOKUP("Average",'fbgdata_2020-11-14_16-59-15'!A1:K212,2,FALSE)</f>
        <v>0</v>
      </c>
      <c r="C10">
        <f>VLOOKUP("StdDev",'fbgdata_2020-11-14_16-59-15'!A1:K212,2,FALSE)</f>
        <v>0</v>
      </c>
      <c r="D10">
        <f>VLOOKUP("Average",'fbgdata_2020-11-14_16-59-15'!A1:K212,3,FALSE)</f>
        <v>0</v>
      </c>
      <c r="E10">
        <f>VLOOKUP("StdDev",'fbgdata_2020-11-14_16-59-15'!A1:K212,3,FALSE)</f>
        <v>0</v>
      </c>
      <c r="F10">
        <f>VLOOKUP("Average",'fbgdata_2020-11-14_16-59-15'!A1:K212,4,FALSE)</f>
        <v>0</v>
      </c>
      <c r="G10">
        <f>VLOOKUP("StdDev",'fbgdata_2020-11-14_16-59-15'!A1:K212,4,FALSE)</f>
        <v>0</v>
      </c>
      <c r="H10">
        <f>VLOOKUP("Average",'fbgdata_2020-11-14_16-59-15'!A1:K212,5,FALSE)</f>
        <v>0</v>
      </c>
      <c r="I10">
        <f>VLOOKUP("StdDev",'fbgdata_2020-11-14_16-59-15'!A1:K212,5,FALSE)</f>
        <v>0</v>
      </c>
      <c r="J10">
        <f>VLOOKUP("Average",'fbgdata_2020-11-14_16-59-15'!A1:K212,6,FALSE)</f>
        <v>0</v>
      </c>
      <c r="K10">
        <f>VLOOKUP("StdDev",'fbgdata_2020-11-14_16-59-15'!A1:K212,6,FALSE)</f>
        <v>0</v>
      </c>
      <c r="L10">
        <f>VLOOKUP("Average",'fbgdata_2020-11-14_16-59-15'!A1:K212,7,FALSE)</f>
        <v>0</v>
      </c>
      <c r="M10">
        <f>VLOOKUP("StdDev",'fbgdata_2020-11-14_16-59-15'!A1:K212,7,FALSE)</f>
        <v>0</v>
      </c>
      <c r="N10">
        <f>VLOOKUP("Average",'fbgdata_2020-11-14_16-59-15'!A1:K212,8,FALSE)</f>
        <v>0</v>
      </c>
      <c r="O10">
        <f>VLOOKUP("StdDev",'fbgdata_2020-11-14_16-59-15'!A1:K212,8,FALSE)</f>
        <v>0</v>
      </c>
      <c r="P10">
        <f>VLOOKUP("Average",'fbgdata_2020-11-14_16-59-15'!A1:K212,9,FALSE)</f>
        <v>0</v>
      </c>
      <c r="Q10">
        <f>VLOOKUP("StdDev",'fbgdata_2020-11-14_16-59-15'!A1:K212,9,FALSE)</f>
        <v>0</v>
      </c>
      <c r="R10">
        <f>VLOOKUP("Average",'fbgdata_2020-11-14_16-59-15'!A1:K212,10,FALSE)</f>
        <v>0</v>
      </c>
      <c r="S10">
        <f>VLOOKUP("StdDev",'fbgdata_2020-11-14_16-59-15'!A1:K212,10,FALSE)</f>
        <v>0</v>
      </c>
    </row>
    <row r="11" spans="1:19">
      <c r="A11">
        <v>52650.314875</v>
      </c>
      <c r="B11">
        <f>VLOOKUP("Average",'fbgdata_2020-11-14_17-00-04'!A1:K212,2,FALSE)</f>
        <v>0</v>
      </c>
      <c r="C11">
        <f>VLOOKUP("StdDev",'fbgdata_2020-11-14_17-00-04'!A1:K212,2,FALSE)</f>
        <v>0</v>
      </c>
      <c r="D11">
        <f>VLOOKUP("Average",'fbgdata_2020-11-14_17-00-04'!A1:K212,3,FALSE)</f>
        <v>0</v>
      </c>
      <c r="E11">
        <f>VLOOKUP("StdDev",'fbgdata_2020-11-14_17-00-04'!A1:K212,3,FALSE)</f>
        <v>0</v>
      </c>
      <c r="F11">
        <f>VLOOKUP("Average",'fbgdata_2020-11-14_17-00-04'!A1:K212,4,FALSE)</f>
        <v>0</v>
      </c>
      <c r="G11">
        <f>VLOOKUP("StdDev",'fbgdata_2020-11-14_17-00-04'!A1:K212,4,FALSE)</f>
        <v>0</v>
      </c>
      <c r="H11">
        <f>VLOOKUP("Average",'fbgdata_2020-11-14_17-00-04'!A1:K212,5,FALSE)</f>
        <v>0</v>
      </c>
      <c r="I11">
        <f>VLOOKUP("StdDev",'fbgdata_2020-11-14_17-00-04'!A1:K212,5,FALSE)</f>
        <v>0</v>
      </c>
      <c r="J11">
        <f>VLOOKUP("Average",'fbgdata_2020-11-14_17-00-04'!A1:K212,6,FALSE)</f>
        <v>0</v>
      </c>
      <c r="K11">
        <f>VLOOKUP("StdDev",'fbgdata_2020-11-14_17-00-04'!A1:K212,6,FALSE)</f>
        <v>0</v>
      </c>
      <c r="L11">
        <f>VLOOKUP("Average",'fbgdata_2020-11-14_17-00-04'!A1:K212,7,FALSE)</f>
        <v>0</v>
      </c>
      <c r="M11">
        <f>VLOOKUP("StdDev",'fbgdata_2020-11-14_17-00-04'!A1:K212,7,FALSE)</f>
        <v>0</v>
      </c>
      <c r="N11">
        <f>VLOOKUP("Average",'fbgdata_2020-11-14_17-00-04'!A1:K212,8,FALSE)</f>
        <v>0</v>
      </c>
      <c r="O11">
        <f>VLOOKUP("StdDev",'fbgdata_2020-11-14_17-00-04'!A1:K212,8,FALSE)</f>
        <v>0</v>
      </c>
      <c r="P11">
        <f>VLOOKUP("Average",'fbgdata_2020-11-14_17-00-04'!A1:K212,9,FALSE)</f>
        <v>0</v>
      </c>
      <c r="Q11">
        <f>VLOOKUP("StdDev",'fbgdata_2020-11-14_17-00-04'!A1:K212,9,FALSE)</f>
        <v>0</v>
      </c>
      <c r="R11">
        <f>VLOOKUP("Average",'fbgdata_2020-11-14_17-00-04'!A1:K212,10,FALSE)</f>
        <v>0</v>
      </c>
      <c r="S11">
        <f>VLOOKUP("StdDev",'fbgdata_2020-11-14_17-00-04'!A1:K212,10,FALSE)</f>
        <v>0</v>
      </c>
    </row>
    <row r="12" spans="1:19">
      <c r="A12">
        <v>52702.93833</v>
      </c>
      <c r="B12">
        <f>VLOOKUP("Average",'fbgdata_2020-11-14_17-00-57'!A1:K212,2,FALSE)</f>
        <v>0</v>
      </c>
      <c r="C12">
        <f>VLOOKUP("StdDev",'fbgdata_2020-11-14_17-00-57'!A1:K212,2,FALSE)</f>
        <v>0</v>
      </c>
      <c r="D12">
        <f>VLOOKUP("Average",'fbgdata_2020-11-14_17-00-57'!A1:K212,3,FALSE)</f>
        <v>0</v>
      </c>
      <c r="E12">
        <f>VLOOKUP("StdDev",'fbgdata_2020-11-14_17-00-57'!A1:K212,3,FALSE)</f>
        <v>0</v>
      </c>
      <c r="F12">
        <f>VLOOKUP("Average",'fbgdata_2020-11-14_17-00-57'!A1:K212,4,FALSE)</f>
        <v>0</v>
      </c>
      <c r="G12">
        <f>VLOOKUP("StdDev",'fbgdata_2020-11-14_17-00-57'!A1:K212,4,FALSE)</f>
        <v>0</v>
      </c>
      <c r="H12">
        <f>VLOOKUP("Average",'fbgdata_2020-11-14_17-00-57'!A1:K212,5,FALSE)</f>
        <v>0</v>
      </c>
      <c r="I12">
        <f>VLOOKUP("StdDev",'fbgdata_2020-11-14_17-00-57'!A1:K212,5,FALSE)</f>
        <v>0</v>
      </c>
      <c r="J12">
        <f>VLOOKUP("Average",'fbgdata_2020-11-14_17-00-57'!A1:K212,6,FALSE)</f>
        <v>0</v>
      </c>
      <c r="K12">
        <f>VLOOKUP("StdDev",'fbgdata_2020-11-14_17-00-57'!A1:K212,6,FALSE)</f>
        <v>0</v>
      </c>
      <c r="L12">
        <f>VLOOKUP("Average",'fbgdata_2020-11-14_17-00-57'!A1:K212,7,FALSE)</f>
        <v>0</v>
      </c>
      <c r="M12">
        <f>VLOOKUP("StdDev",'fbgdata_2020-11-14_17-00-57'!A1:K212,7,FALSE)</f>
        <v>0</v>
      </c>
      <c r="N12">
        <f>VLOOKUP("Average",'fbgdata_2020-11-14_17-00-57'!A1:K212,8,FALSE)</f>
        <v>0</v>
      </c>
      <c r="O12">
        <f>VLOOKUP("StdDev",'fbgdata_2020-11-14_17-00-57'!A1:K212,8,FALSE)</f>
        <v>0</v>
      </c>
      <c r="P12">
        <f>VLOOKUP("Average",'fbgdata_2020-11-14_17-00-57'!A1:K212,9,FALSE)</f>
        <v>0</v>
      </c>
      <c r="Q12">
        <f>VLOOKUP("StdDev",'fbgdata_2020-11-14_17-00-57'!A1:K212,9,FALSE)</f>
        <v>0</v>
      </c>
      <c r="R12">
        <f>VLOOKUP("Average",'fbgdata_2020-11-14_17-00-57'!A1:K212,10,FALSE)</f>
        <v>0</v>
      </c>
      <c r="S12">
        <f>VLOOKUP("StdDev",'fbgdata_2020-11-14_17-00-57'!A1:K212,10,FALSE)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1539.3625920314</v>
      </c>
      <c r="C2">
        <v>1549.3166128696</v>
      </c>
      <c r="D2">
        <v>1559.6032219409</v>
      </c>
      <c r="E2">
        <v>1541.1142109762</v>
      </c>
      <c r="F2">
        <v>1550.8991645702</v>
      </c>
      <c r="G2">
        <v>1560.6932240372</v>
      </c>
      <c r="H2">
        <v>1541.2970320172</v>
      </c>
      <c r="I2">
        <v>1550.9985849526</v>
      </c>
      <c r="J2">
        <v>1560.7407873703</v>
      </c>
    </row>
    <row r="3" spans="1:10">
      <c r="A3" t="s">
        <v>1663</v>
      </c>
      <c r="B3">
        <v>1539.3693405349</v>
      </c>
      <c r="C3">
        <v>1549.3240349915</v>
      </c>
      <c r="D3">
        <v>1559.6036184942</v>
      </c>
      <c r="E3">
        <v>1541.1130512457</v>
      </c>
      <c r="F3">
        <v>1550.9003371632</v>
      </c>
      <c r="G3">
        <v>1560.6944134242</v>
      </c>
      <c r="H3">
        <v>1541.3010920509</v>
      </c>
      <c r="I3">
        <v>1550.9981927631</v>
      </c>
      <c r="J3">
        <v>1560.7413820998</v>
      </c>
    </row>
    <row r="4" spans="1:10">
      <c r="A4" t="s">
        <v>1664</v>
      </c>
      <c r="B4">
        <v>1539.3662555512</v>
      </c>
      <c r="C4">
        <v>1549.3228628719</v>
      </c>
      <c r="D4">
        <v>1559.6038158038</v>
      </c>
      <c r="E4">
        <v>1541.1138237696</v>
      </c>
      <c r="F4">
        <v>1550.898380292</v>
      </c>
      <c r="G4">
        <v>1560.6942139015</v>
      </c>
      <c r="H4">
        <v>1541.3003193392</v>
      </c>
      <c r="I4">
        <v>1550.999757696</v>
      </c>
      <c r="J4">
        <v>1560.743363889</v>
      </c>
    </row>
    <row r="5" spans="1:10">
      <c r="A5" t="s">
        <v>1665</v>
      </c>
      <c r="B5">
        <v>1539.3693405349</v>
      </c>
      <c r="C5">
        <v>1549.3211046957</v>
      </c>
      <c r="D5">
        <v>1559.6020342165</v>
      </c>
      <c r="E5">
        <v>1541.1134384519</v>
      </c>
      <c r="F5">
        <v>1550.9007293032</v>
      </c>
      <c r="G5">
        <v>1560.6938187304</v>
      </c>
      <c r="H5">
        <v>1541.2979993197</v>
      </c>
      <c r="I5">
        <v>1550.9993674191</v>
      </c>
      <c r="J5">
        <v>1560.7413820998</v>
      </c>
    </row>
    <row r="6" spans="1:10">
      <c r="A6" t="s">
        <v>1666</v>
      </c>
      <c r="B6">
        <v>1539.3660633291</v>
      </c>
      <c r="C6">
        <v>1549.3156373851</v>
      </c>
      <c r="D6">
        <v>1559.6054000851</v>
      </c>
      <c r="E6">
        <v>1541.1157560271</v>
      </c>
      <c r="F6">
        <v>1550.9007293032</v>
      </c>
      <c r="G6">
        <v>1560.6934216225</v>
      </c>
      <c r="H6">
        <v>1541.3005120448</v>
      </c>
      <c r="I6">
        <v>1550.997997625</v>
      </c>
      <c r="J6">
        <v>1560.7401926412</v>
      </c>
    </row>
    <row r="7" spans="1:10">
      <c r="A7" t="s">
        <v>1667</v>
      </c>
      <c r="B7">
        <v>1539.3658692225</v>
      </c>
      <c r="C7">
        <v>1549.3179796954</v>
      </c>
      <c r="D7">
        <v>1559.6018369074</v>
      </c>
      <c r="E7">
        <v>1541.1153707085</v>
      </c>
      <c r="F7">
        <v>1550.8989675441</v>
      </c>
      <c r="G7">
        <v>1560.6940163159</v>
      </c>
      <c r="H7">
        <v>1541.3022520644</v>
      </c>
      <c r="I7">
        <v>1550.997018109</v>
      </c>
      <c r="J7">
        <v>1560.7421744274</v>
      </c>
    </row>
    <row r="8" spans="1:10">
      <c r="A8" t="s">
        <v>1668</v>
      </c>
      <c r="B8">
        <v>1539.3687619817</v>
      </c>
      <c r="C8">
        <v>1549.3129018353</v>
      </c>
      <c r="D8">
        <v>1559.6020342165</v>
      </c>
      <c r="E8">
        <v>1541.1140164284</v>
      </c>
      <c r="F8">
        <v>1550.9013165572</v>
      </c>
      <c r="G8">
        <v>1560.6932240372</v>
      </c>
      <c r="H8">
        <v>1541.2983866189</v>
      </c>
      <c r="I8">
        <v>1551.0001498863</v>
      </c>
      <c r="J8">
        <v>1560.7401926412</v>
      </c>
    </row>
    <row r="9" spans="1:10">
      <c r="A9" t="s">
        <v>1669</v>
      </c>
      <c r="B9">
        <v>1539.3676048767</v>
      </c>
      <c r="C9">
        <v>1549.3168075849</v>
      </c>
      <c r="D9">
        <v>1559.6046069768</v>
      </c>
      <c r="E9">
        <v>1541.1138237696</v>
      </c>
      <c r="F9">
        <v>1550.898185179</v>
      </c>
      <c r="G9">
        <v>1560.6926293443</v>
      </c>
      <c r="H9">
        <v>1541.3007047503</v>
      </c>
      <c r="I9">
        <v>1550.997997625</v>
      </c>
      <c r="J9">
        <v>1560.7407873703</v>
      </c>
    </row>
    <row r="10" spans="1:10">
      <c r="A10" t="s">
        <v>1670</v>
      </c>
      <c r="B10">
        <v>1539.3697268654</v>
      </c>
      <c r="C10">
        <v>1549.3181763199</v>
      </c>
      <c r="D10">
        <v>1559.6069824353</v>
      </c>
      <c r="E10">
        <v>1541.1157560271</v>
      </c>
      <c r="F10">
        <v>1550.9001420497</v>
      </c>
      <c r="G10">
        <v>1560.6944134242</v>
      </c>
      <c r="H10">
        <v>1541.2991593286</v>
      </c>
      <c r="I10">
        <v>1550.9964307826</v>
      </c>
      <c r="J10">
        <v>1560.7413820998</v>
      </c>
    </row>
    <row r="11" spans="1:10">
      <c r="A11" t="s">
        <v>1671</v>
      </c>
      <c r="B11">
        <v>1539.3677989838</v>
      </c>
      <c r="C11">
        <v>1549.3162234392</v>
      </c>
      <c r="D11">
        <v>1559.6055973951</v>
      </c>
      <c r="E11">
        <v>1541.1144036352</v>
      </c>
      <c r="F11">
        <v>1550.8985773179</v>
      </c>
      <c r="G11">
        <v>1560.6958003989</v>
      </c>
      <c r="H11">
        <v>1541.3001247445</v>
      </c>
      <c r="I11">
        <v>1550.9968229712</v>
      </c>
      <c r="J11">
        <v>1560.742769158</v>
      </c>
    </row>
    <row r="12" spans="1:10">
      <c r="A12" t="s">
        <v>1672</v>
      </c>
      <c r="B12">
        <v>1539.36509845</v>
      </c>
      <c r="C12">
        <v>1549.3185657513</v>
      </c>
      <c r="D12">
        <v>1559.6044096671</v>
      </c>
      <c r="E12">
        <v>1541.1144036352</v>
      </c>
      <c r="F12">
        <v>1550.9007293032</v>
      </c>
      <c r="G12">
        <v>1560.6950081183</v>
      </c>
      <c r="H12">
        <v>1541.2991593286</v>
      </c>
      <c r="I12">
        <v>1550.9999547477</v>
      </c>
      <c r="J12">
        <v>1560.7421744274</v>
      </c>
    </row>
    <row r="13" spans="1:10">
      <c r="A13" t="s">
        <v>1673</v>
      </c>
      <c r="B13">
        <v>1539.368183429</v>
      </c>
      <c r="C13">
        <v>1549.3183710356</v>
      </c>
      <c r="D13">
        <v>1559.6044096671</v>
      </c>
      <c r="E13">
        <v>1541.1138237696</v>
      </c>
      <c r="F13">
        <v>1550.9013165572</v>
      </c>
      <c r="G13">
        <v>1560.6948085955</v>
      </c>
      <c r="H13">
        <v>1541.3014774624</v>
      </c>
      <c r="I13">
        <v>1550.9999547477</v>
      </c>
      <c r="J13">
        <v>1560.7421744274</v>
      </c>
    </row>
    <row r="14" spans="1:10">
      <c r="A14" t="s">
        <v>1674</v>
      </c>
      <c r="B14">
        <v>1539.3677989838</v>
      </c>
      <c r="C14">
        <v>1549.3193465235</v>
      </c>
      <c r="D14">
        <v>1559.6065858802</v>
      </c>
      <c r="E14">
        <v>1541.1144036352</v>
      </c>
      <c r="F14">
        <v>1550.89974991</v>
      </c>
      <c r="G14">
        <v>1560.6932240372</v>
      </c>
      <c r="H14">
        <v>1541.3001247445</v>
      </c>
      <c r="I14">
        <v>1550.9999547477</v>
      </c>
      <c r="J14">
        <v>1560.7413820998</v>
      </c>
    </row>
    <row r="15" spans="1:10">
      <c r="A15" t="s">
        <v>1675</v>
      </c>
      <c r="B15">
        <v>1539.3697268654</v>
      </c>
      <c r="C15">
        <v>1549.3185657513</v>
      </c>
      <c r="D15">
        <v>1559.6044096671</v>
      </c>
      <c r="E15">
        <v>1541.1144036352</v>
      </c>
      <c r="F15">
        <v>1550.9013165572</v>
      </c>
      <c r="G15">
        <v>1560.6940163159</v>
      </c>
      <c r="H15">
        <v>1541.3001247445</v>
      </c>
      <c r="I15">
        <v>1551.0013245452</v>
      </c>
      <c r="J15">
        <v>1560.7415796973</v>
      </c>
    </row>
    <row r="16" spans="1:10">
      <c r="A16" t="s">
        <v>1676</v>
      </c>
      <c r="B16">
        <v>1539.3649062281</v>
      </c>
      <c r="C16">
        <v>1549.3193465235</v>
      </c>
      <c r="D16">
        <v>1559.6054000851</v>
      </c>
      <c r="E16">
        <v>1541.1140164284</v>
      </c>
      <c r="F16">
        <v>1550.8991645702</v>
      </c>
      <c r="G16">
        <v>1560.6940163159</v>
      </c>
      <c r="H16">
        <v>1541.2979993197</v>
      </c>
      <c r="I16">
        <v>1550.9995625575</v>
      </c>
      <c r="J16">
        <v>1560.7415796973</v>
      </c>
    </row>
    <row r="17" spans="1:10">
      <c r="A17" t="s">
        <v>1677</v>
      </c>
      <c r="B17">
        <v>1539.3670263249</v>
      </c>
      <c r="C17">
        <v>1549.3205186379</v>
      </c>
      <c r="D17">
        <v>1559.6030246315</v>
      </c>
      <c r="E17">
        <v>1541.1130512457</v>
      </c>
      <c r="F17">
        <v>1550.9011214434</v>
      </c>
      <c r="G17">
        <v>1560.6932240372</v>
      </c>
      <c r="H17">
        <v>1541.2985793239</v>
      </c>
      <c r="I17">
        <v>1550.9981927631</v>
      </c>
      <c r="J17">
        <v>1560.7413820998</v>
      </c>
    </row>
    <row r="18" spans="1:10">
      <c r="A18" t="s">
        <v>1678</v>
      </c>
      <c r="B18">
        <v>1539.3647140063</v>
      </c>
      <c r="C18">
        <v>1549.3177849798</v>
      </c>
      <c r="D18">
        <v>1559.6026280785</v>
      </c>
      <c r="E18">
        <v>1541.1134384519</v>
      </c>
      <c r="F18">
        <v>1550.9019038115</v>
      </c>
      <c r="G18">
        <v>1560.6936192079</v>
      </c>
      <c r="H18">
        <v>1541.2985793239</v>
      </c>
      <c r="I18">
        <v>1550.9985849526</v>
      </c>
      <c r="J18">
        <v>1560.7407873703</v>
      </c>
    </row>
    <row r="19" spans="1:10">
      <c r="A19" t="s">
        <v>1679</v>
      </c>
      <c r="B19">
        <v>1539.3701113116</v>
      </c>
      <c r="C19">
        <v>1549.3226681551</v>
      </c>
      <c r="D19">
        <v>1559.6040131134</v>
      </c>
      <c r="E19">
        <v>1541.1140164284</v>
      </c>
      <c r="F19">
        <v>1550.89974991</v>
      </c>
      <c r="G19">
        <v>1560.6971873761</v>
      </c>
      <c r="H19">
        <v>1541.2989647341</v>
      </c>
      <c r="I19">
        <v>1550.9962356449</v>
      </c>
      <c r="J19">
        <v>1560.7441562187</v>
      </c>
    </row>
    <row r="20" spans="1:10">
      <c r="A20" t="s">
        <v>1680</v>
      </c>
      <c r="B20">
        <v>1539.3654847784</v>
      </c>
      <c r="C20">
        <v>1549.3146599929</v>
      </c>
      <c r="D20">
        <v>1559.601440355</v>
      </c>
      <c r="E20">
        <v>1541.1134384519</v>
      </c>
      <c r="F20">
        <v>1550.9017086977</v>
      </c>
      <c r="G20">
        <v>1560.6932240372</v>
      </c>
      <c r="H20">
        <v>1541.3007047503</v>
      </c>
      <c r="I20">
        <v>1551.0001498863</v>
      </c>
      <c r="J20">
        <v>1560.7401926412</v>
      </c>
    </row>
    <row r="21" spans="1:10">
      <c r="A21" t="s">
        <v>1681</v>
      </c>
      <c r="B21">
        <v>1539.3658692225</v>
      </c>
      <c r="C21">
        <v>1549.3203239217</v>
      </c>
      <c r="D21">
        <v>1559.6032219409</v>
      </c>
      <c r="E21">
        <v>1541.112858587</v>
      </c>
      <c r="F21">
        <v>1550.9001420497</v>
      </c>
      <c r="G21">
        <v>1560.6958003989</v>
      </c>
      <c r="H21">
        <v>1541.2999320391</v>
      </c>
      <c r="I21">
        <v>1551.0019118753</v>
      </c>
      <c r="J21">
        <v>1560.743363889</v>
      </c>
    </row>
    <row r="22" spans="1:10">
      <c r="A22" t="s">
        <v>1682</v>
      </c>
      <c r="B22">
        <v>1539.3677989838</v>
      </c>
      <c r="C22">
        <v>1549.3162234392</v>
      </c>
      <c r="D22">
        <v>1559.60223346</v>
      </c>
      <c r="E22">
        <v>1541.1147908421</v>
      </c>
      <c r="F22">
        <v>1550.8995547967</v>
      </c>
      <c r="G22">
        <v>1560.6934216225</v>
      </c>
      <c r="H22">
        <v>1541.3003193392</v>
      </c>
      <c r="I22">
        <v>1550.9987800909</v>
      </c>
      <c r="J22">
        <v>1560.7407873703</v>
      </c>
    </row>
    <row r="23" spans="1:10">
      <c r="A23" t="s">
        <v>1683</v>
      </c>
      <c r="B23">
        <v>1539.3672204318</v>
      </c>
      <c r="C23">
        <v>1549.3183710356</v>
      </c>
      <c r="D23">
        <v>1559.6024307692</v>
      </c>
      <c r="E23">
        <v>1541.1161432347</v>
      </c>
      <c r="F23">
        <v>1550.898772431</v>
      </c>
      <c r="G23">
        <v>1560.6932240372</v>
      </c>
      <c r="H23">
        <v>1541.3005120448</v>
      </c>
      <c r="I23">
        <v>1550.9993674191</v>
      </c>
      <c r="J23">
        <v>1560.7407873703</v>
      </c>
    </row>
    <row r="24" spans="1:10">
      <c r="A24" t="s">
        <v>1684</v>
      </c>
      <c r="B24">
        <v>1539.3722333072</v>
      </c>
      <c r="C24">
        <v>1549.3181763199</v>
      </c>
      <c r="D24">
        <v>1559.6034192503</v>
      </c>
      <c r="E24">
        <v>1541.1144036352</v>
      </c>
      <c r="F24">
        <v>1550.89974991</v>
      </c>
      <c r="G24">
        <v>1560.6952057041</v>
      </c>
      <c r="H24">
        <v>1541.3001247445</v>
      </c>
      <c r="I24">
        <v>1550.9976054358</v>
      </c>
      <c r="J24">
        <v>1560.7421744274</v>
      </c>
    </row>
    <row r="25" spans="1:10">
      <c r="A25" t="s">
        <v>1685</v>
      </c>
      <c r="B25">
        <v>1539.3666418802</v>
      </c>
      <c r="C25">
        <v>1549.3193465235</v>
      </c>
      <c r="D25">
        <v>1559.6030246315</v>
      </c>
      <c r="E25">
        <v>1541.1140164284</v>
      </c>
      <c r="F25">
        <v>1550.8999469363</v>
      </c>
      <c r="G25">
        <v>1560.6958003989</v>
      </c>
      <c r="H25">
        <v>1541.3008993452</v>
      </c>
      <c r="I25">
        <v>1550.9976054358</v>
      </c>
      <c r="J25">
        <v>1560.7413820998</v>
      </c>
    </row>
    <row r="26" spans="1:10">
      <c r="A26" t="s">
        <v>1686</v>
      </c>
      <c r="B26">
        <v>1539.3687619817</v>
      </c>
      <c r="C26">
        <v>1549.3164181544</v>
      </c>
      <c r="D26">
        <v>1559.6046069768</v>
      </c>
      <c r="E26">
        <v>1541.1147908421</v>
      </c>
      <c r="F26">
        <v>1550.9015116709</v>
      </c>
      <c r="G26">
        <v>1560.6952057041</v>
      </c>
      <c r="H26">
        <v>1541.3003193392</v>
      </c>
      <c r="I26">
        <v>1551.0001498863</v>
      </c>
      <c r="J26">
        <v>1560.7421744274</v>
      </c>
    </row>
    <row r="27" spans="1:10">
      <c r="A27" t="s">
        <v>1687</v>
      </c>
      <c r="B27">
        <v>1539.3664477734</v>
      </c>
      <c r="C27">
        <v>1549.3179796954</v>
      </c>
      <c r="D27">
        <v>1559.5990668478</v>
      </c>
      <c r="E27">
        <v>1541.1144036352</v>
      </c>
      <c r="F27">
        <v>1550.9013165572</v>
      </c>
      <c r="G27">
        <v>1560.69540329</v>
      </c>
      <c r="H27">
        <v>1541.2978066148</v>
      </c>
      <c r="I27">
        <v>1551.0009323543</v>
      </c>
      <c r="J27">
        <v>1560.7421744274</v>
      </c>
    </row>
    <row r="28" spans="1:10">
      <c r="A28" t="s">
        <v>1688</v>
      </c>
      <c r="B28">
        <v>1539.3687619817</v>
      </c>
      <c r="C28">
        <v>1549.3199325805</v>
      </c>
      <c r="D28">
        <v>1559.6016395983</v>
      </c>
      <c r="E28">
        <v>1541.1138237696</v>
      </c>
      <c r="F28">
        <v>1550.9007293032</v>
      </c>
      <c r="G28">
        <v>1560.6959979849</v>
      </c>
      <c r="H28">
        <v>1541.2997393337</v>
      </c>
      <c r="I28">
        <v>1550.9999547477</v>
      </c>
      <c r="J28">
        <v>1560.7421744274</v>
      </c>
    </row>
    <row r="29" spans="1:10">
      <c r="A29" t="s">
        <v>1689</v>
      </c>
      <c r="B29">
        <v>1539.3668341025</v>
      </c>
      <c r="C29">
        <v>1549.3183710356</v>
      </c>
      <c r="D29">
        <v>1559.601243046</v>
      </c>
      <c r="E29">
        <v>1541.1153707085</v>
      </c>
      <c r="F29">
        <v>1550.8995547967</v>
      </c>
      <c r="G29">
        <v>1560.6940163159</v>
      </c>
      <c r="H29">
        <v>1541.2993520338</v>
      </c>
      <c r="I29">
        <v>1551.0001498863</v>
      </c>
      <c r="J29">
        <v>1560.7415796973</v>
      </c>
    </row>
    <row r="30" spans="1:10">
      <c r="A30" t="s">
        <v>1690</v>
      </c>
      <c r="B30">
        <v>1539.368569759</v>
      </c>
      <c r="C30">
        <v>1549.3183710356</v>
      </c>
      <c r="D30">
        <v>1559.6057947052</v>
      </c>
      <c r="E30">
        <v>1541.1144036352</v>
      </c>
      <c r="F30">
        <v>1550.898772431</v>
      </c>
      <c r="G30">
        <v>1560.691637545</v>
      </c>
      <c r="H30">
        <v>1541.2991593286</v>
      </c>
      <c r="I30">
        <v>1550.9974102979</v>
      </c>
      <c r="J30">
        <v>1560.7407873703</v>
      </c>
    </row>
    <row r="31" spans="1:10">
      <c r="A31" t="s">
        <v>1691</v>
      </c>
      <c r="B31">
        <v>1539.3697268654</v>
      </c>
      <c r="C31">
        <v>1549.3203239217</v>
      </c>
      <c r="D31">
        <v>1559.6067851249</v>
      </c>
      <c r="E31">
        <v>1541.1147908421</v>
      </c>
      <c r="F31">
        <v>1550.9005341896</v>
      </c>
      <c r="G31">
        <v>1560.6940163159</v>
      </c>
      <c r="H31">
        <v>1541.2966466079</v>
      </c>
      <c r="I31">
        <v>1550.9981927631</v>
      </c>
      <c r="J31">
        <v>1560.7401926412</v>
      </c>
    </row>
    <row r="32" spans="1:10">
      <c r="A32" t="s">
        <v>1692</v>
      </c>
      <c r="B32">
        <v>1539.3643276783</v>
      </c>
      <c r="C32">
        <v>1549.3158321001</v>
      </c>
      <c r="D32">
        <v>1559.6036184942</v>
      </c>
      <c r="E32">
        <v>1541.1124713811</v>
      </c>
      <c r="F32">
        <v>1550.9007293032</v>
      </c>
      <c r="G32">
        <v>1560.6952057041</v>
      </c>
      <c r="H32">
        <v>1541.2976120207</v>
      </c>
      <c r="I32">
        <v>1550.9993674191</v>
      </c>
      <c r="J32">
        <v>1560.7413820998</v>
      </c>
    </row>
    <row r="33" spans="1:10">
      <c r="A33" t="s">
        <v>1693</v>
      </c>
      <c r="B33">
        <v>1539.3670263249</v>
      </c>
      <c r="C33">
        <v>1549.3189570918</v>
      </c>
      <c r="D33">
        <v>1559.6044096671</v>
      </c>
      <c r="E33">
        <v>1541.1149835012</v>
      </c>
      <c r="F33">
        <v>1550.9017086977</v>
      </c>
      <c r="G33">
        <v>1560.6924317592</v>
      </c>
      <c r="H33">
        <v>1541.3010920509</v>
      </c>
      <c r="I33">
        <v>1551.0001498863</v>
      </c>
      <c r="J33">
        <v>1560.7407873703</v>
      </c>
    </row>
    <row r="34" spans="1:10">
      <c r="A34" t="s">
        <v>1694</v>
      </c>
      <c r="B34">
        <v>1539.3693405349</v>
      </c>
      <c r="C34">
        <v>1549.3191518076</v>
      </c>
      <c r="D34">
        <v>1559.6061912598</v>
      </c>
      <c r="E34">
        <v>1541.1140164284</v>
      </c>
      <c r="F34">
        <v>1550.9001420497</v>
      </c>
      <c r="G34">
        <v>1560.6950081183</v>
      </c>
      <c r="H34">
        <v>1541.3008993452</v>
      </c>
      <c r="I34">
        <v>1550.997997625</v>
      </c>
      <c r="J34">
        <v>1560.7413820998</v>
      </c>
    </row>
    <row r="35" spans="1:10">
      <c r="A35" t="s">
        <v>1695</v>
      </c>
      <c r="B35">
        <v>1539.3674126542</v>
      </c>
      <c r="C35">
        <v>1549.318762376</v>
      </c>
      <c r="D35">
        <v>1559.6028273221</v>
      </c>
      <c r="E35">
        <v>1541.1130512457</v>
      </c>
      <c r="F35">
        <v>1550.8999469363</v>
      </c>
      <c r="G35">
        <v>1560.6952057041</v>
      </c>
      <c r="H35">
        <v>1541.3001247445</v>
      </c>
      <c r="I35">
        <v>1551.0005420768</v>
      </c>
      <c r="J35">
        <v>1560.7421744274</v>
      </c>
    </row>
    <row r="36" spans="1:10">
      <c r="A36" t="s">
        <v>1696</v>
      </c>
      <c r="B36">
        <v>1539.3687619817</v>
      </c>
      <c r="C36">
        <v>1549.318762376</v>
      </c>
      <c r="D36">
        <v>1559.604806221</v>
      </c>
      <c r="E36">
        <v>1541.1134384519</v>
      </c>
      <c r="F36">
        <v>1550.9013165572</v>
      </c>
      <c r="G36">
        <v>1560.6938187304</v>
      </c>
      <c r="H36">
        <v>1541.2983866189</v>
      </c>
      <c r="I36">
        <v>1550.9983879013</v>
      </c>
      <c r="J36">
        <v>1560.7413820998</v>
      </c>
    </row>
    <row r="37" spans="1:10">
      <c r="A37" t="s">
        <v>1697</v>
      </c>
      <c r="B37">
        <v>1539.3666418802</v>
      </c>
      <c r="C37">
        <v>1549.3220820961</v>
      </c>
      <c r="D37">
        <v>1559.6042123574</v>
      </c>
      <c r="E37">
        <v>1541.1138237696</v>
      </c>
      <c r="F37">
        <v>1550.9009244169</v>
      </c>
      <c r="G37">
        <v>1560.6958003989</v>
      </c>
      <c r="H37">
        <v>1541.298772029</v>
      </c>
      <c r="I37">
        <v>1550.9974102979</v>
      </c>
      <c r="J37">
        <v>1560.7421744274</v>
      </c>
    </row>
    <row r="38" spans="1:10">
      <c r="A38" t="s">
        <v>1698</v>
      </c>
      <c r="B38">
        <v>1539.3662555512</v>
      </c>
      <c r="C38">
        <v>1549.3211046957</v>
      </c>
      <c r="D38">
        <v>1559.6050035309</v>
      </c>
      <c r="E38">
        <v>1541.1147908421</v>
      </c>
      <c r="F38">
        <v>1550.9022940394</v>
      </c>
      <c r="G38">
        <v>1560.6938187304</v>
      </c>
      <c r="H38">
        <v>1541.2999320391</v>
      </c>
      <c r="I38">
        <v>1550.999757696</v>
      </c>
      <c r="J38">
        <v>1560.7407873703</v>
      </c>
    </row>
    <row r="39" spans="1:10">
      <c r="A39" t="s">
        <v>1699</v>
      </c>
      <c r="B39">
        <v>1539.3656770004</v>
      </c>
      <c r="C39">
        <v>1549.3211046957</v>
      </c>
      <c r="D39">
        <v>1559.6052008408</v>
      </c>
      <c r="E39">
        <v>1541.1140164284</v>
      </c>
      <c r="F39">
        <v>1550.9003371632</v>
      </c>
      <c r="G39">
        <v>1560.6946110098</v>
      </c>
      <c r="H39">
        <v>1541.2983866189</v>
      </c>
      <c r="I39">
        <v>1550.9987800909</v>
      </c>
      <c r="J39">
        <v>1560.7421744274</v>
      </c>
    </row>
    <row r="40" spans="1:10">
      <c r="A40" t="s">
        <v>1700</v>
      </c>
      <c r="B40">
        <v>1539.3670263249</v>
      </c>
      <c r="C40">
        <v>1549.3179796954</v>
      </c>
      <c r="D40">
        <v>1559.6028273221</v>
      </c>
      <c r="E40">
        <v>1541.1140164284</v>
      </c>
      <c r="F40">
        <v>1550.9001420497</v>
      </c>
      <c r="G40">
        <v>1560.6940163159</v>
      </c>
      <c r="H40">
        <v>1541.2985793239</v>
      </c>
      <c r="I40">
        <v>1551.0011294063</v>
      </c>
      <c r="J40">
        <v>1560.7407873703</v>
      </c>
    </row>
    <row r="41" spans="1:10">
      <c r="A41" t="s">
        <v>1701</v>
      </c>
      <c r="B41">
        <v>1539.3618212623</v>
      </c>
      <c r="C41">
        <v>1549.3162234392</v>
      </c>
      <c r="D41">
        <v>1559.60223346</v>
      </c>
      <c r="E41">
        <v>1541.1153707085</v>
      </c>
      <c r="F41">
        <v>1550.9017086977</v>
      </c>
      <c r="G41">
        <v>1560.6940163159</v>
      </c>
      <c r="H41">
        <v>1541.3003193392</v>
      </c>
      <c r="I41">
        <v>1551.000345025</v>
      </c>
      <c r="J41">
        <v>1560.7401926412</v>
      </c>
    </row>
    <row r="42" spans="1:10">
      <c r="A42" t="s">
        <v>1702</v>
      </c>
      <c r="B42">
        <v>1539.3722333072</v>
      </c>
      <c r="C42">
        <v>1549.3203239217</v>
      </c>
      <c r="D42">
        <v>1559.6042123574</v>
      </c>
      <c r="E42">
        <v>1541.1144036352</v>
      </c>
      <c r="F42">
        <v>1550.8991645702</v>
      </c>
      <c r="G42">
        <v>1560.6940163159</v>
      </c>
      <c r="H42">
        <v>1541.298772029</v>
      </c>
      <c r="I42">
        <v>1550.9987800909</v>
      </c>
      <c r="J42">
        <v>1560.7421744274</v>
      </c>
    </row>
    <row r="43" spans="1:10">
      <c r="A43" t="s">
        <v>1703</v>
      </c>
      <c r="B43">
        <v>1539.3716547519</v>
      </c>
      <c r="C43">
        <v>1549.3201292055</v>
      </c>
      <c r="D43">
        <v>1559.6028273221</v>
      </c>
      <c r="E43">
        <v>1541.1140164284</v>
      </c>
      <c r="F43">
        <v>1550.9007293032</v>
      </c>
      <c r="G43">
        <v>1560.6963950941</v>
      </c>
      <c r="H43">
        <v>1541.2993520338</v>
      </c>
      <c r="I43">
        <v>1550.997997625</v>
      </c>
      <c r="J43">
        <v>1560.7413820998</v>
      </c>
    </row>
    <row r="44" spans="1:10">
      <c r="A44" t="s">
        <v>1704</v>
      </c>
      <c r="B44">
        <v>1539.3674126542</v>
      </c>
      <c r="C44">
        <v>1549.3205186379</v>
      </c>
      <c r="D44">
        <v>1559.6073789905</v>
      </c>
      <c r="E44">
        <v>1541.1140164284</v>
      </c>
      <c r="F44">
        <v>1550.9005341896</v>
      </c>
      <c r="G44">
        <v>1560.6946110098</v>
      </c>
      <c r="H44">
        <v>1541.2976120207</v>
      </c>
      <c r="I44">
        <v>1551.0019118753</v>
      </c>
      <c r="J44">
        <v>1560.7415796973</v>
      </c>
    </row>
    <row r="45" spans="1:10">
      <c r="A45" t="s">
        <v>1705</v>
      </c>
      <c r="B45">
        <v>1539.3664477734</v>
      </c>
      <c r="C45">
        <v>1549.3189570918</v>
      </c>
      <c r="D45">
        <v>1559.6000553246</v>
      </c>
      <c r="E45">
        <v>1541.1144036352</v>
      </c>
      <c r="F45">
        <v>1550.9026861804</v>
      </c>
      <c r="G45">
        <v>1560.6950081183</v>
      </c>
      <c r="H45">
        <v>1541.3020574692</v>
      </c>
      <c r="I45">
        <v>1551.000345025</v>
      </c>
      <c r="J45">
        <v>1560.742769158</v>
      </c>
    </row>
    <row r="46" spans="1:10">
      <c r="A46" t="s">
        <v>1706</v>
      </c>
      <c r="B46">
        <v>1539.3693405349</v>
      </c>
      <c r="C46">
        <v>1549.3177849798</v>
      </c>
      <c r="D46">
        <v>1559.6018369074</v>
      </c>
      <c r="E46">
        <v>1541.1149835012</v>
      </c>
      <c r="F46">
        <v>1550.898772431</v>
      </c>
      <c r="G46">
        <v>1560.695602813</v>
      </c>
      <c r="H46">
        <v>1541.2991593286</v>
      </c>
      <c r="I46">
        <v>1550.9981927631</v>
      </c>
      <c r="J46">
        <v>1560.743363889</v>
      </c>
    </row>
    <row r="47" spans="1:10">
      <c r="A47" t="s">
        <v>1707</v>
      </c>
      <c r="B47">
        <v>1539.3676048767</v>
      </c>
      <c r="C47">
        <v>1549.3173936399</v>
      </c>
      <c r="D47">
        <v>1559.6057947052</v>
      </c>
      <c r="E47">
        <v>1541.1140164284</v>
      </c>
      <c r="F47">
        <v>1550.9022940394</v>
      </c>
      <c r="G47">
        <v>1560.6932240372</v>
      </c>
      <c r="H47">
        <v>1541.3007047503</v>
      </c>
      <c r="I47">
        <v>1551.0001498863</v>
      </c>
      <c r="J47">
        <v>1560.7407873703</v>
      </c>
    </row>
    <row r="48" spans="1:10">
      <c r="A48" t="s">
        <v>1708</v>
      </c>
      <c r="B48">
        <v>1539.3643276783</v>
      </c>
      <c r="C48">
        <v>1549.3181763199</v>
      </c>
      <c r="D48">
        <v>1559.604806221</v>
      </c>
      <c r="E48">
        <v>1541.1147908421</v>
      </c>
      <c r="F48">
        <v>1550.9007293032</v>
      </c>
      <c r="G48">
        <v>1560.6950081183</v>
      </c>
      <c r="H48">
        <v>1541.2993520338</v>
      </c>
      <c r="I48">
        <v>1550.9974102979</v>
      </c>
      <c r="J48">
        <v>1560.7421744274</v>
      </c>
    </row>
    <row r="49" spans="1:10">
      <c r="A49" t="s">
        <v>1709</v>
      </c>
      <c r="B49">
        <v>1539.3647140063</v>
      </c>
      <c r="C49">
        <v>1549.3158321001</v>
      </c>
      <c r="D49">
        <v>1559.6032219409</v>
      </c>
      <c r="E49">
        <v>1541.1134384519</v>
      </c>
      <c r="F49">
        <v>1550.9036655773</v>
      </c>
      <c r="G49">
        <v>1560.6940163159</v>
      </c>
      <c r="H49">
        <v>1541.2995447391</v>
      </c>
      <c r="I49">
        <v>1550.9995625575</v>
      </c>
      <c r="J49">
        <v>1560.7407873703</v>
      </c>
    </row>
    <row r="50" spans="1:10">
      <c r="A50" t="s">
        <v>1710</v>
      </c>
      <c r="B50">
        <v>1539.3662555512</v>
      </c>
      <c r="C50">
        <v>1549.3175902643</v>
      </c>
      <c r="D50">
        <v>1559.6057947052</v>
      </c>
      <c r="E50">
        <v>1541.1151761604</v>
      </c>
      <c r="F50">
        <v>1550.898380292</v>
      </c>
      <c r="G50">
        <v>1560.6959979849</v>
      </c>
      <c r="H50">
        <v>1541.3001247445</v>
      </c>
      <c r="I50">
        <v>1550.9974102979</v>
      </c>
      <c r="J50">
        <v>1560.7435614871</v>
      </c>
    </row>
    <row r="51" spans="1:10">
      <c r="A51" t="s">
        <v>1711</v>
      </c>
      <c r="B51">
        <v>1539.3724255309</v>
      </c>
      <c r="C51">
        <v>1549.3242297087</v>
      </c>
      <c r="D51">
        <v>1559.6052008408</v>
      </c>
      <c r="E51">
        <v>1541.1144036352</v>
      </c>
      <c r="F51">
        <v>1550.8995547967</v>
      </c>
      <c r="G51">
        <v>1560.6946110098</v>
      </c>
      <c r="H51">
        <v>1541.3005120448</v>
      </c>
      <c r="I51">
        <v>1550.999757696</v>
      </c>
      <c r="J51">
        <v>1560.7415796973</v>
      </c>
    </row>
    <row r="52" spans="1:10">
      <c r="A52" t="s">
        <v>1712</v>
      </c>
      <c r="B52">
        <v>1539.3664477734</v>
      </c>
      <c r="C52">
        <v>1549.3183710356</v>
      </c>
      <c r="D52">
        <v>1559.6071797457</v>
      </c>
      <c r="E52">
        <v>1541.1120841753</v>
      </c>
      <c r="F52">
        <v>1550.8991645702</v>
      </c>
      <c r="G52">
        <v>1560.695602813</v>
      </c>
      <c r="H52">
        <v>1541.2993520338</v>
      </c>
      <c r="I52">
        <v>1550.9968229712</v>
      </c>
      <c r="J52">
        <v>1560.742769158</v>
      </c>
    </row>
    <row r="53" spans="1:10">
      <c r="A53" t="s">
        <v>1713</v>
      </c>
      <c r="B53">
        <v>1539.3676048767</v>
      </c>
      <c r="C53">
        <v>1549.3158321001</v>
      </c>
      <c r="D53">
        <v>1559.601243046</v>
      </c>
      <c r="E53">
        <v>1541.1138237696</v>
      </c>
      <c r="F53">
        <v>1550.9007293032</v>
      </c>
      <c r="G53">
        <v>1560.6936192079</v>
      </c>
      <c r="H53">
        <v>1541.2991593286</v>
      </c>
      <c r="I53">
        <v>1550.9981927631</v>
      </c>
      <c r="J53">
        <v>1560.7421744274</v>
      </c>
    </row>
    <row r="54" spans="1:10">
      <c r="A54" t="s">
        <v>1714</v>
      </c>
      <c r="B54">
        <v>1539.3683756517</v>
      </c>
      <c r="C54">
        <v>1549.3195431484</v>
      </c>
      <c r="D54">
        <v>1559.6010457371</v>
      </c>
      <c r="E54">
        <v>1541.1147908421</v>
      </c>
      <c r="F54">
        <v>1550.9009244169</v>
      </c>
      <c r="G54">
        <v>1560.6952057041</v>
      </c>
      <c r="H54">
        <v>1541.3005120448</v>
      </c>
      <c r="I54">
        <v>1550.9983879013</v>
      </c>
      <c r="J54">
        <v>1560.7421744274</v>
      </c>
    </row>
    <row r="55" spans="1:10">
      <c r="A55" t="s">
        <v>1715</v>
      </c>
      <c r="B55">
        <v>1539.3666418802</v>
      </c>
      <c r="C55">
        <v>1549.3166128696</v>
      </c>
      <c r="D55">
        <v>1559.6042123574</v>
      </c>
      <c r="E55">
        <v>1541.1130512457</v>
      </c>
      <c r="F55">
        <v>1550.9007293032</v>
      </c>
      <c r="G55">
        <v>1560.6940163159</v>
      </c>
      <c r="H55">
        <v>1541.2991593286</v>
      </c>
      <c r="I55">
        <v>1550.9995625575</v>
      </c>
      <c r="J55">
        <v>1560.7421744274</v>
      </c>
    </row>
    <row r="56" spans="1:10">
      <c r="A56" t="s">
        <v>1716</v>
      </c>
      <c r="B56">
        <v>1539.371076197</v>
      </c>
      <c r="C56">
        <v>1549.3195431484</v>
      </c>
      <c r="D56">
        <v>1559.6036184942</v>
      </c>
      <c r="E56">
        <v>1541.1149835012</v>
      </c>
      <c r="F56">
        <v>1550.9007293032</v>
      </c>
      <c r="G56">
        <v>1560.6952057041</v>
      </c>
      <c r="H56">
        <v>1541.2985793239</v>
      </c>
      <c r="I56">
        <v>1550.9974102979</v>
      </c>
      <c r="J56">
        <v>1560.7421744274</v>
      </c>
    </row>
    <row r="57" spans="1:10">
      <c r="A57" t="s">
        <v>1717</v>
      </c>
      <c r="B57">
        <v>1539.3676048767</v>
      </c>
      <c r="C57">
        <v>1549.3201292055</v>
      </c>
      <c r="D57">
        <v>1559.6036184942</v>
      </c>
      <c r="E57">
        <v>1541.1138237696</v>
      </c>
      <c r="F57">
        <v>1550.8989675441</v>
      </c>
      <c r="G57">
        <v>1560.6950081183</v>
      </c>
      <c r="H57">
        <v>1541.3007047503</v>
      </c>
      <c r="I57">
        <v>1550.9987800909</v>
      </c>
      <c r="J57">
        <v>1560.7441562187</v>
      </c>
    </row>
    <row r="58" spans="1:10">
      <c r="A58" t="s">
        <v>1718</v>
      </c>
      <c r="B58">
        <v>1539.3662555512</v>
      </c>
      <c r="C58">
        <v>1549.3171989245</v>
      </c>
      <c r="D58">
        <v>1559.607576301</v>
      </c>
      <c r="E58">
        <v>1541.112858587</v>
      </c>
      <c r="F58">
        <v>1550.8995547967</v>
      </c>
      <c r="G58">
        <v>1560.6944134242</v>
      </c>
      <c r="H58">
        <v>1541.2999320391</v>
      </c>
      <c r="I58">
        <v>1550.9987800909</v>
      </c>
      <c r="J58">
        <v>1560.7441562187</v>
      </c>
    </row>
    <row r="59" spans="1:10">
      <c r="A59" t="s">
        <v>1719</v>
      </c>
      <c r="B59">
        <v>1539.3652925564</v>
      </c>
      <c r="C59">
        <v>1549.3183710356</v>
      </c>
      <c r="D59">
        <v>1559.60638857</v>
      </c>
      <c r="E59">
        <v>1541.1134384519</v>
      </c>
      <c r="F59">
        <v>1550.9003371632</v>
      </c>
      <c r="G59">
        <v>1560.6934216225</v>
      </c>
      <c r="H59">
        <v>1541.2993520338</v>
      </c>
      <c r="I59">
        <v>1550.9981927631</v>
      </c>
      <c r="J59">
        <v>1560.7415796973</v>
      </c>
    </row>
    <row r="60" spans="1:10">
      <c r="A60" t="s">
        <v>1720</v>
      </c>
      <c r="B60">
        <v>1539.3674126542</v>
      </c>
      <c r="C60">
        <v>1549.3144652781</v>
      </c>
      <c r="D60">
        <v>1559.6059920153</v>
      </c>
      <c r="E60">
        <v>1541.1140164284</v>
      </c>
      <c r="F60">
        <v>1550.9013165572</v>
      </c>
      <c r="G60">
        <v>1560.6946110098</v>
      </c>
      <c r="H60">
        <v>1541.2993520338</v>
      </c>
      <c r="I60">
        <v>1550.9976054358</v>
      </c>
      <c r="J60">
        <v>1560.7401926412</v>
      </c>
    </row>
    <row r="61" spans="1:10">
      <c r="A61" t="s">
        <v>1721</v>
      </c>
      <c r="B61">
        <v>1539.368569759</v>
      </c>
      <c r="C61">
        <v>1549.3191518076</v>
      </c>
      <c r="D61">
        <v>1559.6046069768</v>
      </c>
      <c r="E61">
        <v>1541.1138237696</v>
      </c>
      <c r="F61">
        <v>1550.9001420497</v>
      </c>
      <c r="G61">
        <v>1560.6930264519</v>
      </c>
      <c r="H61">
        <v>1541.2978066148</v>
      </c>
      <c r="I61">
        <v>1550.9993674191</v>
      </c>
      <c r="J61">
        <v>1560.7394003156</v>
      </c>
    </row>
    <row r="62" spans="1:10">
      <c r="A62" t="s">
        <v>1722</v>
      </c>
      <c r="B62">
        <v>1539.369148312</v>
      </c>
      <c r="C62">
        <v>1549.3154407612</v>
      </c>
      <c r="D62">
        <v>1559.6028273221</v>
      </c>
      <c r="E62">
        <v>1541.1134384519</v>
      </c>
      <c r="F62">
        <v>1550.9015116709</v>
      </c>
      <c r="G62">
        <v>1560.6952057041</v>
      </c>
      <c r="H62">
        <v>1541.2979993197</v>
      </c>
      <c r="I62">
        <v>1551.0005420768</v>
      </c>
      <c r="J62">
        <v>1560.742769158</v>
      </c>
    </row>
    <row r="63" spans="1:10">
      <c r="A63" t="s">
        <v>1723</v>
      </c>
      <c r="B63">
        <v>1539.3689542046</v>
      </c>
      <c r="C63">
        <v>1549.3197378644</v>
      </c>
      <c r="D63">
        <v>1559.6040131134</v>
      </c>
      <c r="E63">
        <v>1541.1144036352</v>
      </c>
      <c r="F63">
        <v>1550.8991645702</v>
      </c>
      <c r="G63">
        <v>1560.6944134242</v>
      </c>
      <c r="H63">
        <v>1541.298772029</v>
      </c>
      <c r="I63">
        <v>1550.9989752292</v>
      </c>
      <c r="J63">
        <v>1560.7413820998</v>
      </c>
    </row>
    <row r="64" spans="1:10">
      <c r="A64" t="s">
        <v>1724</v>
      </c>
      <c r="B64">
        <v>1539.368183429</v>
      </c>
      <c r="C64">
        <v>1549.3189570918</v>
      </c>
      <c r="D64">
        <v>1559.6016395983</v>
      </c>
      <c r="E64">
        <v>1541.1144036352</v>
      </c>
      <c r="F64">
        <v>1550.8989675441</v>
      </c>
      <c r="G64">
        <v>1560.6926293443</v>
      </c>
      <c r="H64">
        <v>1541.3001247445</v>
      </c>
      <c r="I64">
        <v>1550.9974102979</v>
      </c>
      <c r="J64">
        <v>1560.7407873703</v>
      </c>
    </row>
    <row r="65" spans="1:10">
      <c r="A65" t="s">
        <v>1725</v>
      </c>
      <c r="B65">
        <v>1539.3672204318</v>
      </c>
      <c r="C65">
        <v>1549.3205186379</v>
      </c>
      <c r="D65">
        <v>1559.6085647887</v>
      </c>
      <c r="E65">
        <v>1541.1140164284</v>
      </c>
      <c r="F65">
        <v>1550.9005341896</v>
      </c>
      <c r="G65">
        <v>1560.6938187304</v>
      </c>
      <c r="H65">
        <v>1541.3007047503</v>
      </c>
      <c r="I65">
        <v>1550.9981927631</v>
      </c>
      <c r="J65">
        <v>1560.7421744274</v>
      </c>
    </row>
    <row r="66" spans="1:10">
      <c r="A66" t="s">
        <v>1726</v>
      </c>
      <c r="B66">
        <v>1539.3679912064</v>
      </c>
      <c r="C66">
        <v>1549.3162234392</v>
      </c>
      <c r="D66">
        <v>1559.6055973951</v>
      </c>
      <c r="E66">
        <v>1541.1157560271</v>
      </c>
      <c r="F66">
        <v>1550.9022940394</v>
      </c>
      <c r="G66">
        <v>1560.6940163159</v>
      </c>
      <c r="H66">
        <v>1541.2995447391</v>
      </c>
      <c r="I66">
        <v>1550.9987800909</v>
      </c>
      <c r="J66">
        <v>1560.7421744274</v>
      </c>
    </row>
    <row r="67" spans="1:10">
      <c r="A67" t="s">
        <v>1727</v>
      </c>
      <c r="B67">
        <v>1539.3695327579</v>
      </c>
      <c r="C67">
        <v>1549.3183710356</v>
      </c>
      <c r="D67">
        <v>1559.6018369074</v>
      </c>
      <c r="E67">
        <v>1541.1138237696</v>
      </c>
      <c r="F67">
        <v>1550.89974991</v>
      </c>
      <c r="G67">
        <v>1560.6926293443</v>
      </c>
      <c r="H67">
        <v>1541.2981920246</v>
      </c>
      <c r="I67">
        <v>1550.9968229712</v>
      </c>
      <c r="J67">
        <v>1560.7407873703</v>
      </c>
    </row>
    <row r="68" spans="1:10">
      <c r="A68" t="s">
        <v>1728</v>
      </c>
      <c r="B68">
        <v>1539.3654847784</v>
      </c>
      <c r="C68">
        <v>1549.3183710356</v>
      </c>
      <c r="D68">
        <v>1559.6032219409</v>
      </c>
      <c r="E68">
        <v>1541.1153707085</v>
      </c>
      <c r="F68">
        <v>1550.9001420497</v>
      </c>
      <c r="G68">
        <v>1560.6948085955</v>
      </c>
      <c r="H68">
        <v>1541.3003193392</v>
      </c>
      <c r="I68">
        <v>1550.9993674191</v>
      </c>
      <c r="J68">
        <v>1560.7415796973</v>
      </c>
    </row>
    <row r="69" spans="1:10">
      <c r="A69" t="s">
        <v>1729</v>
      </c>
      <c r="B69">
        <v>1539.3724255309</v>
      </c>
      <c r="C69">
        <v>1549.3218854705</v>
      </c>
      <c r="D69">
        <v>1559.6050035309</v>
      </c>
      <c r="E69">
        <v>1541.1140164284</v>
      </c>
      <c r="F69">
        <v>1550.9017086977</v>
      </c>
      <c r="G69">
        <v>1560.6934216225</v>
      </c>
      <c r="H69">
        <v>1541.2989647341</v>
      </c>
      <c r="I69">
        <v>1550.9995625575</v>
      </c>
      <c r="J69">
        <v>1560.7407873703</v>
      </c>
    </row>
    <row r="70" spans="1:10">
      <c r="A70" t="s">
        <v>1730</v>
      </c>
      <c r="B70">
        <v>1539.3658692225</v>
      </c>
      <c r="C70">
        <v>1549.3173936399</v>
      </c>
      <c r="D70">
        <v>1559.6038158038</v>
      </c>
      <c r="E70">
        <v>1541.1138237696</v>
      </c>
      <c r="F70">
        <v>1550.9003371632</v>
      </c>
      <c r="G70">
        <v>1560.6940163159</v>
      </c>
      <c r="H70">
        <v>1541.2991593286</v>
      </c>
      <c r="I70">
        <v>1550.9981927631</v>
      </c>
      <c r="J70">
        <v>1560.7407873703</v>
      </c>
    </row>
    <row r="71" spans="1:10">
      <c r="A71" t="s">
        <v>1731</v>
      </c>
      <c r="B71">
        <v>1539.368183429</v>
      </c>
      <c r="C71">
        <v>1549.3175902643</v>
      </c>
      <c r="D71">
        <v>1559.5994614646</v>
      </c>
      <c r="E71">
        <v>1541.1134384519</v>
      </c>
      <c r="F71">
        <v>1550.9011214434</v>
      </c>
      <c r="G71">
        <v>1560.6969897898</v>
      </c>
      <c r="H71">
        <v>1541.3008993452</v>
      </c>
      <c r="I71">
        <v>1550.9976054358</v>
      </c>
      <c r="J71">
        <v>1560.7441562187</v>
      </c>
    </row>
    <row r="72" spans="1:10">
      <c r="A72" t="s">
        <v>1732</v>
      </c>
      <c r="B72">
        <v>1539.3695327579</v>
      </c>
      <c r="C72">
        <v>1549.3138792253</v>
      </c>
      <c r="D72">
        <v>1559.6028273221</v>
      </c>
      <c r="E72">
        <v>1541.1130512457</v>
      </c>
      <c r="F72">
        <v>1550.9001420497</v>
      </c>
      <c r="G72">
        <v>1560.6932240372</v>
      </c>
      <c r="H72">
        <v>1541.2997393337</v>
      </c>
      <c r="I72">
        <v>1550.9981927631</v>
      </c>
      <c r="J72">
        <v>1560.7415796973</v>
      </c>
    </row>
    <row r="73" spans="1:10">
      <c r="A73" t="s">
        <v>1733</v>
      </c>
      <c r="B73">
        <v>1539.3647140063</v>
      </c>
      <c r="C73">
        <v>1549.3175902643</v>
      </c>
      <c r="D73">
        <v>1559.6057947052</v>
      </c>
      <c r="E73">
        <v>1541.1138237696</v>
      </c>
      <c r="F73">
        <v>1550.9011214434</v>
      </c>
      <c r="G73">
        <v>1560.6965926803</v>
      </c>
      <c r="H73">
        <v>1541.298772029</v>
      </c>
      <c r="I73">
        <v>1551.0007372155</v>
      </c>
      <c r="J73">
        <v>1560.7421744274</v>
      </c>
    </row>
    <row r="74" spans="1:10">
      <c r="A74" t="s">
        <v>1734</v>
      </c>
      <c r="B74">
        <v>1539.3683756517</v>
      </c>
      <c r="C74">
        <v>1549.3195431484</v>
      </c>
      <c r="D74">
        <v>1559.6044096671</v>
      </c>
      <c r="E74">
        <v>1541.1115043114</v>
      </c>
      <c r="F74">
        <v>1550.8991645702</v>
      </c>
      <c r="G74">
        <v>1560.6952057041</v>
      </c>
      <c r="H74">
        <v>1541.2983866189</v>
      </c>
      <c r="I74">
        <v>1550.9989752292</v>
      </c>
      <c r="J74">
        <v>1560.742769158</v>
      </c>
    </row>
    <row r="75" spans="1:10">
      <c r="A75" t="s">
        <v>1735</v>
      </c>
      <c r="B75">
        <v>1539.3676048767</v>
      </c>
      <c r="C75">
        <v>1549.3181763199</v>
      </c>
      <c r="D75">
        <v>1559.6057947052</v>
      </c>
      <c r="E75">
        <v>1541.1147908421</v>
      </c>
      <c r="F75">
        <v>1550.9003371632</v>
      </c>
      <c r="G75">
        <v>1560.6946110098</v>
      </c>
      <c r="H75">
        <v>1541.3008993452</v>
      </c>
      <c r="I75">
        <v>1551.0007372155</v>
      </c>
      <c r="J75">
        <v>1560.742769158</v>
      </c>
    </row>
    <row r="76" spans="1:10">
      <c r="A76" t="s">
        <v>1736</v>
      </c>
      <c r="B76">
        <v>1539.368183429</v>
      </c>
      <c r="C76">
        <v>1549.312707121</v>
      </c>
      <c r="D76">
        <v>1559.6040131134</v>
      </c>
      <c r="E76">
        <v>1541.1138237696</v>
      </c>
      <c r="F76">
        <v>1550.9011214434</v>
      </c>
      <c r="G76">
        <v>1560.6958003989</v>
      </c>
      <c r="H76">
        <v>1541.298772029</v>
      </c>
      <c r="I76">
        <v>1550.9995625575</v>
      </c>
      <c r="J76">
        <v>1560.7413820998</v>
      </c>
    </row>
    <row r="77" spans="1:10">
      <c r="A77" t="s">
        <v>1737</v>
      </c>
      <c r="B77">
        <v>1539.3701113116</v>
      </c>
      <c r="C77">
        <v>1549.3160268152</v>
      </c>
      <c r="D77">
        <v>1559.6030246315</v>
      </c>
      <c r="E77">
        <v>1541.1144036352</v>
      </c>
      <c r="F77">
        <v>1550.9001420497</v>
      </c>
      <c r="G77">
        <v>1560.6940163159</v>
      </c>
      <c r="H77">
        <v>1541.3010920509</v>
      </c>
      <c r="I77">
        <v>1550.9981927631</v>
      </c>
      <c r="J77">
        <v>1560.7407873703</v>
      </c>
    </row>
    <row r="78" spans="1:10">
      <c r="A78" t="s">
        <v>1738</v>
      </c>
      <c r="B78">
        <v>1539.3689542046</v>
      </c>
      <c r="C78">
        <v>1549.3222768127</v>
      </c>
      <c r="D78">
        <v>1559.5996607075</v>
      </c>
      <c r="E78">
        <v>1541.1140164284</v>
      </c>
      <c r="F78">
        <v>1550.9003371632</v>
      </c>
      <c r="G78">
        <v>1560.6946110098</v>
      </c>
      <c r="H78">
        <v>1541.2983866189</v>
      </c>
      <c r="I78">
        <v>1551.0001498863</v>
      </c>
      <c r="J78">
        <v>1560.7415796973</v>
      </c>
    </row>
    <row r="79" spans="1:10">
      <c r="A79" t="s">
        <v>1739</v>
      </c>
      <c r="B79">
        <v>1539.3708820891</v>
      </c>
      <c r="C79">
        <v>1549.3195431484</v>
      </c>
      <c r="D79">
        <v>1559.6052008408</v>
      </c>
      <c r="E79">
        <v>1541.1144036352</v>
      </c>
      <c r="F79">
        <v>1550.9009244169</v>
      </c>
      <c r="G79">
        <v>1560.6944134242</v>
      </c>
      <c r="H79">
        <v>1541.298772029</v>
      </c>
      <c r="I79">
        <v>1550.9987800909</v>
      </c>
      <c r="J79">
        <v>1560.7441562187</v>
      </c>
    </row>
    <row r="80" spans="1:10">
      <c r="A80" t="s">
        <v>1740</v>
      </c>
      <c r="B80">
        <v>1539.3693405349</v>
      </c>
      <c r="C80">
        <v>1549.3160268152</v>
      </c>
      <c r="D80">
        <v>1559.6061912598</v>
      </c>
      <c r="E80">
        <v>1541.1140164284</v>
      </c>
      <c r="F80">
        <v>1550.8985773179</v>
      </c>
      <c r="G80">
        <v>1560.6946110098</v>
      </c>
      <c r="H80">
        <v>1541.3003193392</v>
      </c>
      <c r="I80">
        <v>1550.9976054358</v>
      </c>
      <c r="J80">
        <v>1560.7407873703</v>
      </c>
    </row>
    <row r="81" spans="1:10">
      <c r="A81" t="s">
        <v>1741</v>
      </c>
      <c r="B81">
        <v>1539.3656770004</v>
      </c>
      <c r="C81">
        <v>1549.3211046957</v>
      </c>
      <c r="D81">
        <v>1559.6052008408</v>
      </c>
      <c r="E81">
        <v>1541.1140164284</v>
      </c>
      <c r="F81">
        <v>1550.8999469363</v>
      </c>
      <c r="G81">
        <v>1560.6944134242</v>
      </c>
      <c r="H81">
        <v>1541.2995447391</v>
      </c>
      <c r="I81">
        <v>1550.9991722807</v>
      </c>
      <c r="J81">
        <v>1560.7421744274</v>
      </c>
    </row>
    <row r="82" spans="1:10">
      <c r="A82" t="s">
        <v>1742</v>
      </c>
      <c r="B82">
        <v>1539.3660633291</v>
      </c>
      <c r="C82">
        <v>1549.3156373851</v>
      </c>
      <c r="D82">
        <v>1559.6032219409</v>
      </c>
      <c r="E82">
        <v>1541.1134384519</v>
      </c>
      <c r="F82">
        <v>1550.9007293032</v>
      </c>
      <c r="G82">
        <v>1560.6926293443</v>
      </c>
      <c r="H82">
        <v>1541.3012847566</v>
      </c>
      <c r="I82">
        <v>1550.9985849526</v>
      </c>
      <c r="J82">
        <v>1560.7421744274</v>
      </c>
    </row>
    <row r="83" spans="1:10">
      <c r="A83" t="s">
        <v>1743</v>
      </c>
      <c r="B83">
        <v>1539.3674126542</v>
      </c>
      <c r="C83">
        <v>1549.3244244258</v>
      </c>
      <c r="D83">
        <v>1559.6006491851</v>
      </c>
      <c r="E83">
        <v>1541.1144036352</v>
      </c>
      <c r="F83">
        <v>1550.898772431</v>
      </c>
      <c r="G83">
        <v>1560.6958003989</v>
      </c>
      <c r="H83">
        <v>1541.3010920509</v>
      </c>
      <c r="I83">
        <v>1550.9981927631</v>
      </c>
      <c r="J83">
        <v>1560.7421744274</v>
      </c>
    </row>
    <row r="84" spans="1:10">
      <c r="A84" t="s">
        <v>1744</v>
      </c>
      <c r="B84">
        <v>1539.368183429</v>
      </c>
      <c r="C84">
        <v>1549.318762376</v>
      </c>
      <c r="D84">
        <v>1559.6052008408</v>
      </c>
      <c r="E84">
        <v>1541.1134384519</v>
      </c>
      <c r="F84">
        <v>1550.9001420497</v>
      </c>
      <c r="G84">
        <v>1560.6930264519</v>
      </c>
      <c r="H84">
        <v>1541.3003193392</v>
      </c>
      <c r="I84">
        <v>1550.9964307826</v>
      </c>
      <c r="J84">
        <v>1560.7421744274</v>
      </c>
    </row>
    <row r="85" spans="1:10">
      <c r="A85" t="s">
        <v>1745</v>
      </c>
      <c r="B85">
        <v>1539.3670263249</v>
      </c>
      <c r="C85">
        <v>1549.3211046957</v>
      </c>
      <c r="D85">
        <v>1559.601243046</v>
      </c>
      <c r="E85">
        <v>1541.1144036352</v>
      </c>
      <c r="F85">
        <v>1550.89974991</v>
      </c>
      <c r="G85">
        <v>1560.6958003989</v>
      </c>
      <c r="H85">
        <v>1541.2997393337</v>
      </c>
      <c r="I85">
        <v>1550.9981927631</v>
      </c>
      <c r="J85">
        <v>1560.7421744274</v>
      </c>
    </row>
    <row r="86" spans="1:10">
      <c r="A86" t="s">
        <v>1746</v>
      </c>
      <c r="B86">
        <v>1539.3679912064</v>
      </c>
      <c r="C86">
        <v>1549.3193465235</v>
      </c>
      <c r="D86">
        <v>1559.6044096671</v>
      </c>
      <c r="E86">
        <v>1541.112858587</v>
      </c>
      <c r="F86">
        <v>1550.8999469363</v>
      </c>
      <c r="G86">
        <v>1560.6934216225</v>
      </c>
      <c r="H86">
        <v>1541.2989647341</v>
      </c>
      <c r="I86">
        <v>1550.9981927631</v>
      </c>
      <c r="J86">
        <v>1560.742769158</v>
      </c>
    </row>
    <row r="87" spans="1:10">
      <c r="A87" t="s">
        <v>1747</v>
      </c>
      <c r="B87">
        <v>1539.3647140063</v>
      </c>
      <c r="C87">
        <v>1549.3195431484</v>
      </c>
      <c r="D87">
        <v>1559.6016395983</v>
      </c>
      <c r="E87">
        <v>1541.1147908421</v>
      </c>
      <c r="F87">
        <v>1550.9017086977</v>
      </c>
      <c r="G87">
        <v>1560.6940163159</v>
      </c>
      <c r="H87">
        <v>1541.2999320391</v>
      </c>
      <c r="I87">
        <v>1550.9987800909</v>
      </c>
      <c r="J87">
        <v>1560.7415796973</v>
      </c>
    </row>
    <row r="88" spans="1:10">
      <c r="A88" t="s">
        <v>1748</v>
      </c>
      <c r="B88">
        <v>1539.3649062281</v>
      </c>
      <c r="C88">
        <v>1549.3164181544</v>
      </c>
      <c r="D88">
        <v>1559.6018369074</v>
      </c>
      <c r="E88">
        <v>1541.1130512457</v>
      </c>
      <c r="F88">
        <v>1550.9028812946</v>
      </c>
      <c r="G88">
        <v>1560.6940163159</v>
      </c>
      <c r="H88">
        <v>1541.3001247445</v>
      </c>
      <c r="I88">
        <v>1550.9993674191</v>
      </c>
      <c r="J88">
        <v>1560.7415796973</v>
      </c>
    </row>
    <row r="89" spans="1:10">
      <c r="A89" t="s">
        <v>1749</v>
      </c>
      <c r="B89">
        <v>1539.3687619817</v>
      </c>
      <c r="C89">
        <v>1549.3181763199</v>
      </c>
      <c r="D89">
        <v>1559.6054000851</v>
      </c>
      <c r="E89">
        <v>1541.1120841753</v>
      </c>
      <c r="F89">
        <v>1550.8999469363</v>
      </c>
      <c r="G89">
        <v>1560.6940163159</v>
      </c>
      <c r="H89">
        <v>1541.2989647341</v>
      </c>
      <c r="I89">
        <v>1550.9999547477</v>
      </c>
      <c r="J89">
        <v>1560.7401926412</v>
      </c>
    </row>
    <row r="90" spans="1:10">
      <c r="A90" t="s">
        <v>1750</v>
      </c>
      <c r="B90">
        <v>1539.36509845</v>
      </c>
      <c r="C90">
        <v>1549.3185657513</v>
      </c>
      <c r="D90">
        <v>1559.6028273221</v>
      </c>
      <c r="E90">
        <v>1541.1138237696</v>
      </c>
      <c r="F90">
        <v>1550.9003371632</v>
      </c>
      <c r="G90">
        <v>1560.6938187304</v>
      </c>
      <c r="H90">
        <v>1541.2995447391</v>
      </c>
      <c r="I90">
        <v>1550.9981927631</v>
      </c>
      <c r="J90">
        <v>1560.7413820998</v>
      </c>
    </row>
    <row r="91" spans="1:10">
      <c r="A91" t="s">
        <v>1751</v>
      </c>
      <c r="B91">
        <v>1539.3693405349</v>
      </c>
      <c r="C91">
        <v>1549.3177849798</v>
      </c>
      <c r="D91">
        <v>1559.6026280785</v>
      </c>
      <c r="E91">
        <v>1541.1140164284</v>
      </c>
      <c r="F91">
        <v>1550.9007293032</v>
      </c>
      <c r="G91">
        <v>1560.6932240372</v>
      </c>
      <c r="H91">
        <v>1541.2985793239</v>
      </c>
      <c r="I91">
        <v>1550.997997625</v>
      </c>
      <c r="J91">
        <v>1560.7401926412</v>
      </c>
    </row>
    <row r="92" spans="1:10">
      <c r="A92" t="s">
        <v>1752</v>
      </c>
      <c r="B92">
        <v>1539.368183429</v>
      </c>
      <c r="C92">
        <v>1549.3177849798</v>
      </c>
      <c r="D92">
        <v>1559.6044096671</v>
      </c>
      <c r="E92">
        <v>1541.1147908421</v>
      </c>
      <c r="F92">
        <v>1550.898772431</v>
      </c>
      <c r="G92">
        <v>1560.6926293443</v>
      </c>
      <c r="H92">
        <v>1541.2989647341</v>
      </c>
      <c r="I92">
        <v>1550.997018109</v>
      </c>
      <c r="J92">
        <v>1560.7415796973</v>
      </c>
    </row>
    <row r="93" spans="1:10">
      <c r="A93" t="s">
        <v>1753</v>
      </c>
      <c r="B93">
        <v>1539.3645199</v>
      </c>
      <c r="C93">
        <v>1549.3156373851</v>
      </c>
      <c r="D93">
        <v>1559.6061912598</v>
      </c>
      <c r="E93">
        <v>1541.1153707085</v>
      </c>
      <c r="F93">
        <v>1550.9020989255</v>
      </c>
      <c r="G93">
        <v>1560.6938187304</v>
      </c>
      <c r="H93">
        <v>1541.3003193392</v>
      </c>
      <c r="I93">
        <v>1550.9989752292</v>
      </c>
      <c r="J93">
        <v>1560.7413820998</v>
      </c>
    </row>
    <row r="94" spans="1:10">
      <c r="A94" t="s">
        <v>1754</v>
      </c>
      <c r="B94">
        <v>1539.3689542046</v>
      </c>
      <c r="C94">
        <v>1549.3166128696</v>
      </c>
      <c r="D94">
        <v>1559.6028273221</v>
      </c>
      <c r="E94">
        <v>1541.1130512457</v>
      </c>
      <c r="F94">
        <v>1550.89974991</v>
      </c>
      <c r="G94">
        <v>1560.6952057041</v>
      </c>
      <c r="H94">
        <v>1541.2991593286</v>
      </c>
      <c r="I94">
        <v>1550.9983879013</v>
      </c>
      <c r="J94">
        <v>1560.7413820998</v>
      </c>
    </row>
    <row r="95" spans="1:10">
      <c r="A95" t="s">
        <v>1755</v>
      </c>
      <c r="B95">
        <v>1539.3670263249</v>
      </c>
      <c r="C95">
        <v>1549.3183710356</v>
      </c>
      <c r="D95">
        <v>1559.6036184942</v>
      </c>
      <c r="E95">
        <v>1541.1157560271</v>
      </c>
      <c r="F95">
        <v>1550.9015116709</v>
      </c>
      <c r="G95">
        <v>1560.692034652</v>
      </c>
      <c r="H95">
        <v>1541.3020574692</v>
      </c>
      <c r="I95">
        <v>1551.0013245452</v>
      </c>
      <c r="J95">
        <v>1560.7401926412</v>
      </c>
    </row>
    <row r="96" spans="1:10">
      <c r="A96" t="s">
        <v>1756</v>
      </c>
      <c r="B96">
        <v>1539.3677989838</v>
      </c>
      <c r="C96">
        <v>1549.3205186379</v>
      </c>
      <c r="D96">
        <v>1559.6024307692</v>
      </c>
      <c r="E96">
        <v>1541.1147908421</v>
      </c>
      <c r="F96">
        <v>1550.8999469363</v>
      </c>
      <c r="G96">
        <v>1560.6952057041</v>
      </c>
      <c r="H96">
        <v>1541.2983866189</v>
      </c>
      <c r="I96">
        <v>1550.9981927631</v>
      </c>
      <c r="J96">
        <v>1560.742769158</v>
      </c>
    </row>
    <row r="97" spans="1:10">
      <c r="A97" t="s">
        <v>1757</v>
      </c>
      <c r="B97">
        <v>1539.3697268654</v>
      </c>
      <c r="C97">
        <v>1549.3166128696</v>
      </c>
      <c r="D97">
        <v>1559.6050035309</v>
      </c>
      <c r="E97">
        <v>1541.1147908421</v>
      </c>
      <c r="F97">
        <v>1550.9001420497</v>
      </c>
      <c r="G97">
        <v>1560.6946110098</v>
      </c>
      <c r="H97">
        <v>1541.3018647633</v>
      </c>
      <c r="I97">
        <v>1551.000345025</v>
      </c>
      <c r="J97">
        <v>1560.742769158</v>
      </c>
    </row>
    <row r="98" spans="1:10">
      <c r="A98" t="s">
        <v>1758</v>
      </c>
      <c r="B98">
        <v>1539.3706898658</v>
      </c>
      <c r="C98">
        <v>1549.3170042091</v>
      </c>
      <c r="D98">
        <v>1559.6040131134</v>
      </c>
      <c r="E98">
        <v>1541.1147908421</v>
      </c>
      <c r="F98">
        <v>1550.9022940394</v>
      </c>
      <c r="G98">
        <v>1560.695602813</v>
      </c>
      <c r="H98">
        <v>1541.3014774624</v>
      </c>
      <c r="I98">
        <v>1551.0011294063</v>
      </c>
      <c r="J98">
        <v>1560.7413820998</v>
      </c>
    </row>
    <row r="99" spans="1:10">
      <c r="A99" t="s">
        <v>1759</v>
      </c>
      <c r="B99">
        <v>1539.3658692225</v>
      </c>
      <c r="C99">
        <v>1549.3177849798</v>
      </c>
      <c r="D99">
        <v>1559.6036184942</v>
      </c>
      <c r="E99">
        <v>1541.1147908421</v>
      </c>
      <c r="F99">
        <v>1550.8991645702</v>
      </c>
      <c r="G99">
        <v>1560.6952057041</v>
      </c>
      <c r="H99">
        <v>1541.2999320391</v>
      </c>
      <c r="I99">
        <v>1550.9985849526</v>
      </c>
      <c r="J99">
        <v>1560.7413820998</v>
      </c>
    </row>
    <row r="100" spans="1:10">
      <c r="A100" t="s">
        <v>1760</v>
      </c>
      <c r="B100">
        <v>1539.369148312</v>
      </c>
      <c r="C100">
        <v>1549.3228628719</v>
      </c>
      <c r="D100">
        <v>1559.6040131134</v>
      </c>
      <c r="E100">
        <v>1541.1144036352</v>
      </c>
      <c r="F100">
        <v>1550.8989675441</v>
      </c>
      <c r="G100">
        <v>1560.6938187304</v>
      </c>
      <c r="H100">
        <v>1541.3005120448</v>
      </c>
      <c r="I100">
        <v>1550.9974102979</v>
      </c>
      <c r="J100">
        <v>1560.7421744274</v>
      </c>
    </row>
    <row r="101" spans="1:10">
      <c r="A101" t="s">
        <v>1761</v>
      </c>
      <c r="B101">
        <v>1539.3629783586</v>
      </c>
      <c r="C101">
        <v>1549.3211046957</v>
      </c>
      <c r="D101">
        <v>1559.6020342165</v>
      </c>
      <c r="E101">
        <v>1541.1157560271</v>
      </c>
      <c r="F101">
        <v>1550.89974991</v>
      </c>
      <c r="G101">
        <v>1560.6938187304</v>
      </c>
      <c r="H101">
        <v>1541.2997393337</v>
      </c>
      <c r="I101">
        <v>1550.9999547477</v>
      </c>
      <c r="J101">
        <v>1560.7413820998</v>
      </c>
    </row>
    <row r="102" spans="1:10">
      <c r="A102" t="s">
        <v>1762</v>
      </c>
      <c r="B102">
        <v>1539.3660633291</v>
      </c>
      <c r="C102">
        <v>1549.3156373851</v>
      </c>
      <c r="D102">
        <v>1559.6055973951</v>
      </c>
      <c r="E102">
        <v>1541.1124713811</v>
      </c>
      <c r="F102">
        <v>1550.8991645702</v>
      </c>
      <c r="G102">
        <v>1560.6946110098</v>
      </c>
      <c r="H102">
        <v>1541.2985793239</v>
      </c>
      <c r="I102">
        <v>1550.9999547477</v>
      </c>
      <c r="J102">
        <v>1560.7413820998</v>
      </c>
    </row>
    <row r="103" spans="1:10">
      <c r="A103" t="s">
        <v>1763</v>
      </c>
      <c r="B103">
        <v>1539.3695327579</v>
      </c>
      <c r="C103">
        <v>1549.3185657513</v>
      </c>
      <c r="D103">
        <v>1559.6030246315</v>
      </c>
      <c r="E103">
        <v>1541.1140164284</v>
      </c>
      <c r="F103">
        <v>1550.8970106763</v>
      </c>
      <c r="G103">
        <v>1560.6952057041</v>
      </c>
      <c r="H103">
        <v>1541.2999320391</v>
      </c>
      <c r="I103">
        <v>1550.9981927631</v>
      </c>
      <c r="J103">
        <v>1560.742769158</v>
      </c>
    </row>
    <row r="104" spans="1:10">
      <c r="A104" t="s">
        <v>1764</v>
      </c>
      <c r="B104">
        <v>1539.3693405349</v>
      </c>
      <c r="C104">
        <v>1549.3222768127</v>
      </c>
      <c r="D104">
        <v>1559.6044096671</v>
      </c>
      <c r="E104">
        <v>1541.1140164284</v>
      </c>
      <c r="F104">
        <v>1550.8999469363</v>
      </c>
      <c r="G104">
        <v>1560.6938187304</v>
      </c>
      <c r="H104">
        <v>1541.2999320391</v>
      </c>
      <c r="I104">
        <v>1550.9991722807</v>
      </c>
      <c r="J104">
        <v>1560.742769158</v>
      </c>
    </row>
    <row r="105" spans="1:10">
      <c r="A105" t="s">
        <v>1765</v>
      </c>
      <c r="B105">
        <v>1539.3693405349</v>
      </c>
      <c r="C105">
        <v>1549.3191518076</v>
      </c>
      <c r="D105">
        <v>1559.601243046</v>
      </c>
      <c r="E105">
        <v>1541.1140164284</v>
      </c>
      <c r="F105">
        <v>1550.8995547967</v>
      </c>
      <c r="G105">
        <v>1560.6938187304</v>
      </c>
      <c r="H105">
        <v>1541.2997393337</v>
      </c>
      <c r="I105">
        <v>1550.9987800909</v>
      </c>
      <c r="J105">
        <v>1560.7421744274</v>
      </c>
    </row>
    <row r="106" spans="1:10">
      <c r="A106" t="s">
        <v>1766</v>
      </c>
      <c r="B106">
        <v>1539.3701113116</v>
      </c>
      <c r="C106">
        <v>1549.3183710356</v>
      </c>
      <c r="D106">
        <v>1559.6042123574</v>
      </c>
      <c r="E106">
        <v>1541.1144036352</v>
      </c>
      <c r="F106">
        <v>1550.9028812946</v>
      </c>
      <c r="G106">
        <v>1560.6946110098</v>
      </c>
      <c r="H106">
        <v>1541.2995447391</v>
      </c>
      <c r="I106">
        <v>1550.9989752292</v>
      </c>
      <c r="J106">
        <v>1560.742769158</v>
      </c>
    </row>
    <row r="107" spans="1:10">
      <c r="A107" t="s">
        <v>1767</v>
      </c>
      <c r="B107">
        <v>1539.36509845</v>
      </c>
      <c r="C107">
        <v>1549.3177849798</v>
      </c>
      <c r="D107">
        <v>1559.6055973951</v>
      </c>
      <c r="E107">
        <v>1541.1144036352</v>
      </c>
      <c r="F107">
        <v>1550.8993596834</v>
      </c>
      <c r="G107">
        <v>1560.6944134242</v>
      </c>
      <c r="H107">
        <v>1541.2991593286</v>
      </c>
      <c r="I107">
        <v>1550.9993674191</v>
      </c>
      <c r="J107">
        <v>1560.7421744274</v>
      </c>
    </row>
    <row r="108" spans="1:10">
      <c r="A108" t="s">
        <v>1768</v>
      </c>
      <c r="B108">
        <v>1539.3701113116</v>
      </c>
      <c r="C108">
        <v>1549.3201292055</v>
      </c>
      <c r="D108">
        <v>1559.6016395983</v>
      </c>
      <c r="E108">
        <v>1541.1147908421</v>
      </c>
      <c r="F108">
        <v>1550.89974991</v>
      </c>
      <c r="G108">
        <v>1560.6952057041</v>
      </c>
      <c r="H108">
        <v>1541.2993520338</v>
      </c>
      <c r="I108">
        <v>1550.9976054358</v>
      </c>
      <c r="J108">
        <v>1560.7421744274</v>
      </c>
    </row>
    <row r="109" spans="1:10">
      <c r="A109" t="s">
        <v>1769</v>
      </c>
      <c r="B109">
        <v>1539.3708820891</v>
      </c>
      <c r="C109">
        <v>1549.3195431484</v>
      </c>
      <c r="D109">
        <v>1559.6044096671</v>
      </c>
      <c r="E109">
        <v>1541.1144036352</v>
      </c>
      <c r="F109">
        <v>1550.9017086977</v>
      </c>
      <c r="G109">
        <v>1560.6958003989</v>
      </c>
      <c r="H109">
        <v>1541.2995447391</v>
      </c>
      <c r="I109">
        <v>1550.9981927631</v>
      </c>
      <c r="J109">
        <v>1560.7421744274</v>
      </c>
    </row>
    <row r="110" spans="1:10">
      <c r="A110" t="s">
        <v>1770</v>
      </c>
      <c r="B110">
        <v>1539.3679912064</v>
      </c>
      <c r="C110">
        <v>1549.3207152631</v>
      </c>
      <c r="D110">
        <v>1559.6050035309</v>
      </c>
      <c r="E110">
        <v>1541.1138237696</v>
      </c>
      <c r="F110">
        <v>1550.8999469363</v>
      </c>
      <c r="G110">
        <v>1560.6940163159</v>
      </c>
      <c r="H110">
        <v>1541.2978066148</v>
      </c>
      <c r="I110">
        <v>1550.997997625</v>
      </c>
      <c r="J110">
        <v>1560.7407873703</v>
      </c>
    </row>
    <row r="111" spans="1:10">
      <c r="A111" t="s">
        <v>1771</v>
      </c>
      <c r="B111">
        <v>1539.3672204318</v>
      </c>
      <c r="C111">
        <v>1549.3179796954</v>
      </c>
      <c r="D111">
        <v>1559.6040131134</v>
      </c>
      <c r="E111">
        <v>1541.1149835012</v>
      </c>
      <c r="F111">
        <v>1550.9001420497</v>
      </c>
      <c r="G111">
        <v>1560.6932240372</v>
      </c>
      <c r="H111">
        <v>1541.3014774624</v>
      </c>
      <c r="I111">
        <v>1550.9987800909</v>
      </c>
      <c r="J111">
        <v>1560.7407873703</v>
      </c>
    </row>
    <row r="112" spans="1:10">
      <c r="A112" t="s">
        <v>1772</v>
      </c>
      <c r="B112">
        <v>1539.3670263249</v>
      </c>
      <c r="C112">
        <v>1549.3171989245</v>
      </c>
      <c r="D112">
        <v>1559.601243046</v>
      </c>
      <c r="E112">
        <v>1541.1138237696</v>
      </c>
      <c r="F112">
        <v>1550.9001420497</v>
      </c>
      <c r="G112">
        <v>1560.6958003989</v>
      </c>
      <c r="H112">
        <v>1541.2997393337</v>
      </c>
      <c r="I112">
        <v>1550.9968229712</v>
      </c>
      <c r="J112">
        <v>1560.7413820998</v>
      </c>
    </row>
    <row r="113" spans="1:10">
      <c r="A113" t="s">
        <v>1773</v>
      </c>
      <c r="B113">
        <v>1539.3672204318</v>
      </c>
      <c r="C113">
        <v>1549.3189570918</v>
      </c>
      <c r="D113">
        <v>1559.6042123574</v>
      </c>
      <c r="E113">
        <v>1541.1140164284</v>
      </c>
      <c r="F113">
        <v>1550.9009244169</v>
      </c>
      <c r="G113">
        <v>1560.6940163159</v>
      </c>
      <c r="H113">
        <v>1541.2989647341</v>
      </c>
      <c r="I113">
        <v>1550.999757696</v>
      </c>
      <c r="J113">
        <v>1560.7401926412</v>
      </c>
    </row>
    <row r="114" spans="1:10">
      <c r="A114" t="s">
        <v>1774</v>
      </c>
      <c r="B114">
        <v>1539.3652925564</v>
      </c>
      <c r="C114">
        <v>1549.3203239217</v>
      </c>
      <c r="D114">
        <v>1559.6030246315</v>
      </c>
      <c r="E114">
        <v>1541.1157560271</v>
      </c>
      <c r="F114">
        <v>1550.9013165572</v>
      </c>
      <c r="G114">
        <v>1560.6958003989</v>
      </c>
      <c r="H114">
        <v>1541.2997393337</v>
      </c>
      <c r="I114">
        <v>1550.9993674191</v>
      </c>
      <c r="J114">
        <v>1560.742769158</v>
      </c>
    </row>
    <row r="115" spans="1:10">
      <c r="A115" t="s">
        <v>1775</v>
      </c>
      <c r="B115">
        <v>1539.368569759</v>
      </c>
      <c r="C115">
        <v>1549.3175902643</v>
      </c>
      <c r="D115">
        <v>1559.6032219409</v>
      </c>
      <c r="E115">
        <v>1541.1144036352</v>
      </c>
      <c r="F115">
        <v>1550.9024910664</v>
      </c>
      <c r="G115">
        <v>1560.6958003989</v>
      </c>
      <c r="H115">
        <v>1541.3008993452</v>
      </c>
      <c r="I115">
        <v>1550.9989752292</v>
      </c>
      <c r="J115">
        <v>1560.7421744274</v>
      </c>
    </row>
    <row r="116" spans="1:10">
      <c r="A116" t="s">
        <v>1776</v>
      </c>
      <c r="B116">
        <v>1539.3668341025</v>
      </c>
      <c r="C116">
        <v>1549.3193465235</v>
      </c>
      <c r="D116">
        <v>1559.604806221</v>
      </c>
      <c r="E116">
        <v>1541.1140164284</v>
      </c>
      <c r="F116">
        <v>1550.8999469363</v>
      </c>
      <c r="G116">
        <v>1560.6958003989</v>
      </c>
      <c r="H116">
        <v>1541.2976120207</v>
      </c>
      <c r="I116">
        <v>1550.9999547477</v>
      </c>
      <c r="J116">
        <v>1560.742769158</v>
      </c>
    </row>
    <row r="117" spans="1:10">
      <c r="A117" t="s">
        <v>1777</v>
      </c>
      <c r="B117">
        <v>1539.3676048767</v>
      </c>
      <c r="C117">
        <v>1549.3201292055</v>
      </c>
      <c r="D117">
        <v>1559.6028273221</v>
      </c>
      <c r="E117">
        <v>1541.1138237696</v>
      </c>
      <c r="F117">
        <v>1550.9017086977</v>
      </c>
      <c r="G117">
        <v>1560.6940163159</v>
      </c>
      <c r="H117">
        <v>1541.3005120448</v>
      </c>
      <c r="I117">
        <v>1550.9987800909</v>
      </c>
      <c r="J117">
        <v>1560.7415796973</v>
      </c>
    </row>
    <row r="118" spans="1:10">
      <c r="A118" t="s">
        <v>1778</v>
      </c>
      <c r="B118">
        <v>1539.3683756517</v>
      </c>
      <c r="C118">
        <v>1549.3183710356</v>
      </c>
      <c r="D118">
        <v>1559.6034192503</v>
      </c>
      <c r="E118">
        <v>1541.1149835012</v>
      </c>
      <c r="F118">
        <v>1550.9007293032</v>
      </c>
      <c r="G118">
        <v>1560.6940163159</v>
      </c>
      <c r="H118">
        <v>1541.2997393337</v>
      </c>
      <c r="I118">
        <v>1550.9995625575</v>
      </c>
      <c r="J118">
        <v>1560.7415796973</v>
      </c>
    </row>
    <row r="119" spans="1:10">
      <c r="A119" t="s">
        <v>1779</v>
      </c>
      <c r="B119">
        <v>1539.369148312</v>
      </c>
      <c r="C119">
        <v>1549.3181763199</v>
      </c>
      <c r="D119">
        <v>1559.6030246315</v>
      </c>
      <c r="E119">
        <v>1541.1140164284</v>
      </c>
      <c r="F119">
        <v>1550.9005341896</v>
      </c>
      <c r="G119">
        <v>1560.6932240372</v>
      </c>
      <c r="H119">
        <v>1541.2995447391</v>
      </c>
      <c r="I119">
        <v>1550.9995625575</v>
      </c>
      <c r="J119">
        <v>1560.7407873703</v>
      </c>
    </row>
    <row r="120" spans="1:10">
      <c r="A120" t="s">
        <v>1780</v>
      </c>
      <c r="B120">
        <v>1539.3683756517</v>
      </c>
      <c r="C120">
        <v>1549.3207152631</v>
      </c>
      <c r="D120">
        <v>1559.6034192503</v>
      </c>
      <c r="E120">
        <v>1541.1144036352</v>
      </c>
      <c r="F120">
        <v>1550.8995547967</v>
      </c>
      <c r="G120">
        <v>1560.6934216225</v>
      </c>
      <c r="H120">
        <v>1541.3005120448</v>
      </c>
      <c r="I120">
        <v>1550.9993674191</v>
      </c>
      <c r="J120">
        <v>1560.7401926412</v>
      </c>
    </row>
    <row r="121" spans="1:10">
      <c r="A121" t="s">
        <v>1781</v>
      </c>
      <c r="B121">
        <v>1539.3708820891</v>
      </c>
      <c r="C121">
        <v>1549.3201292055</v>
      </c>
      <c r="D121">
        <v>1559.6028273221</v>
      </c>
      <c r="E121">
        <v>1541.1149835012</v>
      </c>
      <c r="F121">
        <v>1550.89974991</v>
      </c>
      <c r="G121">
        <v>1560.6926293443</v>
      </c>
      <c r="H121">
        <v>1541.3005120448</v>
      </c>
      <c r="I121">
        <v>1550.9976054358</v>
      </c>
      <c r="J121">
        <v>1560.7407873703</v>
      </c>
    </row>
    <row r="122" spans="1:10">
      <c r="A122" t="s">
        <v>1782</v>
      </c>
      <c r="B122">
        <v>1539.3660633291</v>
      </c>
      <c r="C122">
        <v>1549.3213013211</v>
      </c>
      <c r="D122">
        <v>1559.5984729885</v>
      </c>
      <c r="E122">
        <v>1541.1149835012</v>
      </c>
      <c r="F122">
        <v>1550.9003371632</v>
      </c>
      <c r="G122">
        <v>1560.6952057041</v>
      </c>
      <c r="H122">
        <v>1541.298772029</v>
      </c>
      <c r="I122">
        <v>1550.9978005739</v>
      </c>
      <c r="J122">
        <v>1560.7413820998</v>
      </c>
    </row>
    <row r="123" spans="1:10">
      <c r="A123" t="s">
        <v>1783</v>
      </c>
      <c r="B123">
        <v>1539.3677989838</v>
      </c>
      <c r="C123">
        <v>1549.3201292055</v>
      </c>
      <c r="D123">
        <v>1559.6030246315</v>
      </c>
      <c r="E123">
        <v>1541.1147908421</v>
      </c>
      <c r="F123">
        <v>1550.8991645702</v>
      </c>
      <c r="G123">
        <v>1560.695602813</v>
      </c>
      <c r="H123">
        <v>1541.3007047503</v>
      </c>
      <c r="I123">
        <v>1550.9995625575</v>
      </c>
      <c r="J123">
        <v>1560.7421744274</v>
      </c>
    </row>
    <row r="124" spans="1:10">
      <c r="A124" t="s">
        <v>1784</v>
      </c>
      <c r="B124">
        <v>1539.3647140063</v>
      </c>
      <c r="C124">
        <v>1549.3224715294</v>
      </c>
      <c r="D124">
        <v>1559.6026280785</v>
      </c>
      <c r="E124">
        <v>1541.1138237696</v>
      </c>
      <c r="F124">
        <v>1550.8989675441</v>
      </c>
      <c r="G124">
        <v>1560.6938187304</v>
      </c>
      <c r="H124">
        <v>1541.2995447391</v>
      </c>
      <c r="I124">
        <v>1550.9976054358</v>
      </c>
      <c r="J124">
        <v>1560.7407873703</v>
      </c>
    </row>
    <row r="125" spans="1:10">
      <c r="A125" t="s">
        <v>1785</v>
      </c>
      <c r="B125">
        <v>1539.3658692225</v>
      </c>
      <c r="C125">
        <v>1549.3148547076</v>
      </c>
      <c r="D125">
        <v>1559.6032219409</v>
      </c>
      <c r="E125">
        <v>1541.1134384519</v>
      </c>
      <c r="F125">
        <v>1550.9020989255</v>
      </c>
      <c r="G125">
        <v>1560.6938187304</v>
      </c>
      <c r="H125">
        <v>1541.2993520338</v>
      </c>
      <c r="I125">
        <v>1550.9981927631</v>
      </c>
      <c r="J125">
        <v>1560.7401926412</v>
      </c>
    </row>
    <row r="126" spans="1:10">
      <c r="A126" t="s">
        <v>1786</v>
      </c>
      <c r="B126">
        <v>1539.368569759</v>
      </c>
      <c r="C126">
        <v>1549.3177849798</v>
      </c>
      <c r="D126">
        <v>1559.6032219409</v>
      </c>
      <c r="E126">
        <v>1541.1140164284</v>
      </c>
      <c r="F126">
        <v>1550.8993596834</v>
      </c>
      <c r="G126">
        <v>1560.6950081183</v>
      </c>
      <c r="H126">
        <v>1541.2989647341</v>
      </c>
      <c r="I126">
        <v>1550.9993674191</v>
      </c>
      <c r="J126">
        <v>1560.742769158</v>
      </c>
    </row>
    <row r="127" spans="1:10">
      <c r="A127" t="s">
        <v>1787</v>
      </c>
      <c r="B127">
        <v>1539.3679912064</v>
      </c>
      <c r="C127">
        <v>1549.313293173</v>
      </c>
      <c r="D127">
        <v>1559.6006491851</v>
      </c>
      <c r="E127">
        <v>1541.1115043114</v>
      </c>
      <c r="F127">
        <v>1550.8995547967</v>
      </c>
      <c r="G127">
        <v>1560.6958003989</v>
      </c>
      <c r="H127">
        <v>1541.2999320391</v>
      </c>
      <c r="I127">
        <v>1551.000345025</v>
      </c>
      <c r="J127">
        <v>1560.7421744274</v>
      </c>
    </row>
    <row r="128" spans="1:10">
      <c r="A128" t="s">
        <v>1788</v>
      </c>
      <c r="B128">
        <v>1539.3674126542</v>
      </c>
      <c r="C128">
        <v>1549.3154407612</v>
      </c>
      <c r="D128">
        <v>1559.6044096671</v>
      </c>
      <c r="E128">
        <v>1541.1149835012</v>
      </c>
      <c r="F128">
        <v>1550.9015116709</v>
      </c>
      <c r="G128">
        <v>1560.6940163159</v>
      </c>
      <c r="H128">
        <v>1541.2981920246</v>
      </c>
      <c r="I128">
        <v>1550.9987800909</v>
      </c>
      <c r="J128">
        <v>1560.7421744274</v>
      </c>
    </row>
    <row r="129" spans="1:10">
      <c r="A129" t="s">
        <v>1789</v>
      </c>
      <c r="B129">
        <v>1539.368569759</v>
      </c>
      <c r="C129">
        <v>1549.3209099794</v>
      </c>
      <c r="D129">
        <v>1559.6055973951</v>
      </c>
      <c r="E129">
        <v>1541.1147908421</v>
      </c>
      <c r="F129">
        <v>1550.9011214434</v>
      </c>
      <c r="G129">
        <v>1560.6928269295</v>
      </c>
      <c r="H129">
        <v>1541.3005120448</v>
      </c>
      <c r="I129">
        <v>1550.9985849526</v>
      </c>
      <c r="J129">
        <v>1560.7415796973</v>
      </c>
    </row>
    <row r="130" spans="1:10">
      <c r="A130" t="s">
        <v>1790</v>
      </c>
      <c r="B130">
        <v>1539.3656770004</v>
      </c>
      <c r="C130">
        <v>1549.3228628719</v>
      </c>
      <c r="D130">
        <v>1559.6030246315</v>
      </c>
      <c r="E130">
        <v>1541.1151761604</v>
      </c>
      <c r="F130">
        <v>1550.9011214434</v>
      </c>
      <c r="G130">
        <v>1560.6944134242</v>
      </c>
      <c r="H130">
        <v>1541.3001247445</v>
      </c>
      <c r="I130">
        <v>1550.9991722807</v>
      </c>
      <c r="J130">
        <v>1560.7407873703</v>
      </c>
    </row>
    <row r="131" spans="1:10">
      <c r="A131" t="s">
        <v>1791</v>
      </c>
      <c r="B131">
        <v>1539.3625920314</v>
      </c>
      <c r="C131">
        <v>1549.3213013211</v>
      </c>
      <c r="D131">
        <v>1559.6024307692</v>
      </c>
      <c r="E131">
        <v>1541.1138237696</v>
      </c>
      <c r="F131">
        <v>1550.8995547967</v>
      </c>
      <c r="G131">
        <v>1560.6938187304</v>
      </c>
      <c r="H131">
        <v>1541.3001247445</v>
      </c>
      <c r="I131">
        <v>1550.9993674191</v>
      </c>
      <c r="J131">
        <v>1560.7407873703</v>
      </c>
    </row>
    <row r="132" spans="1:10">
      <c r="A132" t="s">
        <v>1792</v>
      </c>
      <c r="B132">
        <v>1539.3687619817</v>
      </c>
      <c r="C132">
        <v>1549.3214960375</v>
      </c>
      <c r="D132">
        <v>1559.6061912598</v>
      </c>
      <c r="E132">
        <v>1541.1120841753</v>
      </c>
      <c r="F132">
        <v>1550.9007293032</v>
      </c>
      <c r="G132">
        <v>1560.6958003989</v>
      </c>
      <c r="H132">
        <v>1541.2997393337</v>
      </c>
      <c r="I132">
        <v>1550.9993674191</v>
      </c>
      <c r="J132">
        <v>1560.7441562187</v>
      </c>
    </row>
    <row r="133" spans="1:10">
      <c r="A133" t="s">
        <v>1793</v>
      </c>
      <c r="B133">
        <v>1539.3703035348</v>
      </c>
      <c r="C133">
        <v>1549.3179796954</v>
      </c>
      <c r="D133">
        <v>1559.6052008408</v>
      </c>
      <c r="E133">
        <v>1541.1140164284</v>
      </c>
      <c r="F133">
        <v>1550.8977930402</v>
      </c>
      <c r="G133">
        <v>1560.6959979849</v>
      </c>
      <c r="H133">
        <v>1541.3007047503</v>
      </c>
      <c r="I133">
        <v>1550.9978005739</v>
      </c>
      <c r="J133">
        <v>1560.7415796973</v>
      </c>
    </row>
    <row r="134" spans="1:10">
      <c r="A134" t="s">
        <v>1794</v>
      </c>
      <c r="B134">
        <v>1539.3656770004</v>
      </c>
      <c r="C134">
        <v>1549.3170042091</v>
      </c>
      <c r="D134">
        <v>1559.6034192503</v>
      </c>
      <c r="E134">
        <v>1541.1138237696</v>
      </c>
      <c r="F134">
        <v>1550.9001420497</v>
      </c>
      <c r="G134">
        <v>1560.6977820724</v>
      </c>
      <c r="H134">
        <v>1541.2985793239</v>
      </c>
      <c r="I134">
        <v>1550.997018109</v>
      </c>
      <c r="J134">
        <v>1560.742769158</v>
      </c>
    </row>
    <row r="135" spans="1:10">
      <c r="A135" t="s">
        <v>1795</v>
      </c>
      <c r="B135">
        <v>1539.3683756517</v>
      </c>
      <c r="C135">
        <v>1549.3179796954</v>
      </c>
      <c r="D135">
        <v>1559.6052008408</v>
      </c>
      <c r="E135">
        <v>1541.1149835012</v>
      </c>
      <c r="F135">
        <v>1550.9011214434</v>
      </c>
      <c r="G135">
        <v>1560.6932240372</v>
      </c>
      <c r="H135">
        <v>1541.3005120448</v>
      </c>
      <c r="I135">
        <v>1550.9991722807</v>
      </c>
      <c r="J135">
        <v>1560.7413820998</v>
      </c>
    </row>
    <row r="136" spans="1:10">
      <c r="A136" t="s">
        <v>1796</v>
      </c>
      <c r="B136">
        <v>1539.3708820891</v>
      </c>
      <c r="C136">
        <v>1549.3162234392</v>
      </c>
      <c r="D136">
        <v>1559.6018369074</v>
      </c>
      <c r="E136">
        <v>1541.1138237696</v>
      </c>
      <c r="F136">
        <v>1550.9015116709</v>
      </c>
      <c r="G136">
        <v>1560.6952057041</v>
      </c>
      <c r="H136">
        <v>1541.2991593286</v>
      </c>
      <c r="I136">
        <v>1551.0005420768</v>
      </c>
      <c r="J136">
        <v>1560.7413820998</v>
      </c>
    </row>
    <row r="137" spans="1:10">
      <c r="A137" t="s">
        <v>1797</v>
      </c>
      <c r="B137">
        <v>1539.3658692225</v>
      </c>
      <c r="C137">
        <v>1549.3195431484</v>
      </c>
      <c r="D137">
        <v>1559.6028273221</v>
      </c>
      <c r="E137">
        <v>1541.1138237696</v>
      </c>
      <c r="F137">
        <v>1550.9024910664</v>
      </c>
      <c r="G137">
        <v>1560.6946110098</v>
      </c>
      <c r="H137">
        <v>1541.298772029</v>
      </c>
      <c r="I137">
        <v>1551.0001498863</v>
      </c>
      <c r="J137">
        <v>1560.7401926412</v>
      </c>
    </row>
    <row r="138" spans="1:10">
      <c r="A138" t="s">
        <v>1798</v>
      </c>
      <c r="B138">
        <v>1539.3672204318</v>
      </c>
      <c r="C138">
        <v>1549.3218854705</v>
      </c>
      <c r="D138">
        <v>1559.6026280785</v>
      </c>
      <c r="E138">
        <v>1541.1140164284</v>
      </c>
      <c r="F138">
        <v>1550.9019038115</v>
      </c>
      <c r="G138">
        <v>1560.6950081183</v>
      </c>
      <c r="H138">
        <v>1541.3003193392</v>
      </c>
      <c r="I138">
        <v>1551.0001498863</v>
      </c>
      <c r="J138">
        <v>1560.7413820998</v>
      </c>
    </row>
    <row r="139" spans="1:10">
      <c r="A139" t="s">
        <v>1799</v>
      </c>
      <c r="B139">
        <v>1539.3699190885</v>
      </c>
      <c r="C139">
        <v>1549.3164181544</v>
      </c>
      <c r="D139">
        <v>1559.60638857</v>
      </c>
      <c r="E139">
        <v>1541.1144036352</v>
      </c>
      <c r="F139">
        <v>1550.9007293032</v>
      </c>
      <c r="G139">
        <v>1560.6940163159</v>
      </c>
      <c r="H139">
        <v>1541.3005120448</v>
      </c>
      <c r="I139">
        <v>1550.9987800909</v>
      </c>
      <c r="J139">
        <v>1560.742769158</v>
      </c>
    </row>
    <row r="140" spans="1:10">
      <c r="A140" t="s">
        <v>1800</v>
      </c>
      <c r="B140">
        <v>1539.369148312</v>
      </c>
      <c r="C140">
        <v>1549.3224715294</v>
      </c>
      <c r="D140">
        <v>1559.604806221</v>
      </c>
      <c r="E140">
        <v>1541.1138237696</v>
      </c>
      <c r="F140">
        <v>1550.9009244169</v>
      </c>
      <c r="G140">
        <v>1560.6950081183</v>
      </c>
      <c r="H140">
        <v>1541.2985793239</v>
      </c>
      <c r="I140">
        <v>1550.9995625575</v>
      </c>
      <c r="J140">
        <v>1560.7421744274</v>
      </c>
    </row>
    <row r="141" spans="1:10">
      <c r="A141" t="s">
        <v>1801</v>
      </c>
      <c r="B141">
        <v>1539.3674126542</v>
      </c>
      <c r="C141">
        <v>1549.3173936399</v>
      </c>
      <c r="D141">
        <v>1559.6032219409</v>
      </c>
      <c r="E141">
        <v>1541.1140164284</v>
      </c>
      <c r="F141">
        <v>1550.89974991</v>
      </c>
      <c r="G141">
        <v>1560.6930264519</v>
      </c>
      <c r="H141">
        <v>1541.2993520338</v>
      </c>
      <c r="I141">
        <v>1550.9995625575</v>
      </c>
      <c r="J141">
        <v>1560.7407873703</v>
      </c>
    </row>
    <row r="142" spans="1:10">
      <c r="A142" t="s">
        <v>1802</v>
      </c>
      <c r="B142">
        <v>1539.3718469754</v>
      </c>
      <c r="C142">
        <v>1549.3177849798</v>
      </c>
      <c r="D142">
        <v>1559.6034192503</v>
      </c>
      <c r="E142">
        <v>1541.1149835012</v>
      </c>
      <c r="F142">
        <v>1550.89974991</v>
      </c>
      <c r="G142">
        <v>1560.6958003989</v>
      </c>
      <c r="H142">
        <v>1541.3007047503</v>
      </c>
      <c r="I142">
        <v>1550.9987800909</v>
      </c>
      <c r="J142">
        <v>1560.742769158</v>
      </c>
    </row>
    <row r="143" spans="1:10">
      <c r="A143" t="s">
        <v>1803</v>
      </c>
      <c r="B143">
        <v>1539.3687619817</v>
      </c>
      <c r="C143">
        <v>1549.3203239217</v>
      </c>
      <c r="D143">
        <v>1559.6032219409</v>
      </c>
      <c r="E143">
        <v>1541.112858587</v>
      </c>
      <c r="F143">
        <v>1550.8991645702</v>
      </c>
      <c r="G143">
        <v>1560.6950081183</v>
      </c>
      <c r="H143">
        <v>1541.2976120207</v>
      </c>
      <c r="I143">
        <v>1550.9972132468</v>
      </c>
      <c r="J143">
        <v>1560.7421744274</v>
      </c>
    </row>
    <row r="144" spans="1:10">
      <c r="A144" t="s">
        <v>1804</v>
      </c>
      <c r="B144">
        <v>1539.3672204318</v>
      </c>
      <c r="C144">
        <v>1549.3168075849</v>
      </c>
      <c r="D144">
        <v>1559.6044096671</v>
      </c>
      <c r="E144">
        <v>1541.1140164284</v>
      </c>
      <c r="F144">
        <v>1550.8991645702</v>
      </c>
      <c r="G144">
        <v>1560.6932240372</v>
      </c>
      <c r="H144">
        <v>1541.3007047503</v>
      </c>
      <c r="I144">
        <v>1550.9985849526</v>
      </c>
      <c r="J144">
        <v>1560.7413820998</v>
      </c>
    </row>
    <row r="145" spans="1:10">
      <c r="A145" t="s">
        <v>1805</v>
      </c>
      <c r="B145">
        <v>1539.3639413505</v>
      </c>
      <c r="C145">
        <v>1549.3185657513</v>
      </c>
      <c r="D145">
        <v>1559.6052008408</v>
      </c>
      <c r="E145">
        <v>1541.1138237696</v>
      </c>
      <c r="F145">
        <v>1550.9001420497</v>
      </c>
      <c r="G145">
        <v>1560.6952057041</v>
      </c>
      <c r="H145">
        <v>1541.2995447391</v>
      </c>
      <c r="I145">
        <v>1550.9993674191</v>
      </c>
      <c r="J145">
        <v>1560.7407873703</v>
      </c>
    </row>
    <row r="146" spans="1:10">
      <c r="A146" t="s">
        <v>1806</v>
      </c>
      <c r="B146">
        <v>1539.3635569074</v>
      </c>
      <c r="C146">
        <v>1549.3199325805</v>
      </c>
      <c r="D146">
        <v>1559.601243046</v>
      </c>
      <c r="E146">
        <v>1541.1144036352</v>
      </c>
      <c r="F146">
        <v>1550.9007293032</v>
      </c>
      <c r="G146">
        <v>1560.6932240372</v>
      </c>
      <c r="H146">
        <v>1541.2985793239</v>
      </c>
      <c r="I146">
        <v>1550.997997625</v>
      </c>
      <c r="J146">
        <v>1560.7407873703</v>
      </c>
    </row>
    <row r="147" spans="1:10">
      <c r="A147" t="s">
        <v>1807</v>
      </c>
      <c r="B147">
        <v>1539.3654847784</v>
      </c>
      <c r="C147">
        <v>1549.3228628719</v>
      </c>
      <c r="D147">
        <v>1559.6046069768</v>
      </c>
      <c r="E147">
        <v>1541.1134384519</v>
      </c>
      <c r="F147">
        <v>1550.898772431</v>
      </c>
      <c r="G147">
        <v>1560.6938187304</v>
      </c>
      <c r="H147">
        <v>1541.2993520338</v>
      </c>
      <c r="I147">
        <v>1550.997018109</v>
      </c>
      <c r="J147">
        <v>1560.7394003156</v>
      </c>
    </row>
    <row r="148" spans="1:10">
      <c r="A148" t="s">
        <v>1808</v>
      </c>
      <c r="B148">
        <v>1539.3672204318</v>
      </c>
      <c r="C148">
        <v>1549.3158321001</v>
      </c>
      <c r="D148">
        <v>1559.604806221</v>
      </c>
      <c r="E148">
        <v>1541.1130512457</v>
      </c>
      <c r="F148">
        <v>1550.8999469363</v>
      </c>
      <c r="G148">
        <v>1560.692034652</v>
      </c>
      <c r="H148">
        <v>1541.2981920246</v>
      </c>
      <c r="I148">
        <v>1550.9991722807</v>
      </c>
      <c r="J148">
        <v>1560.7407873703</v>
      </c>
    </row>
    <row r="149" spans="1:10">
      <c r="A149" t="s">
        <v>1809</v>
      </c>
      <c r="B149">
        <v>1539.3693405349</v>
      </c>
      <c r="C149">
        <v>1549.3166128696</v>
      </c>
      <c r="D149">
        <v>1559.6024307692</v>
      </c>
      <c r="E149">
        <v>1541.1144036352</v>
      </c>
      <c r="F149">
        <v>1550.9003371632</v>
      </c>
      <c r="G149">
        <v>1560.6940163159</v>
      </c>
      <c r="H149">
        <v>1541.2997393337</v>
      </c>
      <c r="I149">
        <v>1551.0007372155</v>
      </c>
      <c r="J149">
        <v>1560.7415796973</v>
      </c>
    </row>
    <row r="150" spans="1:10">
      <c r="A150" t="s">
        <v>1810</v>
      </c>
      <c r="B150">
        <v>1539.3679912064</v>
      </c>
      <c r="C150">
        <v>1549.3173936399</v>
      </c>
      <c r="D150">
        <v>1559.6065858802</v>
      </c>
      <c r="E150">
        <v>1541.1138237696</v>
      </c>
      <c r="F150">
        <v>1550.9011214434</v>
      </c>
      <c r="G150">
        <v>1560.6946110098</v>
      </c>
      <c r="H150">
        <v>1541.2981920246</v>
      </c>
      <c r="I150">
        <v>1550.9987800909</v>
      </c>
      <c r="J150">
        <v>1560.7407873703</v>
      </c>
    </row>
    <row r="151" spans="1:10">
      <c r="A151" t="s">
        <v>1811</v>
      </c>
      <c r="B151">
        <v>1539.3704976425</v>
      </c>
      <c r="C151">
        <v>1549.3146599929</v>
      </c>
      <c r="D151">
        <v>1559.6040131134</v>
      </c>
      <c r="E151">
        <v>1541.112858587</v>
      </c>
      <c r="F151">
        <v>1550.8991645702</v>
      </c>
      <c r="G151">
        <v>1560.6928269295</v>
      </c>
      <c r="H151">
        <v>1541.2997393337</v>
      </c>
      <c r="I151">
        <v>1550.9995625575</v>
      </c>
      <c r="J151">
        <v>1560.7415796973</v>
      </c>
    </row>
    <row r="152" spans="1:10">
      <c r="A152" t="s">
        <v>1812</v>
      </c>
      <c r="B152">
        <v>1539.3668341025</v>
      </c>
      <c r="C152">
        <v>1549.3183710356</v>
      </c>
      <c r="D152">
        <v>1559.6046069768</v>
      </c>
      <c r="E152">
        <v>1541.1144036352</v>
      </c>
      <c r="F152">
        <v>1550.9013165572</v>
      </c>
      <c r="G152">
        <v>1560.6948085955</v>
      </c>
      <c r="H152">
        <v>1541.2995447391</v>
      </c>
      <c r="I152">
        <v>1550.9976054358</v>
      </c>
      <c r="J152">
        <v>1560.7407873703</v>
      </c>
    </row>
    <row r="153" spans="1:10">
      <c r="A153" t="s">
        <v>1813</v>
      </c>
      <c r="B153">
        <v>1539.372039199</v>
      </c>
      <c r="C153">
        <v>1549.3195431484</v>
      </c>
      <c r="D153">
        <v>1559.6061912598</v>
      </c>
      <c r="E153">
        <v>1541.1134384519</v>
      </c>
      <c r="F153">
        <v>1550.8995547967</v>
      </c>
      <c r="G153">
        <v>1560.6924317592</v>
      </c>
      <c r="H153">
        <v>1541.2985793239</v>
      </c>
      <c r="I153">
        <v>1550.9987800909</v>
      </c>
      <c r="J153">
        <v>1560.7413820998</v>
      </c>
    </row>
    <row r="154" spans="1:10">
      <c r="A154" t="s">
        <v>1814</v>
      </c>
      <c r="B154">
        <v>1539.3695327579</v>
      </c>
      <c r="C154">
        <v>1549.3166128696</v>
      </c>
      <c r="D154">
        <v>1559.607576301</v>
      </c>
      <c r="E154">
        <v>1541.1140164284</v>
      </c>
      <c r="F154">
        <v>1550.9009244169</v>
      </c>
      <c r="G154">
        <v>1560.6950081183</v>
      </c>
      <c r="H154">
        <v>1541.3003193392</v>
      </c>
      <c r="I154">
        <v>1550.999757696</v>
      </c>
      <c r="J154">
        <v>1560.7421744274</v>
      </c>
    </row>
    <row r="155" spans="1:10">
      <c r="A155" t="s">
        <v>1815</v>
      </c>
      <c r="B155">
        <v>1539.368569759</v>
      </c>
      <c r="C155">
        <v>1549.3175902643</v>
      </c>
      <c r="D155">
        <v>1559.6020342165</v>
      </c>
      <c r="E155">
        <v>1541.1144036352</v>
      </c>
      <c r="F155">
        <v>1550.9005341896</v>
      </c>
      <c r="G155">
        <v>1560.6934216225</v>
      </c>
      <c r="H155">
        <v>1541.2995447391</v>
      </c>
      <c r="I155">
        <v>1550.9995625575</v>
      </c>
      <c r="J155">
        <v>1560.7407873703</v>
      </c>
    </row>
    <row r="156" spans="1:10">
      <c r="A156" t="s">
        <v>1816</v>
      </c>
      <c r="B156">
        <v>1539.3697268654</v>
      </c>
      <c r="C156">
        <v>1549.3214960375</v>
      </c>
      <c r="D156">
        <v>1559.6046069768</v>
      </c>
      <c r="E156">
        <v>1541.1147908421</v>
      </c>
      <c r="F156">
        <v>1550.9003371632</v>
      </c>
      <c r="G156">
        <v>1560.6963950941</v>
      </c>
      <c r="H156">
        <v>1541.2993520338</v>
      </c>
      <c r="I156">
        <v>1550.9995625575</v>
      </c>
      <c r="J156">
        <v>1560.742769158</v>
      </c>
    </row>
    <row r="157" spans="1:10">
      <c r="A157" t="s">
        <v>1817</v>
      </c>
      <c r="B157">
        <v>1539.369148312</v>
      </c>
      <c r="C157">
        <v>1549.3175902643</v>
      </c>
      <c r="D157">
        <v>1559.6036184942</v>
      </c>
      <c r="E157">
        <v>1541.1138237696</v>
      </c>
      <c r="F157">
        <v>1550.898185179</v>
      </c>
      <c r="G157">
        <v>1560.6930264519</v>
      </c>
      <c r="H157">
        <v>1541.2995447391</v>
      </c>
      <c r="I157">
        <v>1550.997997625</v>
      </c>
      <c r="J157">
        <v>1560.7421744274</v>
      </c>
    </row>
    <row r="158" spans="1:10">
      <c r="A158" t="s">
        <v>1818</v>
      </c>
      <c r="B158">
        <v>1539.3672204318</v>
      </c>
      <c r="C158">
        <v>1549.3170042091</v>
      </c>
      <c r="D158">
        <v>1559.6034192503</v>
      </c>
      <c r="E158">
        <v>1541.1149835012</v>
      </c>
      <c r="F158">
        <v>1550.9009244169</v>
      </c>
      <c r="G158">
        <v>1560.6938187304</v>
      </c>
      <c r="H158">
        <v>1541.3010920509</v>
      </c>
      <c r="I158">
        <v>1551.0009323543</v>
      </c>
      <c r="J158">
        <v>1560.7407873703</v>
      </c>
    </row>
    <row r="159" spans="1:10">
      <c r="A159" t="s">
        <v>1819</v>
      </c>
      <c r="B159">
        <v>1539.3689542046</v>
      </c>
      <c r="C159">
        <v>1549.3168075849</v>
      </c>
      <c r="D159">
        <v>1559.6054000851</v>
      </c>
      <c r="E159">
        <v>1541.1138237696</v>
      </c>
      <c r="F159">
        <v>1550.9011214434</v>
      </c>
      <c r="G159">
        <v>1560.6940163159</v>
      </c>
      <c r="H159">
        <v>1541.3010920509</v>
      </c>
      <c r="I159">
        <v>1551.0007372155</v>
      </c>
      <c r="J159">
        <v>1560.7407873703</v>
      </c>
    </row>
    <row r="160" spans="1:10">
      <c r="A160" t="s">
        <v>1820</v>
      </c>
      <c r="B160">
        <v>1539.368183429</v>
      </c>
      <c r="C160">
        <v>1549.3201292055</v>
      </c>
      <c r="D160">
        <v>1559.6054000851</v>
      </c>
      <c r="E160">
        <v>1541.1134384519</v>
      </c>
      <c r="F160">
        <v>1550.9001420497</v>
      </c>
      <c r="G160">
        <v>1560.6944134242</v>
      </c>
      <c r="H160">
        <v>1541.2997393337</v>
      </c>
      <c r="I160">
        <v>1550.9989752292</v>
      </c>
      <c r="J160">
        <v>1560.7413820998</v>
      </c>
    </row>
    <row r="161" spans="1:10">
      <c r="A161" t="s">
        <v>1821</v>
      </c>
      <c r="B161">
        <v>1539.36509845</v>
      </c>
      <c r="C161">
        <v>1549.3205186379</v>
      </c>
      <c r="D161">
        <v>1559.6036184942</v>
      </c>
      <c r="E161">
        <v>1541.1144036352</v>
      </c>
      <c r="F161">
        <v>1550.9013165572</v>
      </c>
      <c r="G161">
        <v>1560.6944134242</v>
      </c>
      <c r="H161">
        <v>1541.2981920246</v>
      </c>
      <c r="I161">
        <v>1551.0013245452</v>
      </c>
      <c r="J161">
        <v>1560.7413820998</v>
      </c>
    </row>
    <row r="162" spans="1:10">
      <c r="A162" t="s">
        <v>1822</v>
      </c>
      <c r="B162">
        <v>1539.3674126542</v>
      </c>
      <c r="C162">
        <v>1549.3193465235</v>
      </c>
      <c r="D162">
        <v>1559.6054000851</v>
      </c>
      <c r="E162">
        <v>1541.1144036352</v>
      </c>
      <c r="F162">
        <v>1550.9007293032</v>
      </c>
      <c r="G162">
        <v>1560.6944134242</v>
      </c>
      <c r="H162">
        <v>1541.3007047503</v>
      </c>
      <c r="I162">
        <v>1550.9974102979</v>
      </c>
      <c r="J162">
        <v>1560.7421744274</v>
      </c>
    </row>
    <row r="163" spans="1:10">
      <c r="A163" t="s">
        <v>1823</v>
      </c>
      <c r="B163">
        <v>1539.3649062281</v>
      </c>
      <c r="C163">
        <v>1549.3189570918</v>
      </c>
      <c r="D163">
        <v>1559.604806221</v>
      </c>
      <c r="E163">
        <v>1541.1138237696</v>
      </c>
      <c r="F163">
        <v>1550.9011214434</v>
      </c>
      <c r="G163">
        <v>1560.6944134242</v>
      </c>
      <c r="H163">
        <v>1541.2995447391</v>
      </c>
      <c r="I163">
        <v>1550.9981927631</v>
      </c>
      <c r="J163">
        <v>1560.7413820998</v>
      </c>
    </row>
    <row r="164" spans="1:10">
      <c r="A164" t="s">
        <v>1824</v>
      </c>
      <c r="B164">
        <v>1539.3641354566</v>
      </c>
      <c r="C164">
        <v>1549.3195431484</v>
      </c>
      <c r="D164">
        <v>1559.6032219409</v>
      </c>
      <c r="E164">
        <v>1541.1144036352</v>
      </c>
      <c r="F164">
        <v>1550.9009244169</v>
      </c>
      <c r="G164">
        <v>1560.695602813</v>
      </c>
      <c r="H164">
        <v>1541.3010920509</v>
      </c>
      <c r="I164">
        <v>1550.9987800909</v>
      </c>
      <c r="J164">
        <v>1560.743363889</v>
      </c>
    </row>
    <row r="165" spans="1:10">
      <c r="A165" t="s">
        <v>1825</v>
      </c>
      <c r="B165">
        <v>1539.3654847784</v>
      </c>
      <c r="C165">
        <v>1549.3162234392</v>
      </c>
      <c r="D165">
        <v>1559.6067851249</v>
      </c>
      <c r="E165">
        <v>1541.1115043114</v>
      </c>
      <c r="F165">
        <v>1550.8991645702</v>
      </c>
      <c r="G165">
        <v>1560.6952057041</v>
      </c>
      <c r="H165">
        <v>1541.2989647341</v>
      </c>
      <c r="I165">
        <v>1550.9968229712</v>
      </c>
      <c r="J165">
        <v>1560.7435614871</v>
      </c>
    </row>
    <row r="166" spans="1:10">
      <c r="A166" t="s">
        <v>1826</v>
      </c>
      <c r="B166">
        <v>1539.3656770004</v>
      </c>
      <c r="C166">
        <v>1549.3175902643</v>
      </c>
      <c r="D166">
        <v>1559.6040131134</v>
      </c>
      <c r="E166">
        <v>1541.1149835012</v>
      </c>
      <c r="F166">
        <v>1550.8995547967</v>
      </c>
      <c r="G166">
        <v>1560.6959979849</v>
      </c>
      <c r="H166">
        <v>1541.3005120448</v>
      </c>
      <c r="I166">
        <v>1550.9983879013</v>
      </c>
      <c r="J166">
        <v>1560.742769158</v>
      </c>
    </row>
    <row r="167" spans="1:10">
      <c r="A167" t="s">
        <v>1827</v>
      </c>
      <c r="B167">
        <v>1539.369148312</v>
      </c>
      <c r="C167">
        <v>1549.3203239217</v>
      </c>
      <c r="D167">
        <v>1559.6036184942</v>
      </c>
      <c r="E167">
        <v>1541.1134384519</v>
      </c>
      <c r="F167">
        <v>1550.9024910664</v>
      </c>
      <c r="G167">
        <v>1560.6934216225</v>
      </c>
      <c r="H167">
        <v>1541.2985793239</v>
      </c>
      <c r="I167">
        <v>1550.9995625575</v>
      </c>
      <c r="J167">
        <v>1560.7415796973</v>
      </c>
    </row>
    <row r="168" spans="1:10">
      <c r="A168" t="s">
        <v>1828</v>
      </c>
      <c r="B168">
        <v>1539.368569759</v>
      </c>
      <c r="C168">
        <v>1549.3146599929</v>
      </c>
      <c r="D168">
        <v>1559.6042123574</v>
      </c>
      <c r="E168">
        <v>1541.1124713811</v>
      </c>
      <c r="F168">
        <v>1550.8993596834</v>
      </c>
      <c r="G168">
        <v>1560.6926293443</v>
      </c>
      <c r="H168">
        <v>1541.3001247445</v>
      </c>
      <c r="I168">
        <v>1550.9952561311</v>
      </c>
      <c r="J168">
        <v>1560.7415796973</v>
      </c>
    </row>
    <row r="169" spans="1:10">
      <c r="A169" t="s">
        <v>1829</v>
      </c>
      <c r="B169">
        <v>1539.3677989838</v>
      </c>
      <c r="C169">
        <v>1549.3207152631</v>
      </c>
      <c r="D169">
        <v>1559.6038158038</v>
      </c>
      <c r="E169">
        <v>1541.1151761604</v>
      </c>
      <c r="F169">
        <v>1550.8999469363</v>
      </c>
      <c r="G169">
        <v>1560.6944134242</v>
      </c>
      <c r="H169">
        <v>1541.2997393337</v>
      </c>
      <c r="I169">
        <v>1550.997997625</v>
      </c>
      <c r="J169">
        <v>1560.742769158</v>
      </c>
    </row>
    <row r="170" spans="1:10">
      <c r="A170" t="s">
        <v>1830</v>
      </c>
      <c r="B170">
        <v>1539.368569759</v>
      </c>
      <c r="C170">
        <v>1549.3181763199</v>
      </c>
      <c r="D170">
        <v>1559.6024307692</v>
      </c>
      <c r="E170">
        <v>1541.1147908421</v>
      </c>
      <c r="F170">
        <v>1550.9015116709</v>
      </c>
      <c r="G170">
        <v>1560.6932240372</v>
      </c>
      <c r="H170">
        <v>1541.3007047503</v>
      </c>
      <c r="I170">
        <v>1551.0013245452</v>
      </c>
      <c r="J170">
        <v>1560.7407873703</v>
      </c>
    </row>
    <row r="171" spans="1:10">
      <c r="A171" t="s">
        <v>1831</v>
      </c>
      <c r="B171">
        <v>1539.3660633291</v>
      </c>
      <c r="C171">
        <v>1549.3183710356</v>
      </c>
      <c r="D171">
        <v>1559.6073789905</v>
      </c>
      <c r="E171">
        <v>1541.1144036352</v>
      </c>
      <c r="F171">
        <v>1550.9017086977</v>
      </c>
      <c r="G171">
        <v>1560.6926293443</v>
      </c>
      <c r="H171">
        <v>1541.3010920509</v>
      </c>
      <c r="I171">
        <v>1551.0001498863</v>
      </c>
      <c r="J171">
        <v>1560.7407873703</v>
      </c>
    </row>
    <row r="172" spans="1:10">
      <c r="A172" t="s">
        <v>1832</v>
      </c>
      <c r="B172">
        <v>1539.3666418802</v>
      </c>
      <c r="C172">
        <v>1549.3181763199</v>
      </c>
      <c r="D172">
        <v>1559.604806221</v>
      </c>
      <c r="E172">
        <v>1541.1153707085</v>
      </c>
      <c r="F172">
        <v>1550.8991645702</v>
      </c>
      <c r="G172">
        <v>1560.6940163159</v>
      </c>
      <c r="H172">
        <v>1541.2993520338</v>
      </c>
      <c r="I172">
        <v>1550.9968229712</v>
      </c>
      <c r="J172">
        <v>1560.742769158</v>
      </c>
    </row>
    <row r="173" spans="1:10">
      <c r="A173" t="s">
        <v>1833</v>
      </c>
      <c r="B173">
        <v>1539.3693405349</v>
      </c>
      <c r="C173">
        <v>1549.3170042091</v>
      </c>
      <c r="D173">
        <v>1559.6069824353</v>
      </c>
      <c r="E173">
        <v>1541.1144036352</v>
      </c>
      <c r="F173">
        <v>1550.8989675441</v>
      </c>
      <c r="G173">
        <v>1560.6928269295</v>
      </c>
      <c r="H173">
        <v>1541.2997393337</v>
      </c>
      <c r="I173">
        <v>1550.9985849526</v>
      </c>
      <c r="J173">
        <v>1560.7407873703</v>
      </c>
    </row>
    <row r="174" spans="1:10">
      <c r="A174" t="s">
        <v>1834</v>
      </c>
      <c r="B174">
        <v>1539.3664477734</v>
      </c>
      <c r="C174">
        <v>1549.3183710356</v>
      </c>
      <c r="D174">
        <v>1559.5996607075</v>
      </c>
      <c r="E174">
        <v>1541.1147908421</v>
      </c>
      <c r="F174">
        <v>1550.8991645702</v>
      </c>
      <c r="G174">
        <v>1560.6946110098</v>
      </c>
      <c r="H174">
        <v>1541.3008993452</v>
      </c>
      <c r="I174">
        <v>1550.9962356449</v>
      </c>
      <c r="J174">
        <v>1560.7407873703</v>
      </c>
    </row>
    <row r="175" spans="1:10">
      <c r="A175" t="s">
        <v>1835</v>
      </c>
      <c r="B175">
        <v>1539.3672204318</v>
      </c>
      <c r="C175">
        <v>1549.3195431484</v>
      </c>
      <c r="D175">
        <v>1559.6040131134</v>
      </c>
      <c r="E175">
        <v>1541.1144036352</v>
      </c>
      <c r="F175">
        <v>1550.89974991</v>
      </c>
      <c r="G175">
        <v>1560.6938187304</v>
      </c>
      <c r="H175">
        <v>1541.3010920509</v>
      </c>
      <c r="I175">
        <v>1550.9991722807</v>
      </c>
      <c r="J175">
        <v>1560.7407873703</v>
      </c>
    </row>
    <row r="176" spans="1:10">
      <c r="A176" t="s">
        <v>1836</v>
      </c>
      <c r="B176">
        <v>1539.3664477734</v>
      </c>
      <c r="C176">
        <v>1549.3179796954</v>
      </c>
      <c r="D176">
        <v>1559.6052008408</v>
      </c>
      <c r="E176">
        <v>1541.1151761604</v>
      </c>
      <c r="F176">
        <v>1550.8993596834</v>
      </c>
      <c r="G176">
        <v>1560.6946110098</v>
      </c>
      <c r="H176">
        <v>1541.2997393337</v>
      </c>
      <c r="I176">
        <v>1550.997997625</v>
      </c>
      <c r="J176">
        <v>1560.742769158</v>
      </c>
    </row>
    <row r="177" spans="1:10">
      <c r="A177" t="s">
        <v>1837</v>
      </c>
      <c r="B177">
        <v>1539.3668341025</v>
      </c>
      <c r="C177">
        <v>1549.3197378644</v>
      </c>
      <c r="D177">
        <v>1559.6052008408</v>
      </c>
      <c r="E177">
        <v>1541.1130512457</v>
      </c>
      <c r="F177">
        <v>1550.9005341896</v>
      </c>
      <c r="G177">
        <v>1560.6940163159</v>
      </c>
      <c r="H177">
        <v>1541.3010920509</v>
      </c>
      <c r="I177">
        <v>1550.9991722807</v>
      </c>
      <c r="J177">
        <v>1560.742769158</v>
      </c>
    </row>
    <row r="178" spans="1:10">
      <c r="A178" t="s">
        <v>1838</v>
      </c>
      <c r="B178">
        <v>1539.368569759</v>
      </c>
      <c r="C178">
        <v>1549.3142705635</v>
      </c>
      <c r="D178">
        <v>1559.6042123574</v>
      </c>
      <c r="E178">
        <v>1541.1153707085</v>
      </c>
      <c r="F178">
        <v>1550.8985773179</v>
      </c>
      <c r="G178">
        <v>1560.6938187304</v>
      </c>
      <c r="H178">
        <v>1541.3008993452</v>
      </c>
      <c r="I178">
        <v>1550.9981927631</v>
      </c>
      <c r="J178">
        <v>1560.742769158</v>
      </c>
    </row>
    <row r="179" spans="1:10">
      <c r="A179" t="s">
        <v>1839</v>
      </c>
      <c r="B179">
        <v>1539.3687619817</v>
      </c>
      <c r="C179">
        <v>1549.318762376</v>
      </c>
      <c r="D179">
        <v>1559.6040131134</v>
      </c>
      <c r="E179">
        <v>1541.1138237696</v>
      </c>
      <c r="F179">
        <v>1550.9026861804</v>
      </c>
      <c r="G179">
        <v>1560.6946110098</v>
      </c>
      <c r="H179">
        <v>1541.2972266112</v>
      </c>
      <c r="I179">
        <v>1550.9993674191</v>
      </c>
      <c r="J179">
        <v>1560.7415796973</v>
      </c>
    </row>
    <row r="180" spans="1:10">
      <c r="A180" t="s">
        <v>1840</v>
      </c>
      <c r="B180">
        <v>1539.3679912064</v>
      </c>
      <c r="C180">
        <v>1549.3150513314</v>
      </c>
      <c r="D180">
        <v>1559.6028273221</v>
      </c>
      <c r="E180">
        <v>1541.1147908421</v>
      </c>
      <c r="F180">
        <v>1550.8999469363</v>
      </c>
      <c r="G180">
        <v>1560.6946110098</v>
      </c>
      <c r="H180">
        <v>1541.3007047503</v>
      </c>
      <c r="I180">
        <v>1550.9993674191</v>
      </c>
      <c r="J180">
        <v>1560.7421744274</v>
      </c>
    </row>
    <row r="181" spans="1:10">
      <c r="A181" t="s">
        <v>1841</v>
      </c>
      <c r="B181">
        <v>1539.3676048767</v>
      </c>
      <c r="C181">
        <v>1549.3189570918</v>
      </c>
      <c r="D181">
        <v>1559.604806221</v>
      </c>
      <c r="E181">
        <v>1541.1124713811</v>
      </c>
      <c r="F181">
        <v>1550.9003371632</v>
      </c>
      <c r="G181">
        <v>1560.6938187304</v>
      </c>
      <c r="H181">
        <v>1541.3005120448</v>
      </c>
      <c r="I181">
        <v>1550.9981927631</v>
      </c>
      <c r="J181">
        <v>1560.7421744274</v>
      </c>
    </row>
    <row r="182" spans="1:10">
      <c r="A182" t="s">
        <v>1842</v>
      </c>
      <c r="B182">
        <v>1539.3676048767</v>
      </c>
      <c r="C182">
        <v>1549.3173936399</v>
      </c>
      <c r="D182">
        <v>1559.6052008408</v>
      </c>
      <c r="E182">
        <v>1541.1144036352</v>
      </c>
      <c r="F182">
        <v>1550.9015116709</v>
      </c>
      <c r="G182">
        <v>1560.6938187304</v>
      </c>
      <c r="H182">
        <v>1541.2995447391</v>
      </c>
      <c r="I182">
        <v>1551.0001498863</v>
      </c>
      <c r="J182">
        <v>1560.7407873703</v>
      </c>
    </row>
    <row r="183" spans="1:10">
      <c r="A183" t="s">
        <v>1843</v>
      </c>
      <c r="B183">
        <v>1539.3674126542</v>
      </c>
      <c r="C183">
        <v>1549.3175902643</v>
      </c>
      <c r="D183">
        <v>1559.6077736116</v>
      </c>
      <c r="E183">
        <v>1541.1144036352</v>
      </c>
      <c r="F183">
        <v>1550.9001420497</v>
      </c>
      <c r="G183">
        <v>1560.6944134242</v>
      </c>
      <c r="H183">
        <v>1541.2995447391</v>
      </c>
      <c r="I183">
        <v>1550.997997625</v>
      </c>
      <c r="J183">
        <v>1560.742769158</v>
      </c>
    </row>
    <row r="184" spans="1:10">
      <c r="A184" t="s">
        <v>1844</v>
      </c>
      <c r="B184">
        <v>1539.3668341025</v>
      </c>
      <c r="C184">
        <v>1549.3201292055</v>
      </c>
      <c r="D184">
        <v>1559.6061912598</v>
      </c>
      <c r="E184">
        <v>1541.1147908421</v>
      </c>
      <c r="F184">
        <v>1550.9007293032</v>
      </c>
      <c r="G184">
        <v>1560.6934216225</v>
      </c>
      <c r="H184">
        <v>1541.3016720574</v>
      </c>
      <c r="I184">
        <v>1550.9985849526</v>
      </c>
      <c r="J184">
        <v>1560.7401926412</v>
      </c>
    </row>
    <row r="185" spans="1:10">
      <c r="A185" t="s">
        <v>1845</v>
      </c>
      <c r="B185">
        <v>1539.3708820891</v>
      </c>
      <c r="C185">
        <v>1549.3193465235</v>
      </c>
      <c r="D185">
        <v>1559.601243046</v>
      </c>
      <c r="E185">
        <v>1541.1138237696</v>
      </c>
      <c r="F185">
        <v>1550.9024910664</v>
      </c>
      <c r="G185">
        <v>1560.6936192079</v>
      </c>
      <c r="H185">
        <v>1541.3007047503</v>
      </c>
      <c r="I185">
        <v>1550.9989752292</v>
      </c>
      <c r="J185">
        <v>1560.7407873703</v>
      </c>
    </row>
    <row r="186" spans="1:10">
      <c r="A186" t="s">
        <v>1846</v>
      </c>
      <c r="B186">
        <v>1539.3708820891</v>
      </c>
      <c r="C186">
        <v>1549.318762376</v>
      </c>
      <c r="D186">
        <v>1559.6046069768</v>
      </c>
      <c r="E186">
        <v>1541.1130512457</v>
      </c>
      <c r="F186">
        <v>1550.9003371632</v>
      </c>
      <c r="G186">
        <v>1560.6936192079</v>
      </c>
      <c r="H186">
        <v>1541.2981920246</v>
      </c>
      <c r="I186">
        <v>1550.9987800909</v>
      </c>
      <c r="J186">
        <v>1560.7413820998</v>
      </c>
    </row>
    <row r="187" spans="1:10">
      <c r="A187" t="s">
        <v>1847</v>
      </c>
      <c r="B187">
        <v>1539.3708820891</v>
      </c>
      <c r="C187">
        <v>1549.3183710356</v>
      </c>
      <c r="D187">
        <v>1559.6026280785</v>
      </c>
      <c r="E187">
        <v>1541.1147908421</v>
      </c>
      <c r="F187">
        <v>1550.9019038115</v>
      </c>
      <c r="G187">
        <v>1560.6940163159</v>
      </c>
      <c r="H187">
        <v>1541.2993520338</v>
      </c>
      <c r="I187">
        <v>1551.0005420768</v>
      </c>
      <c r="J187">
        <v>1560.742769158</v>
      </c>
    </row>
    <row r="188" spans="1:10">
      <c r="A188" t="s">
        <v>1848</v>
      </c>
      <c r="B188">
        <v>1539.3689542046</v>
      </c>
      <c r="C188">
        <v>1549.3177849798</v>
      </c>
      <c r="D188">
        <v>1559.601243046</v>
      </c>
      <c r="E188">
        <v>1541.1149835012</v>
      </c>
      <c r="F188">
        <v>1550.9017086977</v>
      </c>
      <c r="G188">
        <v>1560.6926293443</v>
      </c>
      <c r="H188">
        <v>1541.2997393337</v>
      </c>
      <c r="I188">
        <v>1550.9981927631</v>
      </c>
      <c r="J188">
        <v>1560.7407873703</v>
      </c>
    </row>
    <row r="189" spans="1:10">
      <c r="A189" t="s">
        <v>1849</v>
      </c>
      <c r="B189">
        <v>1539.3647140063</v>
      </c>
      <c r="C189">
        <v>1549.3242297087</v>
      </c>
      <c r="D189">
        <v>1559.604806221</v>
      </c>
      <c r="E189">
        <v>1541.1157560271</v>
      </c>
      <c r="F189">
        <v>1550.9003371632</v>
      </c>
      <c r="G189">
        <v>1560.6965926803</v>
      </c>
      <c r="H189">
        <v>1541.2997393337</v>
      </c>
      <c r="I189">
        <v>1550.9985849526</v>
      </c>
      <c r="J189">
        <v>1560.7421744274</v>
      </c>
    </row>
    <row r="190" spans="1:10">
      <c r="A190" t="s">
        <v>1850</v>
      </c>
      <c r="B190">
        <v>1539.3666418802</v>
      </c>
      <c r="C190">
        <v>1549.3201292055</v>
      </c>
      <c r="D190">
        <v>1559.6040131134</v>
      </c>
      <c r="E190">
        <v>1541.1149835012</v>
      </c>
      <c r="F190">
        <v>1550.9003371632</v>
      </c>
      <c r="G190">
        <v>1560.6946110098</v>
      </c>
      <c r="H190">
        <v>1541.3010920509</v>
      </c>
      <c r="I190">
        <v>1550.9976054358</v>
      </c>
      <c r="J190">
        <v>1560.7407873703</v>
      </c>
    </row>
    <row r="191" spans="1:10">
      <c r="A191" t="s">
        <v>1851</v>
      </c>
      <c r="B191">
        <v>1539.3704976425</v>
      </c>
      <c r="C191">
        <v>1549.3166128696</v>
      </c>
      <c r="D191">
        <v>1559.6024307692</v>
      </c>
      <c r="E191">
        <v>1541.1142109762</v>
      </c>
      <c r="F191">
        <v>1550.9020989255</v>
      </c>
      <c r="G191">
        <v>1560.6932240372</v>
      </c>
      <c r="H191">
        <v>1541.3008993452</v>
      </c>
      <c r="I191">
        <v>1550.9999547477</v>
      </c>
      <c r="J191">
        <v>1560.7413820998</v>
      </c>
    </row>
    <row r="192" spans="1:10">
      <c r="A192" t="s">
        <v>1852</v>
      </c>
      <c r="B192">
        <v>1539.3683756517</v>
      </c>
      <c r="C192">
        <v>1549.3154407612</v>
      </c>
      <c r="D192">
        <v>1559.60223346</v>
      </c>
      <c r="E192">
        <v>1541.1151761604</v>
      </c>
      <c r="F192">
        <v>1550.898772431</v>
      </c>
      <c r="G192">
        <v>1560.6940163159</v>
      </c>
      <c r="H192">
        <v>1541.3007047503</v>
      </c>
      <c r="I192">
        <v>1550.9999547477</v>
      </c>
      <c r="J192">
        <v>1560.7421744274</v>
      </c>
    </row>
    <row r="193" spans="1:10">
      <c r="A193" t="s">
        <v>1853</v>
      </c>
      <c r="B193">
        <v>1539.368569759</v>
      </c>
      <c r="C193">
        <v>1549.3199325805</v>
      </c>
      <c r="D193">
        <v>1559.6044096671</v>
      </c>
      <c r="E193">
        <v>1541.1134384519</v>
      </c>
      <c r="F193">
        <v>1550.898380292</v>
      </c>
      <c r="G193">
        <v>1560.6932240372</v>
      </c>
      <c r="H193">
        <v>1541.2985793239</v>
      </c>
      <c r="I193">
        <v>1550.9962356449</v>
      </c>
      <c r="J193">
        <v>1560.7407873703</v>
      </c>
    </row>
    <row r="194" spans="1:10">
      <c r="A194" t="s">
        <v>1854</v>
      </c>
      <c r="B194">
        <v>1539.3699190885</v>
      </c>
      <c r="C194">
        <v>1549.3195431484</v>
      </c>
      <c r="D194">
        <v>1559.6008484283</v>
      </c>
      <c r="E194">
        <v>1541.1147908421</v>
      </c>
      <c r="F194">
        <v>1550.8993596834</v>
      </c>
      <c r="G194">
        <v>1560.6944134242</v>
      </c>
      <c r="H194">
        <v>1541.2985793239</v>
      </c>
      <c r="I194">
        <v>1550.9966278334</v>
      </c>
      <c r="J194">
        <v>1560.7413820998</v>
      </c>
    </row>
    <row r="195" spans="1:10">
      <c r="A195" t="s">
        <v>1855</v>
      </c>
      <c r="B195">
        <v>1539.3664477734</v>
      </c>
      <c r="C195">
        <v>1549.3213013211</v>
      </c>
      <c r="D195">
        <v>1559.6034192503</v>
      </c>
      <c r="E195">
        <v>1541.1157560271</v>
      </c>
      <c r="F195">
        <v>1550.9003371632</v>
      </c>
      <c r="G195">
        <v>1560.6932240372</v>
      </c>
      <c r="H195">
        <v>1541.3014774624</v>
      </c>
      <c r="I195">
        <v>1550.9976054358</v>
      </c>
      <c r="J195">
        <v>1560.7421744274</v>
      </c>
    </row>
    <row r="196" spans="1:10">
      <c r="A196" t="s">
        <v>1856</v>
      </c>
      <c r="B196">
        <v>1539.3658692225</v>
      </c>
      <c r="C196">
        <v>1549.3197378644</v>
      </c>
      <c r="D196">
        <v>1559.60223346</v>
      </c>
      <c r="E196">
        <v>1541.1159486864</v>
      </c>
      <c r="F196">
        <v>1550.9005341896</v>
      </c>
      <c r="G196">
        <v>1560.6940163159</v>
      </c>
      <c r="H196">
        <v>1541.2999320391</v>
      </c>
      <c r="I196">
        <v>1550.9981927631</v>
      </c>
      <c r="J196">
        <v>1560.7415796973</v>
      </c>
    </row>
    <row r="197" spans="1:10">
      <c r="A197" t="s">
        <v>1857</v>
      </c>
      <c r="B197">
        <v>1539.3672204318</v>
      </c>
      <c r="C197">
        <v>1549.3179796954</v>
      </c>
      <c r="D197">
        <v>1559.6016395983</v>
      </c>
      <c r="E197">
        <v>1541.1134384519</v>
      </c>
      <c r="F197">
        <v>1550.9020989255</v>
      </c>
      <c r="G197">
        <v>1560.6950081183</v>
      </c>
      <c r="H197">
        <v>1541.2983866189</v>
      </c>
      <c r="I197">
        <v>1550.9993674191</v>
      </c>
      <c r="J197">
        <v>1560.7421744274</v>
      </c>
    </row>
    <row r="198" spans="1:10">
      <c r="A198" t="s">
        <v>1858</v>
      </c>
      <c r="B198">
        <v>1539.3701113116</v>
      </c>
      <c r="C198">
        <v>1549.3189570918</v>
      </c>
      <c r="D198">
        <v>1559.6024307692</v>
      </c>
      <c r="E198">
        <v>1541.1140164284</v>
      </c>
      <c r="F198">
        <v>1550.9003371632</v>
      </c>
      <c r="G198">
        <v>1560.6940163159</v>
      </c>
      <c r="H198">
        <v>1541.2989647341</v>
      </c>
      <c r="I198">
        <v>1551.0001498863</v>
      </c>
      <c r="J198">
        <v>1560.7401926412</v>
      </c>
    </row>
    <row r="199" spans="1:10">
      <c r="A199" t="s">
        <v>1859</v>
      </c>
      <c r="B199">
        <v>1539.3656770004</v>
      </c>
      <c r="C199">
        <v>1549.3168075849</v>
      </c>
      <c r="D199">
        <v>1559.601243046</v>
      </c>
      <c r="E199">
        <v>1541.1147908421</v>
      </c>
      <c r="F199">
        <v>1550.9003371632</v>
      </c>
      <c r="G199">
        <v>1560.6914399601</v>
      </c>
      <c r="H199">
        <v>1541.2999320391</v>
      </c>
      <c r="I199">
        <v>1550.9981927631</v>
      </c>
      <c r="J199">
        <v>1560.7395979126</v>
      </c>
    </row>
    <row r="200" spans="1:10">
      <c r="A200" t="s">
        <v>1860</v>
      </c>
      <c r="B200">
        <v>1539.3701113116</v>
      </c>
      <c r="C200">
        <v>1549.3203239217</v>
      </c>
      <c r="D200">
        <v>1559.6057947052</v>
      </c>
      <c r="E200">
        <v>1541.1140164284</v>
      </c>
      <c r="F200">
        <v>1550.8995547967</v>
      </c>
      <c r="G200">
        <v>1560.691837067</v>
      </c>
      <c r="H200">
        <v>1541.3008993452</v>
      </c>
      <c r="I200">
        <v>1550.9968229712</v>
      </c>
      <c r="J200">
        <v>1560.7401926412</v>
      </c>
    </row>
    <row r="201" spans="1:10">
      <c r="A201" t="s">
        <v>1861</v>
      </c>
      <c r="B201">
        <v>1539.3645199</v>
      </c>
      <c r="C201">
        <v>1549.3164181544</v>
      </c>
      <c r="D201">
        <v>1559.6055973951</v>
      </c>
      <c r="E201">
        <v>1541.1140164284</v>
      </c>
      <c r="F201">
        <v>1550.9005341896</v>
      </c>
      <c r="G201">
        <v>1560.6944134242</v>
      </c>
      <c r="H201">
        <v>1541.2989647341</v>
      </c>
      <c r="I201">
        <v>1550.9968229712</v>
      </c>
      <c r="J201">
        <v>1560.7413820998</v>
      </c>
    </row>
    <row r="202" spans="1:10">
      <c r="A202" t="s">
        <v>1862</v>
      </c>
      <c r="B202">
        <v>1539.3677989838</v>
      </c>
      <c r="C202">
        <v>1549.3201292055</v>
      </c>
      <c r="D202">
        <v>1559.6020342165</v>
      </c>
      <c r="E202">
        <v>1541.1157560271</v>
      </c>
      <c r="F202">
        <v>1550.8989675441</v>
      </c>
      <c r="G202">
        <v>1560.6946110098</v>
      </c>
      <c r="H202">
        <v>1541.298772029</v>
      </c>
      <c r="I202">
        <v>1550.9983879013</v>
      </c>
      <c r="J202">
        <v>1560.7401926412</v>
      </c>
    </row>
    <row r="203" spans="1:10">
      <c r="A203" t="s">
        <v>1863</v>
      </c>
      <c r="B203">
        <v>1539.3674126542</v>
      </c>
      <c r="C203">
        <v>1549.3201292055</v>
      </c>
      <c r="D203">
        <v>1559.6040131134</v>
      </c>
      <c r="E203">
        <v>1541.1153707085</v>
      </c>
      <c r="F203">
        <v>1550.8995547967</v>
      </c>
      <c r="G203">
        <v>1560.6932240372</v>
      </c>
      <c r="H203">
        <v>1541.2976120207</v>
      </c>
      <c r="I203">
        <v>1550.9987800909</v>
      </c>
      <c r="J203">
        <v>1560.7407873703</v>
      </c>
    </row>
    <row r="204" spans="1:10">
      <c r="A204" t="s">
        <v>1864</v>
      </c>
      <c r="B204">
        <v>1539.3654847784</v>
      </c>
      <c r="C204">
        <v>1549.3201292055</v>
      </c>
      <c r="D204">
        <v>1559.601243046</v>
      </c>
      <c r="E204">
        <v>1541.1134384519</v>
      </c>
      <c r="F204">
        <v>1550.8995547967</v>
      </c>
      <c r="G204">
        <v>1560.6940163159</v>
      </c>
      <c r="H204">
        <v>1541.2983866189</v>
      </c>
      <c r="I204">
        <v>1550.9999547477</v>
      </c>
      <c r="J204">
        <v>1560.7395979126</v>
      </c>
    </row>
    <row r="205" spans="1:10">
      <c r="A205" t="s">
        <v>1865</v>
      </c>
      <c r="B205">
        <v>1539.3708820891</v>
      </c>
      <c r="C205">
        <v>1549.3179796954</v>
      </c>
      <c r="D205">
        <v>1559.6069824353</v>
      </c>
      <c r="E205">
        <v>1541.1140164284</v>
      </c>
      <c r="F205">
        <v>1550.9019038115</v>
      </c>
      <c r="G205">
        <v>1560.6928269295</v>
      </c>
      <c r="H205">
        <v>1541.2993520338</v>
      </c>
      <c r="I205">
        <v>1550.9995625575</v>
      </c>
      <c r="J205">
        <v>1560.7415796973</v>
      </c>
    </row>
    <row r="206" spans="1:10">
      <c r="A206" t="s">
        <v>1866</v>
      </c>
      <c r="B206">
        <v>1539.3662555512</v>
      </c>
      <c r="C206">
        <v>1549.3166128696</v>
      </c>
      <c r="D206">
        <v>1559.604806221</v>
      </c>
      <c r="E206">
        <v>1541.1140164284</v>
      </c>
      <c r="F206">
        <v>1550.9013165572</v>
      </c>
      <c r="G206">
        <v>1560.6938187304</v>
      </c>
      <c r="H206">
        <v>1541.3008993452</v>
      </c>
      <c r="I206">
        <v>1550.9985849526</v>
      </c>
      <c r="J206">
        <v>1560.7401926412</v>
      </c>
    </row>
    <row r="207" spans="1:10">
      <c r="A207" t="s">
        <v>1867</v>
      </c>
      <c r="B207">
        <v>1539.3689542046</v>
      </c>
      <c r="C207">
        <v>1549.318762376</v>
      </c>
      <c r="D207">
        <v>1559.60223346</v>
      </c>
      <c r="E207">
        <v>1541.1153707085</v>
      </c>
      <c r="F207">
        <v>1550.9003371632</v>
      </c>
      <c r="G207">
        <v>1560.6940163159</v>
      </c>
      <c r="H207">
        <v>1541.3012847566</v>
      </c>
      <c r="I207">
        <v>1550.9983879013</v>
      </c>
      <c r="J207">
        <v>1560.7421744274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1539.3706879812</v>
      </c>
      <c r="C2">
        <v>1549.3287196699</v>
      </c>
      <c r="D2">
        <v>1559.6006472507</v>
      </c>
      <c r="E2">
        <v>1541.1271551228</v>
      </c>
      <c r="F2">
        <v>1550.9114912325</v>
      </c>
      <c r="G2">
        <v>1560.7156154232</v>
      </c>
      <c r="H2">
        <v>1541.2809885755</v>
      </c>
      <c r="I2">
        <v>1550.9842940784</v>
      </c>
      <c r="J2">
        <v>1560.7308765699</v>
      </c>
    </row>
    <row r="3" spans="1:10">
      <c r="A3" t="s">
        <v>1869</v>
      </c>
      <c r="B3">
        <v>1539.3706879812</v>
      </c>
      <c r="C3">
        <v>1549.330086517</v>
      </c>
      <c r="D3">
        <v>1559.5994595302</v>
      </c>
      <c r="E3">
        <v>1541.1258027109</v>
      </c>
      <c r="F3">
        <v>1550.9118814653</v>
      </c>
      <c r="G3">
        <v>1560.714427941</v>
      </c>
      <c r="H3">
        <v>1541.280215884</v>
      </c>
      <c r="I3">
        <v>1550.9844911262</v>
      </c>
      <c r="J3">
        <v>1560.7308765699</v>
      </c>
    </row>
    <row r="4" spans="1:10">
      <c r="A4" t="s">
        <v>1870</v>
      </c>
      <c r="B4">
        <v>1539.3716528673</v>
      </c>
      <c r="C4">
        <v>1549.3310639287</v>
      </c>
      <c r="D4">
        <v>1559.5980745034</v>
      </c>
      <c r="E4">
        <v>1541.1277349984</v>
      </c>
      <c r="F4">
        <v>1550.9097294489</v>
      </c>
      <c r="G4">
        <v>1560.7164096618</v>
      </c>
      <c r="H4">
        <v>1541.2804085845</v>
      </c>
      <c r="I4">
        <v>1550.9821418612</v>
      </c>
      <c r="J4">
        <v>1560.7328583324</v>
      </c>
    </row>
    <row r="5" spans="1:10">
      <c r="A5" t="s">
        <v>1871</v>
      </c>
      <c r="B5">
        <v>1539.3714587593</v>
      </c>
      <c r="C5">
        <v>1549.3304778634</v>
      </c>
      <c r="D5">
        <v>1559.6004499419</v>
      </c>
      <c r="E5">
        <v>1541.1277349984</v>
      </c>
      <c r="F5">
        <v>1550.9103167097</v>
      </c>
      <c r="G5">
        <v>1560.7170043728</v>
      </c>
      <c r="H5">
        <v>1541.2804085845</v>
      </c>
      <c r="I5">
        <v>1550.9840989438</v>
      </c>
      <c r="J5">
        <v>1560.7328583324</v>
      </c>
    </row>
    <row r="6" spans="1:10">
      <c r="A6" t="s">
        <v>1872</v>
      </c>
      <c r="B6">
        <v>1539.3731944262</v>
      </c>
      <c r="C6">
        <v>1549.3296970799</v>
      </c>
      <c r="D6">
        <v>1559.6006472507</v>
      </c>
      <c r="E6">
        <v>1541.1261899235</v>
      </c>
      <c r="F6">
        <v>1550.9095343331</v>
      </c>
      <c r="G6">
        <v>1560.7170043728</v>
      </c>
      <c r="H6">
        <v>1541.2815685669</v>
      </c>
      <c r="I6">
        <v>1550.9827291768</v>
      </c>
      <c r="J6">
        <v>1560.7322636094</v>
      </c>
    </row>
    <row r="7" spans="1:10">
      <c r="A7" t="s">
        <v>1873</v>
      </c>
      <c r="B7">
        <v>1539.3733866501</v>
      </c>
      <c r="C7">
        <v>1549.3291110156</v>
      </c>
      <c r="D7">
        <v>1559.6028253877</v>
      </c>
      <c r="E7">
        <v>1541.1271551228</v>
      </c>
      <c r="F7">
        <v>1550.9122736111</v>
      </c>
      <c r="G7">
        <v>1560.7168048443</v>
      </c>
      <c r="H7">
        <v>1541.2817612677</v>
      </c>
      <c r="I7">
        <v>1550.9823369953</v>
      </c>
      <c r="J7">
        <v>1560.7340477798</v>
      </c>
    </row>
    <row r="8" spans="1:10">
      <c r="A8" t="s">
        <v>1874</v>
      </c>
      <c r="B8">
        <v>1539.3706879812</v>
      </c>
      <c r="C8">
        <v>1549.3261807005</v>
      </c>
      <c r="D8">
        <v>1559.5970860291</v>
      </c>
      <c r="E8">
        <v>1541.1281222121</v>
      </c>
      <c r="F8">
        <v>1550.9091421886</v>
      </c>
      <c r="G8">
        <v>1560.7164096618</v>
      </c>
      <c r="H8">
        <v>1541.2790559036</v>
      </c>
      <c r="I8">
        <v>1550.9805769638</v>
      </c>
      <c r="J8">
        <v>1560.7322636094</v>
      </c>
    </row>
    <row r="9" spans="1:10">
      <c r="A9" t="s">
        <v>1875</v>
      </c>
      <c r="B9">
        <v>1539.3743515396</v>
      </c>
      <c r="C9">
        <v>1549.3250085776</v>
      </c>
      <c r="D9">
        <v>1559.6004499419</v>
      </c>
      <c r="E9">
        <v>1541.1261899235</v>
      </c>
      <c r="F9">
        <v>1550.9109039709</v>
      </c>
      <c r="G9">
        <v>1560.7150207133</v>
      </c>
      <c r="H9">
        <v>1541.2809885755</v>
      </c>
      <c r="I9">
        <v>1550.9840989438</v>
      </c>
      <c r="J9">
        <v>1560.7308765699</v>
      </c>
    </row>
    <row r="10" spans="1:10">
      <c r="A10" t="s">
        <v>1876</v>
      </c>
      <c r="B10">
        <v>1539.3670244403</v>
      </c>
      <c r="C10">
        <v>1549.3287196699</v>
      </c>
      <c r="D10">
        <v>1559.6014384205</v>
      </c>
      <c r="E10">
        <v>1541.1271551228</v>
      </c>
      <c r="F10">
        <v>1550.9112942033</v>
      </c>
      <c r="G10">
        <v>1560.7168048443</v>
      </c>
      <c r="H10">
        <v>1541.280215884</v>
      </c>
      <c r="I10">
        <v>1550.9835116272</v>
      </c>
      <c r="J10">
        <v>1560.7328583324</v>
      </c>
    </row>
    <row r="11" spans="1:10">
      <c r="A11" t="s">
        <v>1877</v>
      </c>
      <c r="B11">
        <v>1539.3724236464</v>
      </c>
      <c r="C11">
        <v>1549.3330168468</v>
      </c>
      <c r="D11">
        <v>1559.6012411116</v>
      </c>
      <c r="E11">
        <v>1541.1265752476</v>
      </c>
      <c r="F11">
        <v>1550.9116863489</v>
      </c>
      <c r="G11">
        <v>1560.7170043728</v>
      </c>
      <c r="H11">
        <v>1541.2817612677</v>
      </c>
      <c r="I11">
        <v>1550.9835116272</v>
      </c>
      <c r="J11">
        <v>1560.7342453755</v>
      </c>
    </row>
    <row r="12" spans="1:10">
      <c r="A12" t="s">
        <v>1878</v>
      </c>
      <c r="B12">
        <v>1539.3730022023</v>
      </c>
      <c r="C12">
        <v>1549.3255946389</v>
      </c>
      <c r="D12">
        <v>1559.6020322821</v>
      </c>
      <c r="E12">
        <v>1541.1259953728</v>
      </c>
      <c r="F12">
        <v>1550.9107088547</v>
      </c>
      <c r="G12">
        <v>1560.7164096618</v>
      </c>
      <c r="H12">
        <v>1541.2819558578</v>
      </c>
      <c r="I12">
        <v>1550.9813594121</v>
      </c>
      <c r="J12">
        <v>1560.7328583324</v>
      </c>
    </row>
    <row r="13" spans="1:10">
      <c r="A13" t="s">
        <v>1879</v>
      </c>
      <c r="B13">
        <v>1539.3726158701</v>
      </c>
      <c r="C13">
        <v>1549.3320394327</v>
      </c>
      <c r="D13">
        <v>1559.6028253877</v>
      </c>
      <c r="E13">
        <v>1541.127347785</v>
      </c>
      <c r="F13">
        <v>1550.9075774386</v>
      </c>
      <c r="G13">
        <v>1560.7162101335</v>
      </c>
      <c r="H13">
        <v>1541.2815685669</v>
      </c>
      <c r="I13">
        <v>1550.9837067617</v>
      </c>
      <c r="J13">
        <v>1560.7328583324</v>
      </c>
    </row>
    <row r="14" spans="1:10">
      <c r="A14" t="s">
        <v>1880</v>
      </c>
      <c r="B14">
        <v>1539.3716528673</v>
      </c>
      <c r="C14">
        <v>1549.3291110156</v>
      </c>
      <c r="D14">
        <v>1559.6002526333</v>
      </c>
      <c r="E14">
        <v>1541.1283148745</v>
      </c>
      <c r="F14">
        <v>1550.9124687276</v>
      </c>
      <c r="G14">
        <v>1560.717597147</v>
      </c>
      <c r="H14">
        <v>1541.2809885755</v>
      </c>
      <c r="I14">
        <v>1550.9848813957</v>
      </c>
      <c r="J14">
        <v>1560.7328583324</v>
      </c>
    </row>
    <row r="15" spans="1:10">
      <c r="A15" t="s">
        <v>1881</v>
      </c>
      <c r="B15">
        <v>1539.3731944262</v>
      </c>
      <c r="C15">
        <v>1549.3320394327</v>
      </c>
      <c r="D15">
        <v>1559.5984710541</v>
      </c>
      <c r="E15">
        <v>1541.1261899235</v>
      </c>
      <c r="F15">
        <v>1550.9107088547</v>
      </c>
      <c r="G15">
        <v>1560.7156154232</v>
      </c>
      <c r="H15">
        <v>1541.2813758661</v>
      </c>
      <c r="I15">
        <v>1550.982924311</v>
      </c>
      <c r="J15">
        <v>1560.7322636094</v>
      </c>
    </row>
    <row r="16" spans="1:10">
      <c r="A16" t="s">
        <v>1882</v>
      </c>
      <c r="B16">
        <v>1539.3730022023</v>
      </c>
      <c r="C16">
        <v>1549.3289143882</v>
      </c>
      <c r="D16">
        <v>1559.5992622218</v>
      </c>
      <c r="E16">
        <v>1541.127347785</v>
      </c>
      <c r="F16">
        <v>1550.9093373044</v>
      </c>
      <c r="G16">
        <v>1560.7158149513</v>
      </c>
      <c r="H16">
        <v>1541.2794431933</v>
      </c>
      <c r="I16">
        <v>1550.9813594121</v>
      </c>
      <c r="J16">
        <v>1560.7322636094</v>
      </c>
    </row>
    <row r="17" spans="1:10">
      <c r="A17" t="s">
        <v>1883</v>
      </c>
      <c r="B17">
        <v>1539.3722314227</v>
      </c>
      <c r="C17">
        <v>1549.3277441702</v>
      </c>
      <c r="D17">
        <v>1559.6032200065</v>
      </c>
      <c r="E17">
        <v>1541.1263825855</v>
      </c>
      <c r="F17">
        <v>1550.9095343331</v>
      </c>
      <c r="G17">
        <v>1560.7164096618</v>
      </c>
      <c r="H17">
        <v>1541.280215884</v>
      </c>
      <c r="I17">
        <v>1550.9837067617</v>
      </c>
      <c r="J17">
        <v>1560.7322636094</v>
      </c>
    </row>
    <row r="18" spans="1:10">
      <c r="A18" t="s">
        <v>1884</v>
      </c>
      <c r="B18">
        <v>1539.3730022023</v>
      </c>
      <c r="C18">
        <v>1549.3306725821</v>
      </c>
      <c r="D18">
        <v>1559.5998560816</v>
      </c>
      <c r="E18">
        <v>1541.1277349984</v>
      </c>
      <c r="F18">
        <v>1550.9095343331</v>
      </c>
      <c r="G18">
        <v>1560.7164096618</v>
      </c>
      <c r="H18">
        <v>1541.2817612677</v>
      </c>
      <c r="I18">
        <v>1550.982924311</v>
      </c>
      <c r="J18">
        <v>1560.7322636094</v>
      </c>
    </row>
    <row r="19" spans="1:10">
      <c r="A19" t="s">
        <v>1885</v>
      </c>
      <c r="B19">
        <v>1539.3733866501</v>
      </c>
      <c r="C19">
        <v>1549.3277441702</v>
      </c>
      <c r="D19">
        <v>1559.5978771953</v>
      </c>
      <c r="E19">
        <v>1541.1281222121</v>
      </c>
      <c r="F19">
        <v>1550.9089470729</v>
      </c>
      <c r="G19">
        <v>1560.7158149513</v>
      </c>
      <c r="H19">
        <v>1541.2813758661</v>
      </c>
      <c r="I19">
        <v>1550.98174968</v>
      </c>
      <c r="J19">
        <v>1560.7328583324</v>
      </c>
    </row>
    <row r="20" spans="1:10">
      <c r="A20" t="s">
        <v>1886</v>
      </c>
      <c r="B20">
        <v>1539.3708802045</v>
      </c>
      <c r="C20">
        <v>1549.3298917984</v>
      </c>
      <c r="D20">
        <v>1559.5986683624</v>
      </c>
      <c r="E20">
        <v>1541.1277349984</v>
      </c>
      <c r="F20">
        <v>1550.9101215937</v>
      </c>
      <c r="G20">
        <v>1560.7170043728</v>
      </c>
      <c r="H20">
        <v>1541.2823412597</v>
      </c>
      <c r="I20">
        <v>1550.9846862609</v>
      </c>
      <c r="J20">
        <v>1560.7328583324</v>
      </c>
    </row>
    <row r="21" spans="1:10">
      <c r="A21" t="s">
        <v>1887</v>
      </c>
      <c r="B21">
        <v>1539.3706879812</v>
      </c>
      <c r="C21">
        <v>1549.3265720449</v>
      </c>
      <c r="D21">
        <v>1559.5988656706</v>
      </c>
      <c r="E21">
        <v>1541.1248375134</v>
      </c>
      <c r="F21">
        <v>1550.907772554</v>
      </c>
      <c r="G21">
        <v>1560.7158149513</v>
      </c>
      <c r="H21">
        <v>1541.2813758661</v>
      </c>
      <c r="I21">
        <v>1550.9811623651</v>
      </c>
      <c r="J21">
        <v>1560.7308765699</v>
      </c>
    </row>
    <row r="22" spans="1:10">
      <c r="A22" t="s">
        <v>1888</v>
      </c>
      <c r="B22">
        <v>1539.3706879812</v>
      </c>
      <c r="C22">
        <v>1549.3285249517</v>
      </c>
      <c r="D22">
        <v>1559.6008464939</v>
      </c>
      <c r="E22">
        <v>1541.1263825855</v>
      </c>
      <c r="F22">
        <v>1550.9087519573</v>
      </c>
      <c r="G22">
        <v>1560.7164096618</v>
      </c>
      <c r="H22">
        <v>1541.2807958748</v>
      </c>
      <c r="I22">
        <v>1550.9821418612</v>
      </c>
      <c r="J22">
        <v>1560.7328583324</v>
      </c>
    </row>
    <row r="23" spans="1:10">
      <c r="A23" t="s">
        <v>1889</v>
      </c>
      <c r="B23">
        <v>1539.3701094271</v>
      </c>
      <c r="C23">
        <v>1549.3285249517</v>
      </c>
      <c r="D23">
        <v>1559.6030226971</v>
      </c>
      <c r="E23">
        <v>1541.1277349984</v>
      </c>
      <c r="F23">
        <v>1550.9112942033</v>
      </c>
      <c r="G23">
        <v>1560.717597147</v>
      </c>
      <c r="H23">
        <v>1541.2821485587</v>
      </c>
      <c r="I23">
        <v>1550.9823369953</v>
      </c>
      <c r="J23">
        <v>1560.7328583324</v>
      </c>
    </row>
    <row r="24" spans="1:10">
      <c r="A24" t="s">
        <v>1890</v>
      </c>
      <c r="B24">
        <v>1539.3731944262</v>
      </c>
      <c r="C24">
        <v>1549.3271581073</v>
      </c>
      <c r="D24">
        <v>1559.6012411116</v>
      </c>
      <c r="E24">
        <v>1541.1271551228</v>
      </c>
      <c r="F24">
        <v>1550.9124687276</v>
      </c>
      <c r="G24">
        <v>1560.7162101335</v>
      </c>
      <c r="H24">
        <v>1541.2807958748</v>
      </c>
      <c r="I24">
        <v>1550.9827291768</v>
      </c>
      <c r="J24">
        <v>1560.7340477798</v>
      </c>
    </row>
    <row r="25" spans="1:10">
      <c r="A25" t="s">
        <v>1891</v>
      </c>
      <c r="B25">
        <v>1539.3730022023</v>
      </c>
      <c r="C25">
        <v>1549.3316499946</v>
      </c>
      <c r="D25">
        <v>1559.602626144</v>
      </c>
      <c r="E25">
        <v>1541.1267697985</v>
      </c>
      <c r="F25">
        <v>1550.9105118257</v>
      </c>
      <c r="G25">
        <v>1560.7164096618</v>
      </c>
      <c r="H25">
        <v>1541.2804085845</v>
      </c>
      <c r="I25">
        <v>1550.9833164928</v>
      </c>
      <c r="J25">
        <v>1560.7322636094</v>
      </c>
    </row>
    <row r="26" spans="1:10">
      <c r="A26" t="s">
        <v>1892</v>
      </c>
      <c r="B26">
        <v>1539.3726158701</v>
      </c>
      <c r="C26">
        <v>1549.3314533666</v>
      </c>
      <c r="D26">
        <v>1559.5976798873</v>
      </c>
      <c r="E26">
        <v>1541.127347785</v>
      </c>
      <c r="F26">
        <v>1550.9103167097</v>
      </c>
      <c r="G26">
        <v>1560.7150207133</v>
      </c>
      <c r="H26">
        <v>1541.280215884</v>
      </c>
      <c r="I26">
        <v>1550.9827291768</v>
      </c>
      <c r="J26">
        <v>1560.7314712918</v>
      </c>
    </row>
    <row r="27" spans="1:10">
      <c r="A27" t="s">
        <v>1893</v>
      </c>
      <c r="B27">
        <v>1539.3755086547</v>
      </c>
      <c r="C27">
        <v>1549.33243078</v>
      </c>
      <c r="D27">
        <v>1559.6002526333</v>
      </c>
      <c r="E27">
        <v>1541.1265752476</v>
      </c>
      <c r="F27">
        <v>1550.9112942033</v>
      </c>
      <c r="G27">
        <v>1560.7156154232</v>
      </c>
      <c r="H27">
        <v>1541.2790559036</v>
      </c>
      <c r="I27">
        <v>1550.982924311</v>
      </c>
      <c r="J27">
        <v>1560.7328583324</v>
      </c>
    </row>
    <row r="28" spans="1:10">
      <c r="A28" t="s">
        <v>1894</v>
      </c>
      <c r="B28">
        <v>1539.3712665358</v>
      </c>
      <c r="C28">
        <v>1549.3271581073</v>
      </c>
      <c r="D28">
        <v>1559.5980745034</v>
      </c>
      <c r="E28">
        <v>1541.1261899235</v>
      </c>
      <c r="F28">
        <v>1550.9095343331</v>
      </c>
      <c r="G28">
        <v>1560.7164096618</v>
      </c>
      <c r="H28">
        <v>1541.280601285</v>
      </c>
      <c r="I28">
        <v>1550.98174968</v>
      </c>
      <c r="J28">
        <v>1560.7308765699</v>
      </c>
    </row>
    <row r="29" spans="1:10">
      <c r="A29" t="s">
        <v>1895</v>
      </c>
      <c r="B29">
        <v>1539.3706879812</v>
      </c>
      <c r="C29">
        <v>1549.3279388882</v>
      </c>
      <c r="D29">
        <v>1559.5976798873</v>
      </c>
      <c r="E29">
        <v>1541.1281222121</v>
      </c>
      <c r="F29">
        <v>1550.9101215937</v>
      </c>
      <c r="G29">
        <v>1560.7162101335</v>
      </c>
      <c r="H29">
        <v>1541.280601285</v>
      </c>
      <c r="I29">
        <v>1550.9839038093</v>
      </c>
      <c r="J29">
        <v>1560.7328583324</v>
      </c>
    </row>
    <row r="30" spans="1:10">
      <c r="A30" t="s">
        <v>1896</v>
      </c>
      <c r="B30">
        <v>1539.3718450909</v>
      </c>
      <c r="C30">
        <v>1549.3314533666</v>
      </c>
      <c r="D30">
        <v>1559.6040111789</v>
      </c>
      <c r="E30">
        <v>1541.1263825855</v>
      </c>
      <c r="F30">
        <v>1550.9097294489</v>
      </c>
      <c r="G30">
        <v>1560.7170043728</v>
      </c>
      <c r="H30">
        <v>1541.280601285</v>
      </c>
      <c r="I30">
        <v>1550.9825340425</v>
      </c>
      <c r="J30">
        <v>1560.7316688868</v>
      </c>
    </row>
    <row r="31" spans="1:10">
      <c r="A31" t="s">
        <v>1897</v>
      </c>
      <c r="B31">
        <v>1539.3749300969</v>
      </c>
      <c r="C31">
        <v>1549.3269614805</v>
      </c>
      <c r="D31">
        <v>1559.5994595302</v>
      </c>
      <c r="E31">
        <v>1541.1267697985</v>
      </c>
      <c r="F31">
        <v>1550.9132530201</v>
      </c>
      <c r="G31">
        <v>1560.717597147</v>
      </c>
      <c r="H31">
        <v>1541.277895925</v>
      </c>
      <c r="I31">
        <v>1550.9848813957</v>
      </c>
      <c r="J31">
        <v>1560.7328583324</v>
      </c>
    </row>
    <row r="32" spans="1:10">
      <c r="A32" t="s">
        <v>1898</v>
      </c>
      <c r="B32">
        <v>1539.3693386503</v>
      </c>
      <c r="C32">
        <v>1549.3295004524</v>
      </c>
      <c r="D32">
        <v>1559.5990649134</v>
      </c>
      <c r="E32">
        <v>1541.1267697985</v>
      </c>
      <c r="F32">
        <v>1550.9110990871</v>
      </c>
      <c r="G32">
        <v>1560.7164096618</v>
      </c>
      <c r="H32">
        <v>1541.280215884</v>
      </c>
      <c r="I32">
        <v>1550.9831194453</v>
      </c>
      <c r="J32">
        <v>1560.7322636094</v>
      </c>
    </row>
    <row r="33" spans="1:10">
      <c r="A33" t="s">
        <v>1899</v>
      </c>
      <c r="B33">
        <v>1539.3714587593</v>
      </c>
      <c r="C33">
        <v>1549.3283283245</v>
      </c>
      <c r="D33">
        <v>1559.5998560816</v>
      </c>
      <c r="E33">
        <v>1541.1263825855</v>
      </c>
      <c r="F33">
        <v>1550.9114912325</v>
      </c>
      <c r="G33">
        <v>1560.7168048443</v>
      </c>
      <c r="H33">
        <v>1541.2794431933</v>
      </c>
      <c r="I33">
        <v>1550.9833164928</v>
      </c>
      <c r="J33">
        <v>1560.7328583324</v>
      </c>
    </row>
    <row r="34" spans="1:10">
      <c r="A34" t="s">
        <v>1900</v>
      </c>
      <c r="B34">
        <v>1539.3726158701</v>
      </c>
      <c r="C34">
        <v>1549.3275475432</v>
      </c>
      <c r="D34">
        <v>1559.6020322821</v>
      </c>
      <c r="E34">
        <v>1541.1271551228</v>
      </c>
      <c r="F34">
        <v>1550.9107088547</v>
      </c>
      <c r="G34">
        <v>1560.716607253</v>
      </c>
      <c r="H34">
        <v>1541.2804085845</v>
      </c>
      <c r="I34">
        <v>1550.982924311</v>
      </c>
      <c r="J34">
        <v>1560.7310741647</v>
      </c>
    </row>
    <row r="35" spans="1:10">
      <c r="A35" t="s">
        <v>1901</v>
      </c>
      <c r="B35">
        <v>1539.3712665358</v>
      </c>
      <c r="C35">
        <v>1549.3316499946</v>
      </c>
      <c r="D35">
        <v>1559.5984710541</v>
      </c>
      <c r="E35">
        <v>1541.1287020884</v>
      </c>
      <c r="F35">
        <v>1550.9097294489</v>
      </c>
      <c r="G35">
        <v>1560.7168048443</v>
      </c>
      <c r="H35">
        <v>1541.2829212522</v>
      </c>
      <c r="I35">
        <v>1550.9831194453</v>
      </c>
      <c r="J35">
        <v>1560.7320660142</v>
      </c>
    </row>
    <row r="36" spans="1:10">
      <c r="A36" t="s">
        <v>1902</v>
      </c>
      <c r="B36">
        <v>1539.3730022023</v>
      </c>
      <c r="C36">
        <v>1549.3296970799</v>
      </c>
      <c r="D36">
        <v>1559.5994595302</v>
      </c>
      <c r="E36">
        <v>1541.1281222121</v>
      </c>
      <c r="F36">
        <v>1550.9112942033</v>
      </c>
      <c r="G36">
        <v>1560.7162101335</v>
      </c>
      <c r="H36">
        <v>1541.2821485587</v>
      </c>
      <c r="I36">
        <v>1550.9821418612</v>
      </c>
      <c r="J36">
        <v>1560.7320660142</v>
      </c>
    </row>
    <row r="37" spans="1:10">
      <c r="A37" t="s">
        <v>1903</v>
      </c>
      <c r="B37">
        <v>1539.3712665358</v>
      </c>
      <c r="C37">
        <v>1549.3287196699</v>
      </c>
      <c r="D37">
        <v>1559.5960956216</v>
      </c>
      <c r="E37">
        <v>1541.125030175</v>
      </c>
      <c r="F37">
        <v>1550.9118814653</v>
      </c>
      <c r="G37">
        <v>1560.7189861001</v>
      </c>
      <c r="H37">
        <v>1541.2807958748</v>
      </c>
      <c r="I37">
        <v>1550.9825340425</v>
      </c>
      <c r="J37">
        <v>1560.7328583324</v>
      </c>
    </row>
    <row r="38" spans="1:10">
      <c r="A38" t="s">
        <v>1904</v>
      </c>
      <c r="B38">
        <v>1539.3685678744</v>
      </c>
      <c r="C38">
        <v>1549.3248138603</v>
      </c>
      <c r="D38">
        <v>1559.6030226971</v>
      </c>
      <c r="E38">
        <v>1541.1271551228</v>
      </c>
      <c r="F38">
        <v>1550.9107088547</v>
      </c>
      <c r="G38">
        <v>1560.7170043728</v>
      </c>
      <c r="H38">
        <v>1541.2817612677</v>
      </c>
      <c r="I38">
        <v>1550.9842940784</v>
      </c>
      <c r="J38">
        <v>1560.7328583324</v>
      </c>
    </row>
    <row r="39" spans="1:10">
      <c r="A39" t="s">
        <v>1905</v>
      </c>
      <c r="B39">
        <v>1539.3730022023</v>
      </c>
      <c r="C39">
        <v>1549.3298917984</v>
      </c>
      <c r="D39">
        <v>1559.5992622218</v>
      </c>
      <c r="E39">
        <v>1541.1258027109</v>
      </c>
      <c r="F39">
        <v>1550.9107088547</v>
      </c>
      <c r="G39">
        <v>1560.7164096618</v>
      </c>
      <c r="H39">
        <v>1541.2804085845</v>
      </c>
      <c r="I39">
        <v>1550.9835116272</v>
      </c>
      <c r="J39">
        <v>1560.7314712918</v>
      </c>
    </row>
    <row r="40" spans="1:10">
      <c r="A40" t="s">
        <v>1906</v>
      </c>
      <c r="B40">
        <v>1539.3714587593</v>
      </c>
      <c r="C40">
        <v>1549.3238364565</v>
      </c>
      <c r="D40">
        <v>1559.6020322821</v>
      </c>
      <c r="E40">
        <v>1541.1267697985</v>
      </c>
      <c r="F40">
        <v>1550.9116863489</v>
      </c>
      <c r="G40">
        <v>1560.7162101335</v>
      </c>
      <c r="H40">
        <v>1541.280601285</v>
      </c>
      <c r="I40">
        <v>1550.9833164928</v>
      </c>
      <c r="J40">
        <v>1560.7322636094</v>
      </c>
    </row>
    <row r="41" spans="1:10">
      <c r="A41" t="s">
        <v>1907</v>
      </c>
      <c r="B41">
        <v>1539.3747359881</v>
      </c>
      <c r="C41">
        <v>1549.3310639287</v>
      </c>
      <c r="D41">
        <v>1559.6008464939</v>
      </c>
      <c r="E41">
        <v>1541.1281222121</v>
      </c>
      <c r="F41">
        <v>1550.9093373044</v>
      </c>
      <c r="G41">
        <v>1560.7170043728</v>
      </c>
      <c r="H41">
        <v>1541.2815685669</v>
      </c>
      <c r="I41">
        <v>1550.9827291768</v>
      </c>
      <c r="J41">
        <v>1560.7328583324</v>
      </c>
    </row>
    <row r="42" spans="1:10">
      <c r="A42" t="s">
        <v>1908</v>
      </c>
      <c r="B42">
        <v>1539.3731944262</v>
      </c>
      <c r="C42">
        <v>1549.3306725821</v>
      </c>
      <c r="D42">
        <v>1559.5996587731</v>
      </c>
      <c r="E42">
        <v>1541.1277349984</v>
      </c>
      <c r="F42">
        <v>1550.9107088547</v>
      </c>
      <c r="G42">
        <v>1560.7177966757</v>
      </c>
      <c r="H42">
        <v>1541.2821485587</v>
      </c>
      <c r="I42">
        <v>1550.982924311</v>
      </c>
      <c r="J42">
        <v>1560.7336506514</v>
      </c>
    </row>
    <row r="43" spans="1:10">
      <c r="A43" t="s">
        <v>1909</v>
      </c>
      <c r="B43">
        <v>1539.3735807586</v>
      </c>
      <c r="C43">
        <v>1549.329305734</v>
      </c>
      <c r="D43">
        <v>1559.6012411116</v>
      </c>
      <c r="E43">
        <v>1541.1271551228</v>
      </c>
      <c r="F43">
        <v>1550.9116863489</v>
      </c>
      <c r="G43">
        <v>1560.717597147</v>
      </c>
      <c r="H43">
        <v>1541.280601285</v>
      </c>
      <c r="I43">
        <v>1550.9840989438</v>
      </c>
      <c r="J43">
        <v>1560.7328583324</v>
      </c>
    </row>
    <row r="44" spans="1:10">
      <c r="A44" t="s">
        <v>1910</v>
      </c>
      <c r="B44">
        <v>1539.3733866501</v>
      </c>
      <c r="C44">
        <v>1549.3275475432</v>
      </c>
      <c r="D44">
        <v>1559.5978771953</v>
      </c>
      <c r="E44">
        <v>1541.1271551228</v>
      </c>
      <c r="F44">
        <v>1550.9093373044</v>
      </c>
      <c r="G44">
        <v>1560.7158149513</v>
      </c>
      <c r="H44">
        <v>1541.2817612677</v>
      </c>
      <c r="I44">
        <v>1550.9813594121</v>
      </c>
      <c r="J44">
        <v>1560.7322636094</v>
      </c>
    </row>
    <row r="45" spans="1:10">
      <c r="A45" t="s">
        <v>1911</v>
      </c>
      <c r="B45">
        <v>1539.3747359881</v>
      </c>
      <c r="C45">
        <v>1549.3263754182</v>
      </c>
      <c r="D45">
        <v>1559.604210423</v>
      </c>
      <c r="E45">
        <v>1541.1261899235</v>
      </c>
      <c r="F45">
        <v>1550.9124687276</v>
      </c>
      <c r="G45">
        <v>1560.7164096618</v>
      </c>
      <c r="H45">
        <v>1541.2815685669</v>
      </c>
      <c r="I45">
        <v>1550.9827291768</v>
      </c>
      <c r="J45">
        <v>1560.7322636094</v>
      </c>
    </row>
    <row r="46" spans="1:10">
      <c r="A46" t="s">
        <v>1912</v>
      </c>
      <c r="B46">
        <v>1539.3737729826</v>
      </c>
      <c r="C46">
        <v>1549.3302831447</v>
      </c>
      <c r="D46">
        <v>1559.5996587731</v>
      </c>
      <c r="E46">
        <v>1541.1261899235</v>
      </c>
      <c r="F46">
        <v>1550.9110990871</v>
      </c>
      <c r="G46">
        <v>1560.7170043728</v>
      </c>
      <c r="H46">
        <v>1541.2819558578</v>
      </c>
      <c r="I46">
        <v>1550.9827291768</v>
      </c>
      <c r="J46">
        <v>1560.7334530559</v>
      </c>
    </row>
    <row r="47" spans="1:10">
      <c r="A47" t="s">
        <v>1913</v>
      </c>
      <c r="B47">
        <v>1539.3755086547</v>
      </c>
      <c r="C47">
        <v>1549.3275475432</v>
      </c>
      <c r="D47">
        <v>1559.5978771953</v>
      </c>
      <c r="E47">
        <v>1541.1277349984</v>
      </c>
      <c r="F47">
        <v>1550.9122736111</v>
      </c>
      <c r="G47">
        <v>1560.714427941</v>
      </c>
      <c r="H47">
        <v>1541.2813758661</v>
      </c>
      <c r="I47">
        <v>1550.9839038093</v>
      </c>
      <c r="J47">
        <v>1560.7308765699</v>
      </c>
    </row>
    <row r="48" spans="1:10">
      <c r="A48" t="s">
        <v>1914</v>
      </c>
      <c r="B48">
        <v>1539.370495758</v>
      </c>
      <c r="C48">
        <v>1549.330086517</v>
      </c>
      <c r="D48">
        <v>1559.6002526333</v>
      </c>
      <c r="E48">
        <v>1541.1267697985</v>
      </c>
      <c r="F48">
        <v>1550.9118814653</v>
      </c>
      <c r="G48">
        <v>1560.7158149513</v>
      </c>
      <c r="H48">
        <v>1541.2819558578</v>
      </c>
      <c r="I48">
        <v>1550.982924311</v>
      </c>
      <c r="J48">
        <v>1560.7302818483</v>
      </c>
    </row>
    <row r="49" spans="1:10">
      <c r="A49" t="s">
        <v>1915</v>
      </c>
      <c r="B49">
        <v>1539.3747359881</v>
      </c>
      <c r="C49">
        <v>1549.3263754182</v>
      </c>
      <c r="D49">
        <v>1559.5982737459</v>
      </c>
      <c r="E49">
        <v>1541.127347785</v>
      </c>
      <c r="F49">
        <v>1550.9083598132</v>
      </c>
      <c r="G49">
        <v>1560.7170043728</v>
      </c>
      <c r="H49">
        <v>1541.2811812761</v>
      </c>
      <c r="I49">
        <v>1550.9839038093</v>
      </c>
      <c r="J49">
        <v>1560.7334530559</v>
      </c>
    </row>
    <row r="50" spans="1:10">
      <c r="A50" t="s">
        <v>1916</v>
      </c>
      <c r="B50">
        <v>1539.3708802045</v>
      </c>
      <c r="C50">
        <v>1549.3275475432</v>
      </c>
      <c r="D50">
        <v>1559.6004499419</v>
      </c>
      <c r="E50">
        <v>1541.1281222121</v>
      </c>
      <c r="F50">
        <v>1550.9085549288</v>
      </c>
      <c r="G50">
        <v>1560.7168048443</v>
      </c>
      <c r="H50">
        <v>1541.2821485587</v>
      </c>
      <c r="I50">
        <v>1550.982924311</v>
      </c>
      <c r="J50">
        <v>1560.7320660142</v>
      </c>
    </row>
    <row r="51" spans="1:10">
      <c r="A51" t="s">
        <v>1917</v>
      </c>
      <c r="B51">
        <v>1539.36895232</v>
      </c>
      <c r="C51">
        <v>1549.3259859829</v>
      </c>
      <c r="D51">
        <v>1559.5968867868</v>
      </c>
      <c r="E51">
        <v>1541.1267697985</v>
      </c>
      <c r="F51">
        <v>1550.9107088547</v>
      </c>
      <c r="G51">
        <v>1560.7162101335</v>
      </c>
      <c r="H51">
        <v>1541.2790559036</v>
      </c>
      <c r="I51">
        <v>1550.9837067617</v>
      </c>
      <c r="J51">
        <v>1560.7322636094</v>
      </c>
    </row>
    <row r="52" spans="1:10">
      <c r="A52" t="s">
        <v>1918</v>
      </c>
      <c r="B52">
        <v>1539.3708802045</v>
      </c>
      <c r="C52">
        <v>1549.3271581073</v>
      </c>
      <c r="D52">
        <v>1559.5984710541</v>
      </c>
      <c r="E52">
        <v>1541.1287020884</v>
      </c>
      <c r="F52">
        <v>1550.9103167097</v>
      </c>
      <c r="G52">
        <v>1560.717597147</v>
      </c>
      <c r="H52">
        <v>1541.2815685669</v>
      </c>
      <c r="I52">
        <v>1550.9811623651</v>
      </c>
      <c r="J52">
        <v>1560.7328583324</v>
      </c>
    </row>
    <row r="53" spans="1:10">
      <c r="A53" t="s">
        <v>1919</v>
      </c>
      <c r="B53">
        <v>1539.3770502213</v>
      </c>
      <c r="C53">
        <v>1549.3349697699</v>
      </c>
      <c r="D53">
        <v>1559.601834973</v>
      </c>
      <c r="E53">
        <v>1541.1271551228</v>
      </c>
      <c r="F53">
        <v>1550.9110990871</v>
      </c>
      <c r="G53">
        <v>1560.7158149513</v>
      </c>
      <c r="H53">
        <v>1541.2804085845</v>
      </c>
      <c r="I53">
        <v>1550.9835116272</v>
      </c>
      <c r="J53">
        <v>1560.7302818483</v>
      </c>
    </row>
    <row r="54" spans="1:10">
      <c r="A54" t="s">
        <v>1920</v>
      </c>
      <c r="B54">
        <v>1539.3714587593</v>
      </c>
      <c r="C54">
        <v>1549.3279388882</v>
      </c>
      <c r="D54">
        <v>1559.5972833369</v>
      </c>
      <c r="E54">
        <v>1541.1275423361</v>
      </c>
      <c r="F54">
        <v>1550.9103167097</v>
      </c>
      <c r="G54">
        <v>1560.7164096618</v>
      </c>
      <c r="H54">
        <v>1541.2819558578</v>
      </c>
      <c r="I54">
        <v>1550.9844911262</v>
      </c>
      <c r="J54">
        <v>1560.7328583324</v>
      </c>
    </row>
    <row r="55" spans="1:10">
      <c r="A55" t="s">
        <v>1921</v>
      </c>
      <c r="B55">
        <v>1539.3726158701</v>
      </c>
      <c r="C55">
        <v>1549.3277441702</v>
      </c>
      <c r="D55">
        <v>1559.6036165598</v>
      </c>
      <c r="E55">
        <v>1541.1281222121</v>
      </c>
      <c r="F55">
        <v>1550.9101215937</v>
      </c>
      <c r="G55">
        <v>1560.7162101335</v>
      </c>
      <c r="H55">
        <v>1541.2815685669</v>
      </c>
      <c r="I55">
        <v>1550.9813594121</v>
      </c>
      <c r="J55">
        <v>1560.7328583324</v>
      </c>
    </row>
    <row r="56" spans="1:10">
      <c r="A56" t="s">
        <v>1922</v>
      </c>
      <c r="B56">
        <v>1539.3722314227</v>
      </c>
      <c r="C56">
        <v>1549.3308673009</v>
      </c>
      <c r="D56">
        <v>1559.5986683624</v>
      </c>
      <c r="E56">
        <v>1541.1267697985</v>
      </c>
      <c r="F56">
        <v>1550.9118814653</v>
      </c>
      <c r="G56">
        <v>1560.7150207133</v>
      </c>
      <c r="H56">
        <v>1541.280215884</v>
      </c>
      <c r="I56">
        <v>1550.982924311</v>
      </c>
      <c r="J56">
        <v>1560.7308765699</v>
      </c>
    </row>
    <row r="57" spans="1:10">
      <c r="A57" t="s">
        <v>1923</v>
      </c>
      <c r="B57">
        <v>1539.3731944262</v>
      </c>
      <c r="C57">
        <v>1549.329305734</v>
      </c>
      <c r="D57">
        <v>1559.6028253877</v>
      </c>
      <c r="E57">
        <v>1541.1267697985</v>
      </c>
      <c r="F57">
        <v>1550.9103167097</v>
      </c>
      <c r="G57">
        <v>1560.7164096618</v>
      </c>
      <c r="H57">
        <v>1541.282728551</v>
      </c>
      <c r="I57">
        <v>1550.9844911262</v>
      </c>
      <c r="J57">
        <v>1560.7308765699</v>
      </c>
    </row>
    <row r="58" spans="1:10">
      <c r="A58" t="s">
        <v>1924</v>
      </c>
      <c r="B58">
        <v>1539.3687600972</v>
      </c>
      <c r="C58">
        <v>1549.3267667626</v>
      </c>
      <c r="D58">
        <v>1559.5996587731</v>
      </c>
      <c r="E58">
        <v>1541.1277349984</v>
      </c>
      <c r="F58">
        <v>1550.9107088547</v>
      </c>
      <c r="G58">
        <v>1560.7158149513</v>
      </c>
      <c r="H58">
        <v>1541.2807958748</v>
      </c>
      <c r="I58">
        <v>1550.9823369953</v>
      </c>
      <c r="J58">
        <v>1560.7322636094</v>
      </c>
    </row>
    <row r="59" spans="1:10">
      <c r="A59" t="s">
        <v>1925</v>
      </c>
      <c r="B59">
        <v>1539.3753145457</v>
      </c>
      <c r="C59">
        <v>1549.3302831447</v>
      </c>
      <c r="D59">
        <v>1559.5998560816</v>
      </c>
      <c r="E59">
        <v>1541.127347785</v>
      </c>
      <c r="F59">
        <v>1550.9107088547</v>
      </c>
      <c r="G59">
        <v>1560.7164096618</v>
      </c>
      <c r="H59">
        <v>1541.28253585</v>
      </c>
      <c r="I59">
        <v>1550.9827291768</v>
      </c>
      <c r="J59">
        <v>1560.7322636094</v>
      </c>
    </row>
    <row r="60" spans="1:10">
      <c r="A60" t="s">
        <v>1926</v>
      </c>
      <c r="B60">
        <v>1539.3741593154</v>
      </c>
      <c r="C60">
        <v>1549.3308673009</v>
      </c>
      <c r="D60">
        <v>1559.5951071498</v>
      </c>
      <c r="E60">
        <v>1541.1259953728</v>
      </c>
      <c r="F60">
        <v>1550.9105118257</v>
      </c>
      <c r="G60">
        <v>1560.7164096618</v>
      </c>
      <c r="H60">
        <v>1541.2817612677</v>
      </c>
      <c r="I60">
        <v>1550.9852735784</v>
      </c>
      <c r="J60">
        <v>1560.7322636094</v>
      </c>
    </row>
    <row r="61" spans="1:10">
      <c r="A61" t="s">
        <v>1927</v>
      </c>
      <c r="B61">
        <v>1539.3720373145</v>
      </c>
      <c r="C61">
        <v>1549.3296970799</v>
      </c>
      <c r="D61">
        <v>1559.6002526333</v>
      </c>
      <c r="E61">
        <v>1541.1287020884</v>
      </c>
      <c r="F61">
        <v>1550.9103167097</v>
      </c>
      <c r="G61">
        <v>1560.714427941</v>
      </c>
      <c r="H61">
        <v>1541.2817612677</v>
      </c>
      <c r="I61">
        <v>1550.9850784435</v>
      </c>
      <c r="J61">
        <v>1560.7308765699</v>
      </c>
    </row>
    <row r="62" spans="1:10">
      <c r="A62" t="s">
        <v>1928</v>
      </c>
      <c r="B62">
        <v>1539.3739652067</v>
      </c>
      <c r="C62">
        <v>1549.3271581073</v>
      </c>
      <c r="D62">
        <v>1559.6012411116</v>
      </c>
      <c r="E62">
        <v>1541.1271551228</v>
      </c>
      <c r="F62">
        <v>1550.9118814653</v>
      </c>
      <c r="G62">
        <v>1560.717597147</v>
      </c>
      <c r="H62">
        <v>1541.2821485587</v>
      </c>
      <c r="I62">
        <v>1550.9844911262</v>
      </c>
      <c r="J62">
        <v>1560.7328583324</v>
      </c>
    </row>
    <row r="63" spans="1:10">
      <c r="A63" t="s">
        <v>1929</v>
      </c>
      <c r="B63">
        <v>1539.3730022023</v>
      </c>
      <c r="C63">
        <v>1549.3285249517</v>
      </c>
      <c r="D63">
        <v>1559.6010438027</v>
      </c>
      <c r="E63">
        <v>1541.127347785</v>
      </c>
      <c r="F63">
        <v>1550.9103167097</v>
      </c>
      <c r="G63">
        <v>1560.7152202413</v>
      </c>
      <c r="H63">
        <v>1541.2815685669</v>
      </c>
      <c r="I63">
        <v>1550.9831194453</v>
      </c>
      <c r="J63">
        <v>1560.7310741647</v>
      </c>
    </row>
    <row r="64" spans="1:10">
      <c r="A64" t="s">
        <v>1930</v>
      </c>
      <c r="B64">
        <v>1539.3714587593</v>
      </c>
      <c r="C64">
        <v>1549.3279388882</v>
      </c>
      <c r="D64">
        <v>1559.6016376639</v>
      </c>
      <c r="E64">
        <v>1541.1267697985</v>
      </c>
      <c r="F64">
        <v>1550.9109039709</v>
      </c>
      <c r="G64">
        <v>1560.7158149513</v>
      </c>
      <c r="H64">
        <v>1541.2821485587</v>
      </c>
      <c r="I64">
        <v>1550.9831194453</v>
      </c>
      <c r="J64">
        <v>1560.7336506514</v>
      </c>
    </row>
    <row r="65" spans="1:10">
      <c r="A65" t="s">
        <v>1931</v>
      </c>
      <c r="B65">
        <v>1539.3712665358</v>
      </c>
      <c r="C65">
        <v>1549.3285249517</v>
      </c>
      <c r="D65">
        <v>1559.602626144</v>
      </c>
      <c r="E65">
        <v>1541.1263825855</v>
      </c>
      <c r="F65">
        <v>1550.9124687276</v>
      </c>
      <c r="G65">
        <v>1560.7170043728</v>
      </c>
      <c r="H65">
        <v>1541.2817612677</v>
      </c>
      <c r="I65">
        <v>1550.9827291768</v>
      </c>
      <c r="J65">
        <v>1560.7328583324</v>
      </c>
    </row>
    <row r="66" spans="1:10">
      <c r="A66" t="s">
        <v>1932</v>
      </c>
      <c r="B66">
        <v>1539.3710743124</v>
      </c>
      <c r="C66">
        <v>1549.3285249517</v>
      </c>
      <c r="D66">
        <v>1559.6020322821</v>
      </c>
      <c r="E66">
        <v>1541.1277349984</v>
      </c>
      <c r="F66">
        <v>1550.9097294489</v>
      </c>
      <c r="G66">
        <v>1560.7162101335</v>
      </c>
      <c r="H66">
        <v>1541.2804085845</v>
      </c>
      <c r="I66">
        <v>1550.9831194453</v>
      </c>
      <c r="J66">
        <v>1560.7314712918</v>
      </c>
    </row>
    <row r="67" spans="1:10">
      <c r="A67" t="s">
        <v>1933</v>
      </c>
      <c r="B67">
        <v>1539.3720373145</v>
      </c>
      <c r="C67">
        <v>1549.3316499946</v>
      </c>
      <c r="D67">
        <v>1559.6038138694</v>
      </c>
      <c r="E67">
        <v>1541.1271551228</v>
      </c>
      <c r="F67">
        <v>1550.9087519573</v>
      </c>
      <c r="G67">
        <v>1560.7156154232</v>
      </c>
      <c r="H67">
        <v>1541.2823412597</v>
      </c>
      <c r="I67">
        <v>1550.9837067617</v>
      </c>
      <c r="J67">
        <v>1560.7308765699</v>
      </c>
    </row>
    <row r="68" spans="1:10">
      <c r="A68" t="s">
        <v>1934</v>
      </c>
      <c r="B68">
        <v>1539.3728080939</v>
      </c>
      <c r="C68">
        <v>1549.3291110156</v>
      </c>
      <c r="D68">
        <v>1559.6004499419</v>
      </c>
      <c r="E68">
        <v>1541.1277349984</v>
      </c>
      <c r="F68">
        <v>1550.9087519573</v>
      </c>
      <c r="G68">
        <v>1560.717597147</v>
      </c>
      <c r="H68">
        <v>1541.2804085845</v>
      </c>
      <c r="I68">
        <v>1550.982924311</v>
      </c>
      <c r="J68">
        <v>1560.7314712918</v>
      </c>
    </row>
    <row r="69" spans="1:10">
      <c r="A69" t="s">
        <v>1935</v>
      </c>
      <c r="B69">
        <v>1539.3706879812</v>
      </c>
      <c r="C69">
        <v>1549.3281336063</v>
      </c>
      <c r="D69">
        <v>1559.6002526333</v>
      </c>
      <c r="E69">
        <v>1541.1290874137</v>
      </c>
      <c r="F69">
        <v>1550.9079676694</v>
      </c>
      <c r="G69">
        <v>1560.7173995555</v>
      </c>
      <c r="H69">
        <v>1541.2823412597</v>
      </c>
      <c r="I69">
        <v>1550.9809672313</v>
      </c>
      <c r="J69">
        <v>1560.7328583324</v>
      </c>
    </row>
    <row r="70" spans="1:10">
      <c r="A70" t="s">
        <v>1936</v>
      </c>
      <c r="B70">
        <v>1539.3710743124</v>
      </c>
      <c r="C70">
        <v>1549.3250085776</v>
      </c>
      <c r="D70">
        <v>1559.6036165598</v>
      </c>
      <c r="E70">
        <v>1541.1277349984</v>
      </c>
      <c r="F70">
        <v>1550.9095343331</v>
      </c>
      <c r="G70">
        <v>1560.7170043728</v>
      </c>
      <c r="H70">
        <v>1541.2823412597</v>
      </c>
      <c r="I70">
        <v>1550.9837067617</v>
      </c>
      <c r="J70">
        <v>1560.7328583324</v>
      </c>
    </row>
    <row r="71" spans="1:10">
      <c r="A71" t="s">
        <v>1937</v>
      </c>
      <c r="B71">
        <v>1539.3726158701</v>
      </c>
      <c r="C71">
        <v>1549.3302831447</v>
      </c>
      <c r="D71">
        <v>1559.6012411116</v>
      </c>
      <c r="E71">
        <v>1541.1290874137</v>
      </c>
      <c r="F71">
        <v>1550.9120784946</v>
      </c>
      <c r="G71">
        <v>1560.717597147</v>
      </c>
      <c r="H71">
        <v>1541.2807958748</v>
      </c>
      <c r="I71">
        <v>1550.9837067617</v>
      </c>
      <c r="J71">
        <v>1560.7334530559</v>
      </c>
    </row>
    <row r="72" spans="1:10">
      <c r="A72" t="s">
        <v>1938</v>
      </c>
      <c r="B72">
        <v>1539.3714587593</v>
      </c>
      <c r="C72">
        <v>1549.3265720449</v>
      </c>
      <c r="D72">
        <v>1559.596689479</v>
      </c>
      <c r="E72">
        <v>1541.1258027109</v>
      </c>
      <c r="F72">
        <v>1550.9099245648</v>
      </c>
      <c r="G72">
        <v>1560.7162101335</v>
      </c>
      <c r="H72">
        <v>1541.2807958748</v>
      </c>
      <c r="I72">
        <v>1550.9801847834</v>
      </c>
      <c r="J72">
        <v>1560.7328583324</v>
      </c>
    </row>
    <row r="73" spans="1:10">
      <c r="A73" t="s">
        <v>1939</v>
      </c>
      <c r="B73">
        <v>1539.3731944262</v>
      </c>
      <c r="C73">
        <v>1549.3298917984</v>
      </c>
      <c r="D73">
        <v>1559.6014384205</v>
      </c>
      <c r="E73">
        <v>1541.1265752476</v>
      </c>
      <c r="F73">
        <v>1550.9085549288</v>
      </c>
      <c r="G73">
        <v>1560.7152202413</v>
      </c>
      <c r="H73">
        <v>1541.280601285</v>
      </c>
      <c r="I73">
        <v>1550.9821418612</v>
      </c>
      <c r="J73">
        <v>1560.7316688868</v>
      </c>
    </row>
    <row r="74" spans="1:10">
      <c r="A74" t="s">
        <v>1940</v>
      </c>
      <c r="B74">
        <v>1539.3720373145</v>
      </c>
      <c r="C74">
        <v>1549.3283283245</v>
      </c>
      <c r="D74">
        <v>1559.6032200065</v>
      </c>
      <c r="E74">
        <v>1541.1277349984</v>
      </c>
      <c r="F74">
        <v>1550.9097294489</v>
      </c>
      <c r="G74">
        <v>1560.7164096618</v>
      </c>
      <c r="H74">
        <v>1541.2813758661</v>
      </c>
      <c r="I74">
        <v>1550.9831194453</v>
      </c>
      <c r="J74">
        <v>1560.7328583324</v>
      </c>
    </row>
    <row r="75" spans="1:10">
      <c r="A75" t="s">
        <v>1941</v>
      </c>
      <c r="B75">
        <v>1539.3708802045</v>
      </c>
      <c r="C75">
        <v>1549.3269614805</v>
      </c>
      <c r="D75">
        <v>1559.6010438027</v>
      </c>
      <c r="E75">
        <v>1541.1261899235</v>
      </c>
      <c r="F75">
        <v>1550.9081646977</v>
      </c>
      <c r="G75">
        <v>1560.7158149513</v>
      </c>
      <c r="H75">
        <v>1541.280215884</v>
      </c>
      <c r="I75">
        <v>1550.982924311</v>
      </c>
      <c r="J75">
        <v>1560.7302818483</v>
      </c>
    </row>
    <row r="76" spans="1:10">
      <c r="A76" t="s">
        <v>1942</v>
      </c>
      <c r="B76">
        <v>1539.3753145457</v>
      </c>
      <c r="C76">
        <v>1549.3289143882</v>
      </c>
      <c r="D76">
        <v>1559.6004499419</v>
      </c>
      <c r="E76">
        <v>1541.127347785</v>
      </c>
      <c r="F76">
        <v>1550.9122736111</v>
      </c>
      <c r="G76">
        <v>1560.7170043728</v>
      </c>
      <c r="H76">
        <v>1541.2819558578</v>
      </c>
      <c r="I76">
        <v>1550.9831194453</v>
      </c>
      <c r="J76">
        <v>1560.7328583324</v>
      </c>
    </row>
    <row r="77" spans="1:10">
      <c r="A77" t="s">
        <v>1943</v>
      </c>
      <c r="B77">
        <v>1539.3728080939</v>
      </c>
      <c r="C77">
        <v>1549.3271581073</v>
      </c>
      <c r="D77">
        <v>1559.6024288348</v>
      </c>
      <c r="E77">
        <v>1541.1261899235</v>
      </c>
      <c r="F77">
        <v>1550.9083598132</v>
      </c>
      <c r="G77">
        <v>1560.7170043728</v>
      </c>
      <c r="H77">
        <v>1541.2809885755</v>
      </c>
      <c r="I77">
        <v>1550.9823369953</v>
      </c>
      <c r="J77">
        <v>1560.7308765699</v>
      </c>
    </row>
    <row r="78" spans="1:10">
      <c r="A78" t="s">
        <v>1944</v>
      </c>
      <c r="B78">
        <v>1539.3731944262</v>
      </c>
      <c r="C78">
        <v>1549.3302831447</v>
      </c>
      <c r="D78">
        <v>1559.6006472507</v>
      </c>
      <c r="E78">
        <v>1541.1277349984</v>
      </c>
      <c r="F78">
        <v>1550.9083598132</v>
      </c>
      <c r="G78">
        <v>1560.7168048443</v>
      </c>
      <c r="H78">
        <v>1541.2804085845</v>
      </c>
      <c r="I78">
        <v>1550.9840989438</v>
      </c>
      <c r="J78">
        <v>1560.7314712918</v>
      </c>
    </row>
    <row r="79" spans="1:10">
      <c r="A79" t="s">
        <v>1945</v>
      </c>
      <c r="B79">
        <v>1539.3695308733</v>
      </c>
      <c r="C79">
        <v>1549.3283283245</v>
      </c>
      <c r="D79">
        <v>1559.5976798873</v>
      </c>
      <c r="E79">
        <v>1541.1267697985</v>
      </c>
      <c r="F79">
        <v>1550.9112942033</v>
      </c>
      <c r="G79">
        <v>1560.7162101335</v>
      </c>
      <c r="H79">
        <v>1541.280215884</v>
      </c>
      <c r="I79">
        <v>1550.9835116272</v>
      </c>
      <c r="J79">
        <v>1560.7314712918</v>
      </c>
    </row>
    <row r="80" spans="1:10">
      <c r="A80" t="s">
        <v>1946</v>
      </c>
      <c r="B80">
        <v>1539.3710743124</v>
      </c>
      <c r="C80">
        <v>1549.3287196699</v>
      </c>
      <c r="D80">
        <v>1559.6012411116</v>
      </c>
      <c r="E80">
        <v>1541.1281222121</v>
      </c>
      <c r="F80">
        <v>1550.9130559905</v>
      </c>
      <c r="G80">
        <v>1560.7164096618</v>
      </c>
      <c r="H80">
        <v>1541.280215884</v>
      </c>
      <c r="I80">
        <v>1550.9850784435</v>
      </c>
      <c r="J80">
        <v>1560.7322636094</v>
      </c>
    </row>
    <row r="81" spans="1:10">
      <c r="A81" t="s">
        <v>1947</v>
      </c>
      <c r="B81">
        <v>1539.3720373145</v>
      </c>
      <c r="C81">
        <v>1549.3277441702</v>
      </c>
      <c r="D81">
        <v>1559.5990649134</v>
      </c>
      <c r="E81">
        <v>1541.1259953728</v>
      </c>
      <c r="F81">
        <v>1550.9095343331</v>
      </c>
      <c r="G81">
        <v>1560.7158149513</v>
      </c>
      <c r="H81">
        <v>1541.2809885755</v>
      </c>
      <c r="I81">
        <v>1550.9837067617</v>
      </c>
      <c r="J81">
        <v>1560.7316688868</v>
      </c>
    </row>
    <row r="82" spans="1:10">
      <c r="A82" t="s">
        <v>1948</v>
      </c>
      <c r="B82">
        <v>1539.3708802045</v>
      </c>
      <c r="C82">
        <v>1549.33243078</v>
      </c>
      <c r="D82">
        <v>1559.6016376639</v>
      </c>
      <c r="E82">
        <v>1541.1271551228</v>
      </c>
      <c r="F82">
        <v>1550.9099245648</v>
      </c>
      <c r="G82">
        <v>1560.7164096618</v>
      </c>
      <c r="H82">
        <v>1541.2800231835</v>
      </c>
      <c r="I82">
        <v>1550.9839038093</v>
      </c>
      <c r="J82">
        <v>1560.7328583324</v>
      </c>
    </row>
    <row r="83" spans="1:10">
      <c r="A83" t="s">
        <v>1949</v>
      </c>
      <c r="B83">
        <v>1539.3724236464</v>
      </c>
      <c r="C83">
        <v>1549.3304778634</v>
      </c>
      <c r="D83">
        <v>1559.6006472507</v>
      </c>
      <c r="E83">
        <v>1541.127347785</v>
      </c>
      <c r="F83">
        <v>1550.9079676694</v>
      </c>
      <c r="G83">
        <v>1560.7170043728</v>
      </c>
      <c r="H83">
        <v>1541.280601285</v>
      </c>
      <c r="I83">
        <v>1550.9819467271</v>
      </c>
      <c r="J83">
        <v>1560.7322636094</v>
      </c>
    </row>
    <row r="84" spans="1:10">
      <c r="A84" t="s">
        <v>1950</v>
      </c>
      <c r="B84">
        <v>1539.3737729826</v>
      </c>
      <c r="C84">
        <v>1549.3265720449</v>
      </c>
      <c r="D84">
        <v>1559.6006472507</v>
      </c>
      <c r="E84">
        <v>1541.1259953728</v>
      </c>
      <c r="F84">
        <v>1550.9101215937</v>
      </c>
      <c r="G84">
        <v>1560.713833232</v>
      </c>
      <c r="H84">
        <v>1541.2809885755</v>
      </c>
      <c r="I84">
        <v>1550.9833164928</v>
      </c>
      <c r="J84">
        <v>1560.7316688868</v>
      </c>
    </row>
    <row r="85" spans="1:10">
      <c r="A85" t="s">
        <v>1951</v>
      </c>
      <c r="B85">
        <v>1539.3716528673</v>
      </c>
      <c r="C85">
        <v>1549.324619143</v>
      </c>
      <c r="D85">
        <v>1559.6012411116</v>
      </c>
      <c r="E85">
        <v>1541.1271551228</v>
      </c>
      <c r="F85">
        <v>1550.9091421886</v>
      </c>
      <c r="G85">
        <v>1560.7158149513</v>
      </c>
      <c r="H85">
        <v>1541.2811812761</v>
      </c>
      <c r="I85">
        <v>1550.9825340425</v>
      </c>
      <c r="J85">
        <v>1560.7322636094</v>
      </c>
    </row>
    <row r="86" spans="1:10">
      <c r="A86" t="s">
        <v>1952</v>
      </c>
      <c r="B86">
        <v>1539.3751223213</v>
      </c>
      <c r="C86">
        <v>1549.3295004524</v>
      </c>
      <c r="D86">
        <v>1559.6012411116</v>
      </c>
      <c r="E86">
        <v>1541.1279276608</v>
      </c>
      <c r="F86">
        <v>1550.9089470729</v>
      </c>
      <c r="G86">
        <v>1560.7170043728</v>
      </c>
      <c r="H86">
        <v>1541.2809885755</v>
      </c>
      <c r="I86">
        <v>1550.9823369953</v>
      </c>
      <c r="J86">
        <v>1560.7342453755</v>
      </c>
    </row>
    <row r="87" spans="1:10">
      <c r="A87" t="s">
        <v>1953</v>
      </c>
      <c r="B87">
        <v>1539.3687600972</v>
      </c>
      <c r="C87">
        <v>1549.3281336063</v>
      </c>
      <c r="D87">
        <v>1559.5988656706</v>
      </c>
      <c r="E87">
        <v>1541.127347785</v>
      </c>
      <c r="F87">
        <v>1550.9112942033</v>
      </c>
      <c r="G87">
        <v>1560.7170043728</v>
      </c>
      <c r="H87">
        <v>1541.2807958748</v>
      </c>
      <c r="I87">
        <v>1550.9833164928</v>
      </c>
      <c r="J87">
        <v>1560.7328583324</v>
      </c>
    </row>
    <row r="88" spans="1:10">
      <c r="A88" t="s">
        <v>1954</v>
      </c>
      <c r="B88">
        <v>1539.3693386503</v>
      </c>
      <c r="C88">
        <v>1549.329305734</v>
      </c>
      <c r="D88">
        <v>1559.6006472507</v>
      </c>
      <c r="E88">
        <v>1541.1267697985</v>
      </c>
      <c r="F88">
        <v>1550.9093373044</v>
      </c>
      <c r="G88">
        <v>1560.7170043728</v>
      </c>
      <c r="H88">
        <v>1541.2809885755</v>
      </c>
      <c r="I88">
        <v>1550.981554546</v>
      </c>
      <c r="J88">
        <v>1560.7314712918</v>
      </c>
    </row>
    <row r="89" spans="1:10">
      <c r="A89" t="s">
        <v>1955</v>
      </c>
      <c r="B89">
        <v>1539.3687600972</v>
      </c>
      <c r="C89">
        <v>1549.3302831447</v>
      </c>
      <c r="D89">
        <v>1559.6022315256</v>
      </c>
      <c r="E89">
        <v>1541.1263825855</v>
      </c>
      <c r="F89">
        <v>1550.9095343331</v>
      </c>
      <c r="G89">
        <v>1560.7181918588</v>
      </c>
      <c r="H89">
        <v>1541.2821485587</v>
      </c>
      <c r="I89">
        <v>1550.9833164928</v>
      </c>
      <c r="J89">
        <v>1560.7328583324</v>
      </c>
    </row>
    <row r="90" spans="1:10">
      <c r="A90" t="s">
        <v>1956</v>
      </c>
      <c r="B90">
        <v>1539.3710743124</v>
      </c>
      <c r="C90">
        <v>1549.3291110156</v>
      </c>
      <c r="D90">
        <v>1559.5998560816</v>
      </c>
      <c r="E90">
        <v>1541.1261899235</v>
      </c>
      <c r="F90">
        <v>1550.9103167097</v>
      </c>
      <c r="G90">
        <v>1560.7150207133</v>
      </c>
      <c r="H90">
        <v>1541.2788632034</v>
      </c>
      <c r="I90">
        <v>1550.9837067617</v>
      </c>
      <c r="J90">
        <v>1560.7316688868</v>
      </c>
    </row>
    <row r="91" spans="1:10">
      <c r="A91" t="s">
        <v>1957</v>
      </c>
      <c r="B91">
        <v>1539.3739652067</v>
      </c>
      <c r="C91">
        <v>1549.330086517</v>
      </c>
      <c r="D91">
        <v>1559.6008464939</v>
      </c>
      <c r="E91">
        <v>1541.1263825855</v>
      </c>
      <c r="F91">
        <v>1550.9109039709</v>
      </c>
      <c r="G91">
        <v>1560.7150207133</v>
      </c>
      <c r="H91">
        <v>1541.280215884</v>
      </c>
      <c r="I91">
        <v>1550.9840989438</v>
      </c>
      <c r="J91">
        <v>1560.7314712918</v>
      </c>
    </row>
    <row r="92" spans="1:10">
      <c r="A92" t="s">
        <v>1958</v>
      </c>
      <c r="B92">
        <v>1539.3691464274</v>
      </c>
      <c r="C92">
        <v>1549.329305734</v>
      </c>
      <c r="D92">
        <v>1559.6036165598</v>
      </c>
      <c r="E92">
        <v>1541.1281222121</v>
      </c>
      <c r="F92">
        <v>1550.9087519573</v>
      </c>
      <c r="G92">
        <v>1560.7156154232</v>
      </c>
      <c r="H92">
        <v>1541.2821485587</v>
      </c>
      <c r="I92">
        <v>1550.9809672313</v>
      </c>
      <c r="J92">
        <v>1560.7322636094</v>
      </c>
    </row>
    <row r="93" spans="1:10">
      <c r="A93" t="s">
        <v>1959</v>
      </c>
      <c r="B93">
        <v>1539.3735807586</v>
      </c>
      <c r="C93">
        <v>1549.329305734</v>
      </c>
      <c r="D93">
        <v>1559.6022315256</v>
      </c>
      <c r="E93">
        <v>1541.1267697985</v>
      </c>
      <c r="F93">
        <v>1550.9122736111</v>
      </c>
      <c r="G93">
        <v>1560.7158149513</v>
      </c>
      <c r="H93">
        <v>1541.2813758661</v>
      </c>
      <c r="I93">
        <v>1550.9837067617</v>
      </c>
      <c r="J93">
        <v>1560.7342453755</v>
      </c>
    </row>
    <row r="94" spans="1:10">
      <c r="A94" t="s">
        <v>1960</v>
      </c>
      <c r="B94">
        <v>1539.370495758</v>
      </c>
      <c r="C94">
        <v>1549.329305734</v>
      </c>
      <c r="D94">
        <v>1559.6012411116</v>
      </c>
      <c r="E94">
        <v>1541.1254154984</v>
      </c>
      <c r="F94">
        <v>1550.9095343331</v>
      </c>
      <c r="G94">
        <v>1560.7150207133</v>
      </c>
      <c r="H94">
        <v>1541.277895925</v>
      </c>
      <c r="I94">
        <v>1550.9827291768</v>
      </c>
      <c r="J94">
        <v>1560.7322636094</v>
      </c>
    </row>
    <row r="95" spans="1:10">
      <c r="A95" t="s">
        <v>1961</v>
      </c>
      <c r="B95">
        <v>1539.3737729826</v>
      </c>
      <c r="C95">
        <v>1549.3291110156</v>
      </c>
      <c r="D95">
        <v>1559.6010438027</v>
      </c>
      <c r="E95">
        <v>1541.1271551228</v>
      </c>
      <c r="F95">
        <v>1550.9097294489</v>
      </c>
      <c r="G95">
        <v>1560.7164096618</v>
      </c>
      <c r="H95">
        <v>1541.2821485587</v>
      </c>
      <c r="I95">
        <v>1550.9825340425</v>
      </c>
      <c r="J95">
        <v>1560.7328583324</v>
      </c>
    </row>
    <row r="96" spans="1:10">
      <c r="A96" t="s">
        <v>1962</v>
      </c>
      <c r="B96">
        <v>1539.3714587593</v>
      </c>
      <c r="C96">
        <v>1549.33243078</v>
      </c>
      <c r="D96">
        <v>1559.6030226971</v>
      </c>
      <c r="E96">
        <v>1541.1258027109</v>
      </c>
      <c r="F96">
        <v>1550.9107088547</v>
      </c>
      <c r="G96">
        <v>1560.7156154232</v>
      </c>
      <c r="H96">
        <v>1541.2817612677</v>
      </c>
      <c r="I96">
        <v>1550.9837067617</v>
      </c>
      <c r="J96">
        <v>1560.7322636094</v>
      </c>
    </row>
    <row r="97" spans="1:10">
      <c r="A97" t="s">
        <v>1963</v>
      </c>
      <c r="B97">
        <v>1539.3710743124</v>
      </c>
      <c r="C97">
        <v>1549.3334062856</v>
      </c>
      <c r="D97">
        <v>1559.6010438027</v>
      </c>
      <c r="E97">
        <v>1541.1261899235</v>
      </c>
      <c r="F97">
        <v>1550.9109039709</v>
      </c>
      <c r="G97">
        <v>1560.7150207133</v>
      </c>
      <c r="H97">
        <v>1541.2800231835</v>
      </c>
      <c r="I97">
        <v>1550.9837067617</v>
      </c>
      <c r="J97">
        <v>1560.7308765699</v>
      </c>
    </row>
    <row r="98" spans="1:10">
      <c r="A98" t="s">
        <v>1964</v>
      </c>
      <c r="B98">
        <v>1539.3735807586</v>
      </c>
      <c r="C98">
        <v>1549.3285249517</v>
      </c>
      <c r="D98">
        <v>1559.601834973</v>
      </c>
      <c r="E98">
        <v>1541.1281222121</v>
      </c>
      <c r="F98">
        <v>1550.9099245648</v>
      </c>
      <c r="G98">
        <v>1560.7150207133</v>
      </c>
      <c r="H98">
        <v>1541.2798285939</v>
      </c>
      <c r="I98">
        <v>1550.981554546</v>
      </c>
      <c r="J98">
        <v>1560.7302818483</v>
      </c>
    </row>
    <row r="99" spans="1:10">
      <c r="A99" t="s">
        <v>1965</v>
      </c>
      <c r="B99">
        <v>1539.3703016502</v>
      </c>
      <c r="C99">
        <v>1549.3310639287</v>
      </c>
      <c r="D99">
        <v>1559.6012411116</v>
      </c>
      <c r="E99">
        <v>1541.1263825855</v>
      </c>
      <c r="F99">
        <v>1550.9095343331</v>
      </c>
      <c r="G99">
        <v>1560.7164096618</v>
      </c>
      <c r="H99">
        <v>1541.2794431933</v>
      </c>
      <c r="I99">
        <v>1550.9823369953</v>
      </c>
      <c r="J99">
        <v>1560.7322636094</v>
      </c>
    </row>
    <row r="100" spans="1:10">
      <c r="A100" t="s">
        <v>1966</v>
      </c>
      <c r="B100">
        <v>1539.3733866501</v>
      </c>
      <c r="C100">
        <v>1549.3267667626</v>
      </c>
      <c r="D100">
        <v>1559.5994595302</v>
      </c>
      <c r="E100">
        <v>1541.1267697985</v>
      </c>
      <c r="F100">
        <v>1550.9095343331</v>
      </c>
      <c r="G100">
        <v>1560.7170043728</v>
      </c>
      <c r="H100">
        <v>1541.2807958748</v>
      </c>
      <c r="I100">
        <v>1550.9827291768</v>
      </c>
      <c r="J100">
        <v>1560.7328583324</v>
      </c>
    </row>
    <row r="101" spans="1:10">
      <c r="A101" t="s">
        <v>1967</v>
      </c>
      <c r="B101">
        <v>1539.3735807586</v>
      </c>
      <c r="C101">
        <v>1549.3298917984</v>
      </c>
      <c r="D101">
        <v>1559.5994595302</v>
      </c>
      <c r="E101">
        <v>1541.1281222121</v>
      </c>
      <c r="F101">
        <v>1550.9122736111</v>
      </c>
      <c r="G101">
        <v>1560.7164096618</v>
      </c>
      <c r="H101">
        <v>1541.28253585</v>
      </c>
      <c r="I101">
        <v>1550.9831194453</v>
      </c>
      <c r="J101">
        <v>1560.7308765699</v>
      </c>
    </row>
    <row r="102" spans="1:10">
      <c r="A102" t="s">
        <v>1968</v>
      </c>
      <c r="B102">
        <v>1539.3724236464</v>
      </c>
      <c r="C102">
        <v>1549.3302831447</v>
      </c>
      <c r="D102">
        <v>1559.601834973</v>
      </c>
      <c r="E102">
        <v>1541.1267697985</v>
      </c>
      <c r="F102">
        <v>1550.9110990871</v>
      </c>
      <c r="G102">
        <v>1560.7172019641</v>
      </c>
      <c r="H102">
        <v>1541.2800231835</v>
      </c>
      <c r="I102">
        <v>1550.9821418612</v>
      </c>
      <c r="J102">
        <v>1560.7336506514</v>
      </c>
    </row>
    <row r="103" spans="1:10">
      <c r="A103" t="s">
        <v>1969</v>
      </c>
      <c r="B103">
        <v>1539.3701094271</v>
      </c>
      <c r="C103">
        <v>1549.3279388882</v>
      </c>
      <c r="D103">
        <v>1559.6024288348</v>
      </c>
      <c r="E103">
        <v>1541.1271551228</v>
      </c>
      <c r="F103">
        <v>1550.9091421886</v>
      </c>
      <c r="G103">
        <v>1560.7150207133</v>
      </c>
      <c r="H103">
        <v>1541.280215884</v>
      </c>
      <c r="I103">
        <v>1550.9819467271</v>
      </c>
      <c r="J103">
        <v>1560.7308765699</v>
      </c>
    </row>
    <row r="104" spans="1:10">
      <c r="A104" t="s">
        <v>1970</v>
      </c>
      <c r="B104">
        <v>1539.3726158701</v>
      </c>
      <c r="C104">
        <v>1549.3291110156</v>
      </c>
      <c r="D104">
        <v>1559.5970860291</v>
      </c>
      <c r="E104">
        <v>1541.1271551228</v>
      </c>
      <c r="F104">
        <v>1550.9097294489</v>
      </c>
      <c r="G104">
        <v>1560.7170043728</v>
      </c>
      <c r="H104">
        <v>1541.280215884</v>
      </c>
      <c r="I104">
        <v>1550.9811623651</v>
      </c>
      <c r="J104">
        <v>1560.7328583324</v>
      </c>
    </row>
    <row r="105" spans="1:10">
      <c r="A105" t="s">
        <v>1971</v>
      </c>
      <c r="B105">
        <v>1539.3712665358</v>
      </c>
      <c r="C105">
        <v>1549.3259859829</v>
      </c>
      <c r="D105">
        <v>1559.6028253877</v>
      </c>
      <c r="E105">
        <v>1541.1267697985</v>
      </c>
      <c r="F105">
        <v>1550.9095343331</v>
      </c>
      <c r="G105">
        <v>1560.7150207133</v>
      </c>
      <c r="H105">
        <v>1541.2815685669</v>
      </c>
      <c r="I105">
        <v>1550.9837067617</v>
      </c>
      <c r="J105">
        <v>1560.7322636094</v>
      </c>
    </row>
    <row r="106" spans="1:10">
      <c r="A106" t="s">
        <v>1972</v>
      </c>
      <c r="B106">
        <v>1539.370495758</v>
      </c>
      <c r="C106">
        <v>1549.3312586476</v>
      </c>
      <c r="D106">
        <v>1559.6000533902</v>
      </c>
      <c r="E106">
        <v>1541.1267697985</v>
      </c>
      <c r="F106">
        <v>1550.9091421886</v>
      </c>
      <c r="G106">
        <v>1560.7158149513</v>
      </c>
      <c r="H106">
        <v>1541.2809885755</v>
      </c>
      <c r="I106">
        <v>1550.9839038093</v>
      </c>
      <c r="J106">
        <v>1560.7316688868</v>
      </c>
    </row>
    <row r="107" spans="1:10">
      <c r="A107" t="s">
        <v>1973</v>
      </c>
      <c r="B107">
        <v>1539.3737729826</v>
      </c>
      <c r="C107">
        <v>1549.3287196699</v>
      </c>
      <c r="D107">
        <v>1559.6020322821</v>
      </c>
      <c r="E107">
        <v>1541.1271551228</v>
      </c>
      <c r="F107">
        <v>1550.9109039709</v>
      </c>
      <c r="G107">
        <v>1560.717597147</v>
      </c>
      <c r="H107">
        <v>1541.2804085845</v>
      </c>
      <c r="I107">
        <v>1550.9823369953</v>
      </c>
      <c r="J107">
        <v>1560.7328583324</v>
      </c>
    </row>
    <row r="108" spans="1:10">
      <c r="A108" t="s">
        <v>1974</v>
      </c>
      <c r="B108">
        <v>1539.3730022023</v>
      </c>
      <c r="C108">
        <v>1549.3320394327</v>
      </c>
      <c r="D108">
        <v>1559.5988656706</v>
      </c>
      <c r="E108">
        <v>1541.1271551228</v>
      </c>
      <c r="F108">
        <v>1550.9110990871</v>
      </c>
      <c r="G108">
        <v>1560.7162101335</v>
      </c>
      <c r="H108">
        <v>1541.2813758661</v>
      </c>
      <c r="I108">
        <v>1550.9827291768</v>
      </c>
      <c r="J108">
        <v>1560.7328583324</v>
      </c>
    </row>
    <row r="109" spans="1:10">
      <c r="A109" t="s">
        <v>1975</v>
      </c>
      <c r="B109">
        <v>1539.3718450909</v>
      </c>
      <c r="C109">
        <v>1549.3269614805</v>
      </c>
      <c r="D109">
        <v>1559.5978771953</v>
      </c>
      <c r="E109">
        <v>1541.127347785</v>
      </c>
      <c r="F109">
        <v>1550.9114912325</v>
      </c>
      <c r="G109">
        <v>1560.7158149513</v>
      </c>
      <c r="H109">
        <v>1541.2813758661</v>
      </c>
      <c r="I109">
        <v>1550.9831194453</v>
      </c>
      <c r="J109">
        <v>1560.7316688868</v>
      </c>
    </row>
    <row r="110" spans="1:10">
      <c r="A110" t="s">
        <v>1976</v>
      </c>
      <c r="B110">
        <v>1539.3714587593</v>
      </c>
      <c r="C110">
        <v>1549.3269614805</v>
      </c>
      <c r="D110">
        <v>1559.5990649134</v>
      </c>
      <c r="E110">
        <v>1541.1277349984</v>
      </c>
      <c r="F110">
        <v>1550.9103167097</v>
      </c>
      <c r="G110">
        <v>1560.717597147</v>
      </c>
      <c r="H110">
        <v>1541.2811812761</v>
      </c>
      <c r="I110">
        <v>1550.9831194453</v>
      </c>
      <c r="J110">
        <v>1560.7328583324</v>
      </c>
    </row>
    <row r="111" spans="1:10">
      <c r="A111" t="s">
        <v>1977</v>
      </c>
      <c r="B111">
        <v>1539.3753145457</v>
      </c>
      <c r="C111">
        <v>1549.3287196699</v>
      </c>
      <c r="D111">
        <v>1559.5988656706</v>
      </c>
      <c r="E111">
        <v>1541.1263825855</v>
      </c>
      <c r="F111">
        <v>1550.9103167097</v>
      </c>
      <c r="G111">
        <v>1560.7162101335</v>
      </c>
      <c r="H111">
        <v>1541.2800231835</v>
      </c>
      <c r="I111">
        <v>1550.9840989438</v>
      </c>
      <c r="J111">
        <v>1560.7328583324</v>
      </c>
    </row>
    <row r="112" spans="1:10">
      <c r="A112" t="s">
        <v>1978</v>
      </c>
      <c r="B112">
        <v>1539.3720373145</v>
      </c>
      <c r="C112">
        <v>1549.3291110156</v>
      </c>
      <c r="D112">
        <v>1559.6010438027</v>
      </c>
      <c r="E112">
        <v>1541.1261899235</v>
      </c>
      <c r="F112">
        <v>1550.9107088547</v>
      </c>
      <c r="G112">
        <v>1560.7170043728</v>
      </c>
      <c r="H112">
        <v>1541.2809885755</v>
      </c>
      <c r="I112">
        <v>1550.9842940784</v>
      </c>
      <c r="J112">
        <v>1560.7328583324</v>
      </c>
    </row>
    <row r="113" spans="1:10">
      <c r="A113" t="s">
        <v>1979</v>
      </c>
      <c r="B113">
        <v>1539.3755086547</v>
      </c>
      <c r="C113">
        <v>1549.3261807005</v>
      </c>
      <c r="D113">
        <v>1559.601834973</v>
      </c>
      <c r="E113">
        <v>1541.1271551228</v>
      </c>
      <c r="F113">
        <v>1550.9109039709</v>
      </c>
      <c r="G113">
        <v>1560.7164096618</v>
      </c>
      <c r="H113">
        <v>1541.2798285939</v>
      </c>
      <c r="I113">
        <v>1550.9844911262</v>
      </c>
      <c r="J113">
        <v>1560.7328583324</v>
      </c>
    </row>
    <row r="114" spans="1:10">
      <c r="A114" t="s">
        <v>1980</v>
      </c>
      <c r="B114">
        <v>1539.3753145457</v>
      </c>
      <c r="C114">
        <v>1549.3287196699</v>
      </c>
      <c r="D114">
        <v>1559.5990649134</v>
      </c>
      <c r="E114">
        <v>1541.1263825855</v>
      </c>
      <c r="F114">
        <v>1550.9095343331</v>
      </c>
      <c r="G114">
        <v>1560.7164096618</v>
      </c>
      <c r="H114">
        <v>1541.2821485587</v>
      </c>
      <c r="I114">
        <v>1550.982924311</v>
      </c>
      <c r="J114">
        <v>1560.7314712918</v>
      </c>
    </row>
    <row r="115" spans="1:10">
      <c r="A115" t="s">
        <v>1981</v>
      </c>
      <c r="B115">
        <v>1539.3737729826</v>
      </c>
      <c r="C115">
        <v>1549.3261807005</v>
      </c>
      <c r="D115">
        <v>1559.595898314</v>
      </c>
      <c r="E115">
        <v>1541.1281222121</v>
      </c>
      <c r="F115">
        <v>1550.9101215937</v>
      </c>
      <c r="G115">
        <v>1560.7150207133</v>
      </c>
      <c r="H115">
        <v>1541.2811812761</v>
      </c>
      <c r="I115">
        <v>1550.9837067617</v>
      </c>
      <c r="J115">
        <v>1560.7302818483</v>
      </c>
    </row>
    <row r="116" spans="1:10">
      <c r="A116" t="s">
        <v>1982</v>
      </c>
      <c r="B116">
        <v>1539.3701094271</v>
      </c>
      <c r="C116">
        <v>1549.3296970799</v>
      </c>
      <c r="D116">
        <v>1559.5972833369</v>
      </c>
      <c r="E116">
        <v>1541.1269624606</v>
      </c>
      <c r="F116">
        <v>1550.9114912325</v>
      </c>
      <c r="G116">
        <v>1560.7156154232</v>
      </c>
      <c r="H116">
        <v>1541.28253585</v>
      </c>
      <c r="I116">
        <v>1550.9821418612</v>
      </c>
      <c r="J116">
        <v>1560.7308765699</v>
      </c>
    </row>
    <row r="117" spans="1:10">
      <c r="A117" t="s">
        <v>1983</v>
      </c>
      <c r="B117">
        <v>1539.3733866501</v>
      </c>
      <c r="C117">
        <v>1549.3261807005</v>
      </c>
      <c r="D117">
        <v>1559.5978771953</v>
      </c>
      <c r="E117">
        <v>1541.1275423361</v>
      </c>
      <c r="F117">
        <v>1550.9112942033</v>
      </c>
      <c r="G117">
        <v>1560.7164096618</v>
      </c>
      <c r="H117">
        <v>1541.2798285939</v>
      </c>
      <c r="I117">
        <v>1550.982924311</v>
      </c>
      <c r="J117">
        <v>1560.7316688868</v>
      </c>
    </row>
    <row r="118" spans="1:10">
      <c r="A118" t="s">
        <v>1984</v>
      </c>
      <c r="B118">
        <v>1539.3718450909</v>
      </c>
      <c r="C118">
        <v>1549.3291110156</v>
      </c>
      <c r="D118">
        <v>1559.6000533902</v>
      </c>
      <c r="E118">
        <v>1541.1267697985</v>
      </c>
      <c r="F118">
        <v>1550.9110990871</v>
      </c>
      <c r="G118">
        <v>1560.7164096618</v>
      </c>
      <c r="H118">
        <v>1541.2819558578</v>
      </c>
      <c r="I118">
        <v>1550.98174968</v>
      </c>
      <c r="J118">
        <v>1560.7322636094</v>
      </c>
    </row>
    <row r="119" spans="1:10">
      <c r="A119" t="s">
        <v>1985</v>
      </c>
      <c r="B119">
        <v>1539.3735807586</v>
      </c>
      <c r="C119">
        <v>1549.3287196699</v>
      </c>
      <c r="D119">
        <v>1559.6024288348</v>
      </c>
      <c r="E119">
        <v>1541.1287020884</v>
      </c>
      <c r="F119">
        <v>1550.9110990871</v>
      </c>
      <c r="G119">
        <v>1560.7156154232</v>
      </c>
      <c r="H119">
        <v>1541.2819558578</v>
      </c>
      <c r="I119">
        <v>1550.9839038093</v>
      </c>
      <c r="J119">
        <v>1560.7328583324</v>
      </c>
    </row>
    <row r="120" spans="1:10">
      <c r="A120" t="s">
        <v>1986</v>
      </c>
      <c r="B120">
        <v>1539.376087213</v>
      </c>
      <c r="C120">
        <v>1549.3314533666</v>
      </c>
      <c r="D120">
        <v>1559.6010438027</v>
      </c>
      <c r="E120">
        <v>1541.1261899235</v>
      </c>
      <c r="F120">
        <v>1550.9099245648</v>
      </c>
      <c r="G120">
        <v>1560.7164096618</v>
      </c>
      <c r="H120">
        <v>1541.2800231835</v>
      </c>
      <c r="I120">
        <v>1550.9813594121</v>
      </c>
      <c r="J120">
        <v>1560.7316688868</v>
      </c>
    </row>
    <row r="121" spans="1:10">
      <c r="A121" t="s">
        <v>1987</v>
      </c>
      <c r="B121">
        <v>1539.3762794376</v>
      </c>
      <c r="C121">
        <v>1549.3273528252</v>
      </c>
      <c r="D121">
        <v>1559.6061893254</v>
      </c>
      <c r="E121">
        <v>1541.1275423361</v>
      </c>
      <c r="F121">
        <v>1550.9097294489</v>
      </c>
      <c r="G121">
        <v>1560.717597147</v>
      </c>
      <c r="H121">
        <v>1541.2821485587</v>
      </c>
      <c r="I121">
        <v>1550.981554546</v>
      </c>
      <c r="J121">
        <v>1560.7334530559</v>
      </c>
    </row>
    <row r="122" spans="1:10">
      <c r="A122" t="s">
        <v>1988</v>
      </c>
      <c r="B122">
        <v>1539.3733866501</v>
      </c>
      <c r="C122">
        <v>1549.3259859829</v>
      </c>
      <c r="D122">
        <v>1559.6006472507</v>
      </c>
      <c r="E122">
        <v>1541.1271551228</v>
      </c>
      <c r="F122">
        <v>1550.9107088547</v>
      </c>
      <c r="G122">
        <v>1560.7189861001</v>
      </c>
      <c r="H122">
        <v>1541.2794431933</v>
      </c>
      <c r="I122">
        <v>1550.9837067617</v>
      </c>
      <c r="J122">
        <v>1560.7342453755</v>
      </c>
    </row>
    <row r="123" spans="1:10">
      <c r="A123" t="s">
        <v>1989</v>
      </c>
      <c r="B123">
        <v>1539.3716528673</v>
      </c>
      <c r="C123">
        <v>1549.3308673009</v>
      </c>
      <c r="D123">
        <v>1559.6002526333</v>
      </c>
      <c r="E123">
        <v>1541.1267697985</v>
      </c>
      <c r="F123">
        <v>1550.9087519573</v>
      </c>
      <c r="G123">
        <v>1560.7164096618</v>
      </c>
      <c r="H123">
        <v>1541.280601285</v>
      </c>
      <c r="I123">
        <v>1550.9823369953</v>
      </c>
      <c r="J123">
        <v>1560.7308765699</v>
      </c>
    </row>
    <row r="124" spans="1:10">
      <c r="A124" t="s">
        <v>1990</v>
      </c>
      <c r="B124">
        <v>1539.3731944262</v>
      </c>
      <c r="C124">
        <v>1549.3287196699</v>
      </c>
      <c r="D124">
        <v>1559.6004499419</v>
      </c>
      <c r="E124">
        <v>1541.1267697985</v>
      </c>
      <c r="F124">
        <v>1550.9124687276</v>
      </c>
      <c r="G124">
        <v>1560.7162101335</v>
      </c>
      <c r="H124">
        <v>1541.2809885755</v>
      </c>
      <c r="I124">
        <v>1550.9840989438</v>
      </c>
      <c r="J124">
        <v>1560.7314712918</v>
      </c>
    </row>
    <row r="125" spans="1:10">
      <c r="A125" t="s">
        <v>1991</v>
      </c>
      <c r="B125">
        <v>1539.3737729826</v>
      </c>
      <c r="C125">
        <v>1549.3279388882</v>
      </c>
      <c r="D125">
        <v>1559.6000533902</v>
      </c>
      <c r="E125">
        <v>1541.1258027109</v>
      </c>
      <c r="F125">
        <v>1550.9107088547</v>
      </c>
      <c r="G125">
        <v>1560.7156154232</v>
      </c>
      <c r="H125">
        <v>1541.2800231835</v>
      </c>
      <c r="I125">
        <v>1550.9835116272</v>
      </c>
      <c r="J125">
        <v>1560.7314712918</v>
      </c>
    </row>
    <row r="126" spans="1:10">
      <c r="A126" t="s">
        <v>1992</v>
      </c>
      <c r="B126">
        <v>1539.3712665358</v>
      </c>
      <c r="C126">
        <v>1549.3287196699</v>
      </c>
      <c r="D126">
        <v>1559.5955017646</v>
      </c>
      <c r="E126">
        <v>1541.1271551228</v>
      </c>
      <c r="F126">
        <v>1550.9114912325</v>
      </c>
      <c r="G126">
        <v>1560.7170043728</v>
      </c>
      <c r="H126">
        <v>1541.2821485587</v>
      </c>
      <c r="I126">
        <v>1550.9856638483</v>
      </c>
      <c r="J126">
        <v>1560.7336506514</v>
      </c>
    </row>
    <row r="127" spans="1:10">
      <c r="A127" t="s">
        <v>1993</v>
      </c>
      <c r="B127">
        <v>1539.3703016502</v>
      </c>
      <c r="C127">
        <v>1549.3302831447</v>
      </c>
      <c r="D127">
        <v>1559.5994595302</v>
      </c>
      <c r="E127">
        <v>1541.1258027109</v>
      </c>
      <c r="F127">
        <v>1550.9075774386</v>
      </c>
      <c r="G127">
        <v>1560.7162101335</v>
      </c>
      <c r="H127">
        <v>1541.2800231835</v>
      </c>
      <c r="I127">
        <v>1550.9809672313</v>
      </c>
      <c r="J127">
        <v>1560.7322636094</v>
      </c>
    </row>
    <row r="128" spans="1:10">
      <c r="A128" t="s">
        <v>1994</v>
      </c>
      <c r="B128">
        <v>1539.3718450909</v>
      </c>
      <c r="C128">
        <v>1549.329305734</v>
      </c>
      <c r="D128">
        <v>1559.5984710541</v>
      </c>
      <c r="E128">
        <v>1541.1263825855</v>
      </c>
      <c r="F128">
        <v>1550.9101215937</v>
      </c>
      <c r="G128">
        <v>1560.7164096618</v>
      </c>
      <c r="H128">
        <v>1541.2800231835</v>
      </c>
      <c r="I128">
        <v>1550.9823369953</v>
      </c>
      <c r="J128">
        <v>1560.7322636094</v>
      </c>
    </row>
    <row r="129" spans="1:10">
      <c r="A129" t="s">
        <v>1995</v>
      </c>
      <c r="B129">
        <v>1539.3712665358</v>
      </c>
      <c r="C129">
        <v>1549.3273528252</v>
      </c>
      <c r="D129">
        <v>1559.5960956216</v>
      </c>
      <c r="E129">
        <v>1541.1261899235</v>
      </c>
      <c r="F129">
        <v>1550.9114912325</v>
      </c>
      <c r="G129">
        <v>1560.7150207133</v>
      </c>
      <c r="H129">
        <v>1541.2811812761</v>
      </c>
      <c r="I129">
        <v>1550.9831194453</v>
      </c>
      <c r="J129">
        <v>1560.7322636094</v>
      </c>
    </row>
    <row r="130" spans="1:10">
      <c r="A130" t="s">
        <v>1996</v>
      </c>
      <c r="B130">
        <v>1539.3728080939</v>
      </c>
      <c r="C130">
        <v>1549.3314533666</v>
      </c>
      <c r="D130">
        <v>1559.5992622218</v>
      </c>
      <c r="E130">
        <v>1541.1277349984</v>
      </c>
      <c r="F130">
        <v>1550.9099245648</v>
      </c>
      <c r="G130">
        <v>1560.7152202413</v>
      </c>
      <c r="H130">
        <v>1541.2800231835</v>
      </c>
      <c r="I130">
        <v>1550.9833164928</v>
      </c>
      <c r="J130">
        <v>1560.7308765699</v>
      </c>
    </row>
    <row r="131" spans="1:10">
      <c r="A131" t="s">
        <v>1997</v>
      </c>
      <c r="B131">
        <v>1539.3722314227</v>
      </c>
      <c r="C131">
        <v>1549.3318447136</v>
      </c>
      <c r="D131">
        <v>1559.6002526333</v>
      </c>
      <c r="E131">
        <v>1541.1267697985</v>
      </c>
      <c r="F131">
        <v>1550.9095343331</v>
      </c>
      <c r="G131">
        <v>1560.7150207133</v>
      </c>
      <c r="H131">
        <v>1541.2813758661</v>
      </c>
      <c r="I131">
        <v>1550.9837067617</v>
      </c>
      <c r="J131">
        <v>1560.7314712918</v>
      </c>
    </row>
    <row r="132" spans="1:10">
      <c r="A132" t="s">
        <v>1998</v>
      </c>
      <c r="B132">
        <v>1539.3739652067</v>
      </c>
      <c r="C132">
        <v>1549.3343837015</v>
      </c>
      <c r="D132">
        <v>1559.5994595302</v>
      </c>
      <c r="E132">
        <v>1541.127347785</v>
      </c>
      <c r="F132">
        <v>1550.9136432537</v>
      </c>
      <c r="G132">
        <v>1560.7156154232</v>
      </c>
      <c r="H132">
        <v>1541.2833085438</v>
      </c>
      <c r="I132">
        <v>1550.9831194453</v>
      </c>
      <c r="J132">
        <v>1560.7314712918</v>
      </c>
    </row>
    <row r="133" spans="1:10">
      <c r="A133" t="s">
        <v>1999</v>
      </c>
      <c r="B133">
        <v>1539.3728080939</v>
      </c>
      <c r="C133">
        <v>1549.3275475432</v>
      </c>
      <c r="D133">
        <v>1559.6014384205</v>
      </c>
      <c r="E133">
        <v>1541.127347785</v>
      </c>
      <c r="F133">
        <v>1550.9095343331</v>
      </c>
      <c r="G133">
        <v>1560.7158149513</v>
      </c>
      <c r="H133">
        <v>1541.2815685669</v>
      </c>
      <c r="I133">
        <v>1550.9837067617</v>
      </c>
      <c r="J133">
        <v>1560.7308765699</v>
      </c>
    </row>
    <row r="134" spans="1:10">
      <c r="A134" t="s">
        <v>2000</v>
      </c>
      <c r="B134">
        <v>1539.3755086547</v>
      </c>
      <c r="C134">
        <v>1549.3328221275</v>
      </c>
      <c r="D134">
        <v>1559.5978771953</v>
      </c>
      <c r="E134">
        <v>1541.1271551228</v>
      </c>
      <c r="F134">
        <v>1550.9105118257</v>
      </c>
      <c r="G134">
        <v>1560.7164096618</v>
      </c>
      <c r="H134">
        <v>1541.2796358936</v>
      </c>
      <c r="I134">
        <v>1550.9821418612</v>
      </c>
      <c r="J134">
        <v>1560.7316688868</v>
      </c>
    </row>
    <row r="135" spans="1:10">
      <c r="A135" t="s">
        <v>2001</v>
      </c>
      <c r="B135">
        <v>1539.3745437638</v>
      </c>
      <c r="C135">
        <v>1549.330086517</v>
      </c>
      <c r="D135">
        <v>1559.601834973</v>
      </c>
      <c r="E135">
        <v>1541.1281222121</v>
      </c>
      <c r="F135">
        <v>1550.9101215937</v>
      </c>
      <c r="G135">
        <v>1560.7156154232</v>
      </c>
      <c r="H135">
        <v>1541.2815685669</v>
      </c>
      <c r="I135">
        <v>1550.982924311</v>
      </c>
      <c r="J135">
        <v>1560.7308765699</v>
      </c>
    </row>
    <row r="136" spans="1:10">
      <c r="A136" t="s">
        <v>2002</v>
      </c>
      <c r="B136">
        <v>1539.3747359881</v>
      </c>
      <c r="C136">
        <v>1549.329305734</v>
      </c>
      <c r="D136">
        <v>1559.6024288348</v>
      </c>
      <c r="E136">
        <v>1541.1252228367</v>
      </c>
      <c r="F136">
        <v>1550.9093373044</v>
      </c>
      <c r="G136">
        <v>1560.7170043728</v>
      </c>
      <c r="H136">
        <v>1541.2798285939</v>
      </c>
      <c r="I136">
        <v>1550.982924311</v>
      </c>
      <c r="J136">
        <v>1560.7314712918</v>
      </c>
    </row>
    <row r="137" spans="1:10">
      <c r="A137" t="s">
        <v>2003</v>
      </c>
      <c r="B137">
        <v>1539.3728080939</v>
      </c>
      <c r="C137">
        <v>1549.3269614805</v>
      </c>
      <c r="D137">
        <v>1559.6010438027</v>
      </c>
      <c r="E137">
        <v>1541.1261899235</v>
      </c>
      <c r="F137">
        <v>1550.9105118257</v>
      </c>
      <c r="G137">
        <v>1560.7156154232</v>
      </c>
      <c r="H137">
        <v>1541.2798285939</v>
      </c>
      <c r="I137">
        <v>1550.982924311</v>
      </c>
      <c r="J137">
        <v>1560.7322636094</v>
      </c>
    </row>
    <row r="138" spans="1:10">
      <c r="A138" t="s">
        <v>2004</v>
      </c>
      <c r="B138">
        <v>1539.3728080939</v>
      </c>
      <c r="C138">
        <v>1549.3302831447</v>
      </c>
      <c r="D138">
        <v>1559.6002526333</v>
      </c>
      <c r="E138">
        <v>1541.1256100491</v>
      </c>
      <c r="F138">
        <v>1550.9103167097</v>
      </c>
      <c r="G138">
        <v>1560.717597147</v>
      </c>
      <c r="H138">
        <v>1541.282728551</v>
      </c>
      <c r="I138">
        <v>1550.9835116272</v>
      </c>
      <c r="J138">
        <v>1560.7328583324</v>
      </c>
    </row>
    <row r="139" spans="1:10">
      <c r="A139" t="s">
        <v>2005</v>
      </c>
      <c r="B139">
        <v>1539.3720373145</v>
      </c>
      <c r="C139">
        <v>1549.3277441702</v>
      </c>
      <c r="D139">
        <v>1559.5996587731</v>
      </c>
      <c r="E139">
        <v>1541.1267697985</v>
      </c>
      <c r="F139">
        <v>1550.9114912325</v>
      </c>
      <c r="G139">
        <v>1560.7172019641</v>
      </c>
      <c r="H139">
        <v>1541.2800231835</v>
      </c>
      <c r="I139">
        <v>1550.9831194453</v>
      </c>
      <c r="J139">
        <v>1560.7316688868</v>
      </c>
    </row>
    <row r="140" spans="1:10">
      <c r="A140" t="s">
        <v>2006</v>
      </c>
      <c r="B140">
        <v>1539.3737729826</v>
      </c>
      <c r="C140">
        <v>1549.3289143882</v>
      </c>
      <c r="D140">
        <v>1559.6004499419</v>
      </c>
      <c r="E140">
        <v>1541.1254154984</v>
      </c>
      <c r="F140">
        <v>1550.9091421886</v>
      </c>
      <c r="G140">
        <v>1560.7162101335</v>
      </c>
      <c r="H140">
        <v>1541.2798285939</v>
      </c>
      <c r="I140">
        <v>1550.982924311</v>
      </c>
      <c r="J140">
        <v>1560.7328583324</v>
      </c>
    </row>
    <row r="141" spans="1:10">
      <c r="A141" t="s">
        <v>2007</v>
      </c>
      <c r="B141">
        <v>1539.3758931038</v>
      </c>
      <c r="C141">
        <v>1549.3289143882</v>
      </c>
      <c r="D141">
        <v>1559.5990649134</v>
      </c>
      <c r="E141">
        <v>1541.1252228367</v>
      </c>
      <c r="F141">
        <v>1550.9116863489</v>
      </c>
      <c r="G141">
        <v>1560.7156154232</v>
      </c>
      <c r="H141">
        <v>1541.280601285</v>
      </c>
      <c r="I141">
        <v>1550.9827291768</v>
      </c>
      <c r="J141">
        <v>1560.7322636094</v>
      </c>
    </row>
    <row r="142" spans="1:10">
      <c r="A142" t="s">
        <v>2008</v>
      </c>
      <c r="B142">
        <v>1539.3714587593</v>
      </c>
      <c r="C142">
        <v>1549.3310639287</v>
      </c>
      <c r="D142">
        <v>1559.6010438027</v>
      </c>
      <c r="E142">
        <v>1541.1267697985</v>
      </c>
      <c r="F142">
        <v>1550.9103167097</v>
      </c>
      <c r="G142">
        <v>1560.7156154232</v>
      </c>
      <c r="H142">
        <v>1541.2794431933</v>
      </c>
      <c r="I142">
        <v>1550.98174968</v>
      </c>
      <c r="J142">
        <v>1560.7308765699</v>
      </c>
    </row>
    <row r="143" spans="1:10">
      <c r="A143" t="s">
        <v>2009</v>
      </c>
      <c r="B143">
        <v>1539.3739652067</v>
      </c>
      <c r="C143">
        <v>1549.3298917984</v>
      </c>
      <c r="D143">
        <v>1559.596689479</v>
      </c>
      <c r="E143">
        <v>1541.1277349984</v>
      </c>
      <c r="F143">
        <v>1550.9107088547</v>
      </c>
      <c r="G143">
        <v>1560.7170043728</v>
      </c>
      <c r="H143">
        <v>1541.2817612677</v>
      </c>
      <c r="I143">
        <v>1550.982924311</v>
      </c>
      <c r="J143">
        <v>1560.7308765699</v>
      </c>
    </row>
    <row r="144" spans="1:10">
      <c r="A144" t="s">
        <v>2010</v>
      </c>
      <c r="B144">
        <v>1539.3710743124</v>
      </c>
      <c r="C144">
        <v>1549.3296970799</v>
      </c>
      <c r="D144">
        <v>1559.6000533902</v>
      </c>
      <c r="E144">
        <v>1541.1258027109</v>
      </c>
      <c r="F144">
        <v>1550.9103167097</v>
      </c>
      <c r="G144">
        <v>1560.7183913877</v>
      </c>
      <c r="H144">
        <v>1541.2804085845</v>
      </c>
      <c r="I144">
        <v>1550.9811623651</v>
      </c>
      <c r="J144">
        <v>1560.7336506514</v>
      </c>
    </row>
    <row r="145" spans="1:10">
      <c r="A145" t="s">
        <v>2011</v>
      </c>
      <c r="B145">
        <v>1539.3747359881</v>
      </c>
      <c r="C145">
        <v>1549.3287196699</v>
      </c>
      <c r="D145">
        <v>1559.5976798873</v>
      </c>
      <c r="E145">
        <v>1541.1261899235</v>
      </c>
      <c r="F145">
        <v>1550.9097294489</v>
      </c>
      <c r="G145">
        <v>1560.7187865711</v>
      </c>
      <c r="H145">
        <v>1541.2815685669</v>
      </c>
      <c r="I145">
        <v>1550.9811623651</v>
      </c>
      <c r="J145">
        <v>1560.7340477798</v>
      </c>
    </row>
    <row r="146" spans="1:10">
      <c r="A146" t="s">
        <v>2012</v>
      </c>
      <c r="B146">
        <v>1539.3716528673</v>
      </c>
      <c r="C146">
        <v>1549.3296970799</v>
      </c>
      <c r="D146">
        <v>1559.6030226971</v>
      </c>
      <c r="E146">
        <v>1541.1263825855</v>
      </c>
      <c r="F146">
        <v>1550.9114912325</v>
      </c>
      <c r="G146">
        <v>1560.7142284132</v>
      </c>
      <c r="H146">
        <v>1541.2798285939</v>
      </c>
      <c r="I146">
        <v>1550.9842940784</v>
      </c>
      <c r="J146">
        <v>1560.7308765699</v>
      </c>
    </row>
    <row r="147" spans="1:10">
      <c r="A147" t="s">
        <v>2013</v>
      </c>
      <c r="B147">
        <v>1539.3722314227</v>
      </c>
      <c r="C147">
        <v>1549.3281336063</v>
      </c>
      <c r="D147">
        <v>1559.5984710541</v>
      </c>
      <c r="E147">
        <v>1541.1263825855</v>
      </c>
      <c r="F147">
        <v>1550.9118814653</v>
      </c>
      <c r="G147">
        <v>1560.7150207133</v>
      </c>
      <c r="H147">
        <v>1541.2811812761</v>
      </c>
      <c r="I147">
        <v>1550.9819467271</v>
      </c>
      <c r="J147">
        <v>1560.7302818483</v>
      </c>
    </row>
    <row r="148" spans="1:10">
      <c r="A148" t="s">
        <v>2014</v>
      </c>
      <c r="B148">
        <v>1539.3735807586</v>
      </c>
      <c r="C148">
        <v>1549.3279388882</v>
      </c>
      <c r="D148">
        <v>1559.6010438027</v>
      </c>
      <c r="E148">
        <v>1541.1269624606</v>
      </c>
      <c r="F148">
        <v>1550.9110990871</v>
      </c>
      <c r="G148">
        <v>1560.7156154232</v>
      </c>
      <c r="H148">
        <v>1541.2804085845</v>
      </c>
      <c r="I148">
        <v>1550.9835116272</v>
      </c>
      <c r="J148">
        <v>1560.7328583324</v>
      </c>
    </row>
    <row r="149" spans="1:10">
      <c r="A149" t="s">
        <v>2015</v>
      </c>
      <c r="B149">
        <v>1539.3710743124</v>
      </c>
      <c r="C149">
        <v>1549.330086517</v>
      </c>
      <c r="D149">
        <v>1559.5990649134</v>
      </c>
      <c r="E149">
        <v>1541.1261899235</v>
      </c>
      <c r="F149">
        <v>1550.9093373044</v>
      </c>
      <c r="G149">
        <v>1560.7162101335</v>
      </c>
      <c r="H149">
        <v>1541.280215884</v>
      </c>
      <c r="I149">
        <v>1550.9823369953</v>
      </c>
      <c r="J149">
        <v>1560.7322636094</v>
      </c>
    </row>
    <row r="150" spans="1:10">
      <c r="A150" t="s">
        <v>2016</v>
      </c>
      <c r="B150">
        <v>1539.3712665358</v>
      </c>
      <c r="C150">
        <v>1549.3318447136</v>
      </c>
      <c r="D150">
        <v>1559.601834973</v>
      </c>
      <c r="E150">
        <v>1541.1261899235</v>
      </c>
      <c r="F150">
        <v>1550.9079676694</v>
      </c>
      <c r="G150">
        <v>1560.7156154232</v>
      </c>
      <c r="H150">
        <v>1541.2813758661</v>
      </c>
      <c r="I150">
        <v>1550.9823369953</v>
      </c>
      <c r="J150">
        <v>1560.7322636094</v>
      </c>
    </row>
    <row r="151" spans="1:10">
      <c r="A151" t="s">
        <v>2017</v>
      </c>
      <c r="B151">
        <v>1539.3693386503</v>
      </c>
      <c r="C151">
        <v>1549.3308673009</v>
      </c>
      <c r="D151">
        <v>1559.6000533902</v>
      </c>
      <c r="E151">
        <v>1541.1263825855</v>
      </c>
      <c r="F151">
        <v>1550.9097294489</v>
      </c>
      <c r="G151">
        <v>1560.7162101335</v>
      </c>
      <c r="H151">
        <v>1541.2807958748</v>
      </c>
      <c r="I151">
        <v>1550.9827291768</v>
      </c>
      <c r="J151">
        <v>1560.7314712918</v>
      </c>
    </row>
    <row r="152" spans="1:10">
      <c r="A152" t="s">
        <v>2018</v>
      </c>
      <c r="B152">
        <v>1539.3710743124</v>
      </c>
      <c r="C152">
        <v>1549.330086517</v>
      </c>
      <c r="D152">
        <v>1559.6036165598</v>
      </c>
      <c r="E152">
        <v>1541.1275423361</v>
      </c>
      <c r="F152">
        <v>1550.9128608738</v>
      </c>
      <c r="G152">
        <v>1560.7140308226</v>
      </c>
      <c r="H152">
        <v>1541.2811812761</v>
      </c>
      <c r="I152">
        <v>1550.9842940784</v>
      </c>
      <c r="J152">
        <v>1560.7310741647</v>
      </c>
    </row>
    <row r="153" spans="1:10">
      <c r="A153" t="s">
        <v>2019</v>
      </c>
      <c r="B153">
        <v>1539.3695308733</v>
      </c>
      <c r="C153">
        <v>1549.3318447136</v>
      </c>
      <c r="D153">
        <v>1559.5960956216</v>
      </c>
      <c r="E153">
        <v>1541.1261899235</v>
      </c>
      <c r="F153">
        <v>1550.9105118257</v>
      </c>
      <c r="G153">
        <v>1560.7158149513</v>
      </c>
      <c r="H153">
        <v>1541.280601285</v>
      </c>
      <c r="I153">
        <v>1550.9833164928</v>
      </c>
      <c r="J153">
        <v>1560.7322636094</v>
      </c>
    </row>
    <row r="154" spans="1:10">
      <c r="A154" t="s">
        <v>2020</v>
      </c>
      <c r="B154">
        <v>1539.3718450909</v>
      </c>
      <c r="C154">
        <v>1549.3281336063</v>
      </c>
      <c r="D154">
        <v>1559.6028253877</v>
      </c>
      <c r="E154">
        <v>1541.1277349984</v>
      </c>
      <c r="F154">
        <v>1550.9110990871</v>
      </c>
      <c r="G154">
        <v>1560.7170043728</v>
      </c>
      <c r="H154">
        <v>1541.2821485587</v>
      </c>
      <c r="I154">
        <v>1550.9831194453</v>
      </c>
      <c r="J154">
        <v>1560.7328583324</v>
      </c>
    </row>
    <row r="155" spans="1:10">
      <c r="A155" t="s">
        <v>2021</v>
      </c>
      <c r="B155">
        <v>1539.3739652067</v>
      </c>
      <c r="C155">
        <v>1549.33243078</v>
      </c>
      <c r="D155">
        <v>1559.5996587731</v>
      </c>
      <c r="E155">
        <v>1541.1258027109</v>
      </c>
      <c r="F155">
        <v>1550.9091421886</v>
      </c>
      <c r="G155">
        <v>1560.7170043728</v>
      </c>
      <c r="H155">
        <v>1541.2798285939</v>
      </c>
      <c r="I155">
        <v>1550.9825340425</v>
      </c>
      <c r="J155">
        <v>1560.7328583324</v>
      </c>
    </row>
    <row r="156" spans="1:10">
      <c r="A156" t="s">
        <v>2022</v>
      </c>
      <c r="B156">
        <v>1539.3708802045</v>
      </c>
      <c r="C156">
        <v>1549.3291110156</v>
      </c>
      <c r="D156">
        <v>1559.596689479</v>
      </c>
      <c r="E156">
        <v>1541.1283148745</v>
      </c>
      <c r="F156">
        <v>1550.9105118257</v>
      </c>
      <c r="G156">
        <v>1560.7150207133</v>
      </c>
      <c r="H156">
        <v>1541.2798285939</v>
      </c>
      <c r="I156">
        <v>1550.9840989438</v>
      </c>
      <c r="J156">
        <v>1560.7308765699</v>
      </c>
    </row>
    <row r="157" spans="1:10">
      <c r="A157" t="s">
        <v>2023</v>
      </c>
      <c r="B157">
        <v>1539.3695308733</v>
      </c>
      <c r="C157">
        <v>1549.3279388882</v>
      </c>
      <c r="D157">
        <v>1559.6014384205</v>
      </c>
      <c r="E157">
        <v>1541.1258027109</v>
      </c>
      <c r="F157">
        <v>1550.9103167097</v>
      </c>
      <c r="G157">
        <v>1560.7183913877</v>
      </c>
      <c r="H157">
        <v>1541.2817612677</v>
      </c>
      <c r="I157">
        <v>1550.981554546</v>
      </c>
      <c r="J157">
        <v>1560.7342453755</v>
      </c>
    </row>
    <row r="158" spans="1:10">
      <c r="A158" t="s">
        <v>2024</v>
      </c>
      <c r="B158">
        <v>1539.3716528673</v>
      </c>
      <c r="C158">
        <v>1549.3287196699</v>
      </c>
      <c r="D158">
        <v>1559.5978771953</v>
      </c>
      <c r="E158">
        <v>1541.1252228367</v>
      </c>
      <c r="F158">
        <v>1550.9103167097</v>
      </c>
      <c r="G158">
        <v>1560.7170043728</v>
      </c>
      <c r="H158">
        <v>1541.280601285</v>
      </c>
      <c r="I158">
        <v>1550.9833164928</v>
      </c>
      <c r="J158">
        <v>1560.7322636094</v>
      </c>
    </row>
    <row r="159" spans="1:10">
      <c r="A159" t="s">
        <v>2025</v>
      </c>
      <c r="B159">
        <v>1539.3681815445</v>
      </c>
      <c r="C159">
        <v>1549.329305734</v>
      </c>
      <c r="D159">
        <v>1559.6010438027</v>
      </c>
      <c r="E159">
        <v>1541.1258027109</v>
      </c>
      <c r="F159">
        <v>1550.9093373044</v>
      </c>
      <c r="G159">
        <v>1560.7170043728</v>
      </c>
      <c r="H159">
        <v>1541.2807958748</v>
      </c>
      <c r="I159">
        <v>1550.9835116272</v>
      </c>
      <c r="J159">
        <v>1560.7328583324</v>
      </c>
    </row>
    <row r="160" spans="1:10">
      <c r="A160" t="s">
        <v>2026</v>
      </c>
      <c r="B160">
        <v>1539.3743515396</v>
      </c>
      <c r="C160">
        <v>1549.3271581073</v>
      </c>
      <c r="D160">
        <v>1559.602626144</v>
      </c>
      <c r="E160">
        <v>1541.1254154984</v>
      </c>
      <c r="F160">
        <v>1550.9083598132</v>
      </c>
      <c r="G160">
        <v>1560.7170043728</v>
      </c>
      <c r="H160">
        <v>1541.2809885755</v>
      </c>
      <c r="I160">
        <v>1550.9811623651</v>
      </c>
      <c r="J160">
        <v>1560.7328583324</v>
      </c>
    </row>
    <row r="161" spans="1:10">
      <c r="A161" t="s">
        <v>2027</v>
      </c>
      <c r="B161">
        <v>1539.3733866501</v>
      </c>
      <c r="C161">
        <v>1549.3291110156</v>
      </c>
      <c r="D161">
        <v>1559.5994595302</v>
      </c>
      <c r="E161">
        <v>1541.1261899235</v>
      </c>
      <c r="F161">
        <v>1550.9101215937</v>
      </c>
      <c r="G161">
        <v>1560.7154178322</v>
      </c>
      <c r="H161">
        <v>1541.2796358936</v>
      </c>
      <c r="I161">
        <v>1550.982924311</v>
      </c>
      <c r="J161">
        <v>1560.7328583324</v>
      </c>
    </row>
    <row r="162" spans="1:10">
      <c r="A162" t="s">
        <v>2028</v>
      </c>
      <c r="B162">
        <v>1539.3714587593</v>
      </c>
      <c r="C162">
        <v>1549.3285249517</v>
      </c>
      <c r="D162">
        <v>1559.5988656706</v>
      </c>
      <c r="E162">
        <v>1541.1287020884</v>
      </c>
      <c r="F162">
        <v>1550.9103167097</v>
      </c>
      <c r="G162">
        <v>1560.7170043728</v>
      </c>
      <c r="H162">
        <v>1541.280601285</v>
      </c>
      <c r="I162">
        <v>1550.9825340425</v>
      </c>
      <c r="J162">
        <v>1560.7308765699</v>
      </c>
    </row>
    <row r="163" spans="1:10">
      <c r="A163" t="s">
        <v>2029</v>
      </c>
      <c r="B163">
        <v>1539.3708802045</v>
      </c>
      <c r="C163">
        <v>1549.3285249517</v>
      </c>
      <c r="D163">
        <v>1559.6024288348</v>
      </c>
      <c r="E163">
        <v>1541.1265752476</v>
      </c>
      <c r="F163">
        <v>1550.9112942033</v>
      </c>
      <c r="G163">
        <v>1560.717597147</v>
      </c>
      <c r="H163">
        <v>1541.2809885755</v>
      </c>
      <c r="I163">
        <v>1550.982924311</v>
      </c>
      <c r="J163">
        <v>1560.7334530559</v>
      </c>
    </row>
    <row r="164" spans="1:10">
      <c r="A164" t="s">
        <v>2030</v>
      </c>
      <c r="B164">
        <v>1539.36895232</v>
      </c>
      <c r="C164">
        <v>1549.3279388882</v>
      </c>
      <c r="D164">
        <v>1559.602626144</v>
      </c>
      <c r="E164">
        <v>1541.1275423361</v>
      </c>
      <c r="F164">
        <v>1550.9107088547</v>
      </c>
      <c r="G164">
        <v>1560.7162101335</v>
      </c>
      <c r="H164">
        <v>1541.28253585</v>
      </c>
      <c r="I164">
        <v>1550.982924311</v>
      </c>
      <c r="J164">
        <v>1560.7322636094</v>
      </c>
    </row>
    <row r="165" spans="1:10">
      <c r="A165" t="s">
        <v>2031</v>
      </c>
      <c r="B165">
        <v>1539.3706879812</v>
      </c>
      <c r="C165">
        <v>1549.3287196699</v>
      </c>
      <c r="D165">
        <v>1559.5988656706</v>
      </c>
      <c r="E165">
        <v>1541.1261899235</v>
      </c>
      <c r="F165">
        <v>1550.9120784946</v>
      </c>
      <c r="G165">
        <v>1560.717597147</v>
      </c>
      <c r="H165">
        <v>1541.2809885755</v>
      </c>
      <c r="I165">
        <v>1550.982924311</v>
      </c>
      <c r="J165">
        <v>1560.7314712918</v>
      </c>
    </row>
    <row r="166" spans="1:10">
      <c r="A166" t="s">
        <v>2032</v>
      </c>
      <c r="B166">
        <v>1539.3722314227</v>
      </c>
      <c r="C166">
        <v>1549.3320394327</v>
      </c>
      <c r="D166">
        <v>1559.6006472507</v>
      </c>
      <c r="E166">
        <v>1541.1252228367</v>
      </c>
      <c r="F166">
        <v>1550.9116863489</v>
      </c>
      <c r="G166">
        <v>1560.7164096618</v>
      </c>
      <c r="H166">
        <v>1541.2804085845</v>
      </c>
      <c r="I166">
        <v>1550.9835116272</v>
      </c>
      <c r="J166">
        <v>1560.7316688868</v>
      </c>
    </row>
    <row r="167" spans="1:10">
      <c r="A167" t="s">
        <v>2033</v>
      </c>
      <c r="B167">
        <v>1539.3739652067</v>
      </c>
      <c r="C167">
        <v>1549.3322360608</v>
      </c>
      <c r="D167">
        <v>1559.6008464939</v>
      </c>
      <c r="E167">
        <v>1541.1271551228</v>
      </c>
      <c r="F167">
        <v>1550.9107088547</v>
      </c>
      <c r="G167">
        <v>1560.7158149513</v>
      </c>
      <c r="H167">
        <v>1541.2817612677</v>
      </c>
      <c r="I167">
        <v>1550.9856638483</v>
      </c>
      <c r="J167">
        <v>1560.7322636094</v>
      </c>
    </row>
    <row r="168" spans="1:10">
      <c r="A168" t="s">
        <v>2034</v>
      </c>
      <c r="B168">
        <v>1539.3741593154</v>
      </c>
      <c r="C168">
        <v>1549.3326254992</v>
      </c>
      <c r="D168">
        <v>1559.6012411116</v>
      </c>
      <c r="E168">
        <v>1541.1267697985</v>
      </c>
      <c r="F168">
        <v>1550.9099245648</v>
      </c>
      <c r="G168">
        <v>1560.7156154232</v>
      </c>
      <c r="H168">
        <v>1541.280601285</v>
      </c>
      <c r="I168">
        <v>1550.982924311</v>
      </c>
      <c r="J168">
        <v>1560.7322636094</v>
      </c>
    </row>
    <row r="169" spans="1:10">
      <c r="A169" t="s">
        <v>2035</v>
      </c>
      <c r="B169">
        <v>1539.3731944262</v>
      </c>
      <c r="C169">
        <v>1549.330086517</v>
      </c>
      <c r="D169">
        <v>1559.6032200065</v>
      </c>
      <c r="E169">
        <v>1541.1258027109</v>
      </c>
      <c r="F169">
        <v>1550.9101215937</v>
      </c>
      <c r="G169">
        <v>1560.7162101335</v>
      </c>
      <c r="H169">
        <v>1541.2813758661</v>
      </c>
      <c r="I169">
        <v>1550.9837067617</v>
      </c>
      <c r="J169">
        <v>1560.7308765699</v>
      </c>
    </row>
    <row r="170" spans="1:10">
      <c r="A170" t="s">
        <v>2036</v>
      </c>
      <c r="B170">
        <v>1539.3693386503</v>
      </c>
      <c r="C170">
        <v>1549.3296970799</v>
      </c>
      <c r="D170">
        <v>1559.5994595302</v>
      </c>
      <c r="E170">
        <v>1541.1277349984</v>
      </c>
      <c r="F170">
        <v>1550.9101215937</v>
      </c>
      <c r="G170">
        <v>1560.7164096618</v>
      </c>
      <c r="H170">
        <v>1541.2821485587</v>
      </c>
      <c r="I170">
        <v>1550.982924311</v>
      </c>
      <c r="J170">
        <v>1560.7316688868</v>
      </c>
    </row>
    <row r="171" spans="1:10">
      <c r="A171" t="s">
        <v>2037</v>
      </c>
      <c r="B171">
        <v>1539.3691464274</v>
      </c>
      <c r="C171">
        <v>1549.3304778634</v>
      </c>
      <c r="D171">
        <v>1559.6012411116</v>
      </c>
      <c r="E171">
        <v>1541.1263825855</v>
      </c>
      <c r="F171">
        <v>1550.9107088547</v>
      </c>
      <c r="G171">
        <v>1560.7162101335</v>
      </c>
      <c r="H171">
        <v>1541.2804085845</v>
      </c>
      <c r="I171">
        <v>1550.982924311</v>
      </c>
      <c r="J171">
        <v>1560.7334530559</v>
      </c>
    </row>
    <row r="172" spans="1:10">
      <c r="A172" t="s">
        <v>2038</v>
      </c>
      <c r="B172">
        <v>1539.3714587593</v>
      </c>
      <c r="C172">
        <v>1549.3283283245</v>
      </c>
      <c r="D172">
        <v>1559.5990649134</v>
      </c>
      <c r="E172">
        <v>1541.1271551228</v>
      </c>
      <c r="F172">
        <v>1550.9095343331</v>
      </c>
      <c r="G172">
        <v>1560.7164096618</v>
      </c>
      <c r="H172">
        <v>1541.280215884</v>
      </c>
      <c r="I172">
        <v>1550.9831194453</v>
      </c>
      <c r="J172">
        <v>1560.7328583324</v>
      </c>
    </row>
    <row r="173" spans="1:10">
      <c r="A173" t="s">
        <v>2039</v>
      </c>
      <c r="B173">
        <v>1539.3762794376</v>
      </c>
      <c r="C173">
        <v>1549.3287196699</v>
      </c>
      <c r="D173">
        <v>1559.6032200065</v>
      </c>
      <c r="E173">
        <v>1541.1244503014</v>
      </c>
      <c r="F173">
        <v>1550.9075774386</v>
      </c>
      <c r="G173">
        <v>1560.7150207133</v>
      </c>
      <c r="H173">
        <v>1541.2800231835</v>
      </c>
      <c r="I173">
        <v>1550.9807720976</v>
      </c>
      <c r="J173">
        <v>1560.7308765699</v>
      </c>
    </row>
    <row r="174" spans="1:10">
      <c r="A174" t="s">
        <v>2040</v>
      </c>
      <c r="B174">
        <v>1539.3685678744</v>
      </c>
      <c r="C174">
        <v>1549.3257912654</v>
      </c>
      <c r="D174">
        <v>1559.6028253877</v>
      </c>
      <c r="E174">
        <v>1541.1263825855</v>
      </c>
      <c r="F174">
        <v>1550.9093373044</v>
      </c>
      <c r="G174">
        <v>1560.714427941</v>
      </c>
      <c r="H174">
        <v>1541.2811812761</v>
      </c>
      <c r="I174">
        <v>1550.9835116272</v>
      </c>
      <c r="J174">
        <v>1560.7308765699</v>
      </c>
    </row>
    <row r="175" spans="1:10">
      <c r="A175" t="s">
        <v>2041</v>
      </c>
      <c r="B175">
        <v>1539.3745437638</v>
      </c>
      <c r="C175">
        <v>1549.3279388882</v>
      </c>
      <c r="D175">
        <v>1559.6012411116</v>
      </c>
      <c r="E175">
        <v>1541.1256100491</v>
      </c>
      <c r="F175">
        <v>1550.9109039709</v>
      </c>
      <c r="G175">
        <v>1560.7156154232</v>
      </c>
      <c r="H175">
        <v>1541.2807958748</v>
      </c>
      <c r="I175">
        <v>1550.9840989438</v>
      </c>
      <c r="J175">
        <v>1560.7302818483</v>
      </c>
    </row>
    <row r="176" spans="1:10">
      <c r="A176" t="s">
        <v>2042</v>
      </c>
      <c r="B176">
        <v>1539.3695308733</v>
      </c>
      <c r="C176">
        <v>1549.329305734</v>
      </c>
      <c r="D176">
        <v>1559.6034173159</v>
      </c>
      <c r="E176">
        <v>1541.1263825855</v>
      </c>
      <c r="F176">
        <v>1550.9109039709</v>
      </c>
      <c r="G176">
        <v>1560.7162101335</v>
      </c>
      <c r="H176">
        <v>1541.2798285939</v>
      </c>
      <c r="I176">
        <v>1550.9833164928</v>
      </c>
      <c r="J176">
        <v>1560.7322636094</v>
      </c>
    </row>
    <row r="177" spans="1:10">
      <c r="A177" t="s">
        <v>2043</v>
      </c>
      <c r="B177">
        <v>1539.3737729826</v>
      </c>
      <c r="C177">
        <v>1549.3277441702</v>
      </c>
      <c r="D177">
        <v>1559.5982737459</v>
      </c>
      <c r="E177">
        <v>1541.1271551228</v>
      </c>
      <c r="F177">
        <v>1550.9110990871</v>
      </c>
      <c r="G177">
        <v>1560.7146255317</v>
      </c>
      <c r="H177">
        <v>1541.2811812761</v>
      </c>
      <c r="I177">
        <v>1550.9819467271</v>
      </c>
      <c r="J177">
        <v>1560.7302818483</v>
      </c>
    </row>
    <row r="178" spans="1:10">
      <c r="A178" t="s">
        <v>2044</v>
      </c>
      <c r="B178">
        <v>1539.3685678744</v>
      </c>
      <c r="C178">
        <v>1549.329305734</v>
      </c>
      <c r="D178">
        <v>1559.5978771953</v>
      </c>
      <c r="E178">
        <v>1541.128507537</v>
      </c>
      <c r="F178">
        <v>1550.9110990871</v>
      </c>
      <c r="G178">
        <v>1560.7158149513</v>
      </c>
      <c r="H178">
        <v>1541.2833085438</v>
      </c>
      <c r="I178">
        <v>1550.9811623651</v>
      </c>
      <c r="J178">
        <v>1560.7302818483</v>
      </c>
    </row>
    <row r="179" spans="1:10">
      <c r="A179" t="s">
        <v>2045</v>
      </c>
      <c r="B179">
        <v>1539.3718450909</v>
      </c>
      <c r="C179">
        <v>1549.3316499946</v>
      </c>
      <c r="D179">
        <v>1559.6028253877</v>
      </c>
      <c r="E179">
        <v>1541.1258027109</v>
      </c>
      <c r="F179">
        <v>1550.9109039709</v>
      </c>
      <c r="G179">
        <v>1560.7164096618</v>
      </c>
      <c r="H179">
        <v>1541.2790559036</v>
      </c>
      <c r="I179">
        <v>1550.9831194453</v>
      </c>
      <c r="J179">
        <v>1560.7322636094</v>
      </c>
    </row>
    <row r="180" spans="1:10">
      <c r="A180" t="s">
        <v>2046</v>
      </c>
      <c r="B180">
        <v>1539.3708802045</v>
      </c>
      <c r="C180">
        <v>1549.3302831447</v>
      </c>
      <c r="D180">
        <v>1559.6034173159</v>
      </c>
      <c r="E180">
        <v>1541.127347785</v>
      </c>
      <c r="F180">
        <v>1550.9103167097</v>
      </c>
      <c r="G180">
        <v>1560.7170043728</v>
      </c>
      <c r="H180">
        <v>1541.2813758661</v>
      </c>
      <c r="I180">
        <v>1550.9831194453</v>
      </c>
      <c r="J180">
        <v>1560.7322636094</v>
      </c>
    </row>
    <row r="181" spans="1:10">
      <c r="A181" t="s">
        <v>2047</v>
      </c>
      <c r="B181">
        <v>1539.3722314227</v>
      </c>
      <c r="C181">
        <v>1549.3275475432</v>
      </c>
      <c r="D181">
        <v>1559.5978771953</v>
      </c>
      <c r="E181">
        <v>1541.1277349984</v>
      </c>
      <c r="F181">
        <v>1550.9118814653</v>
      </c>
      <c r="G181">
        <v>1560.7164096618</v>
      </c>
      <c r="H181">
        <v>1541.2807958748</v>
      </c>
      <c r="I181">
        <v>1550.9811623651</v>
      </c>
      <c r="J181">
        <v>1560.7314712918</v>
      </c>
    </row>
    <row r="182" spans="1:10">
      <c r="A182" t="s">
        <v>2048</v>
      </c>
      <c r="B182">
        <v>1539.3664458889</v>
      </c>
      <c r="C182">
        <v>1549.3289143882</v>
      </c>
      <c r="D182">
        <v>1559.6008464939</v>
      </c>
      <c r="E182">
        <v>1541.1277349984</v>
      </c>
      <c r="F182">
        <v>1550.9116863489</v>
      </c>
      <c r="G182">
        <v>1560.7170043728</v>
      </c>
      <c r="H182">
        <v>1541.2807958748</v>
      </c>
      <c r="I182">
        <v>1550.9839038093</v>
      </c>
      <c r="J182">
        <v>1560.7316688868</v>
      </c>
    </row>
    <row r="183" spans="1:10">
      <c r="A183" t="s">
        <v>2049</v>
      </c>
      <c r="B183">
        <v>1539.3710743124</v>
      </c>
      <c r="C183">
        <v>1549.3287196699</v>
      </c>
      <c r="D183">
        <v>1559.6022315256</v>
      </c>
      <c r="E183">
        <v>1541.1271551228</v>
      </c>
      <c r="F183">
        <v>1550.9099245648</v>
      </c>
      <c r="G183">
        <v>1560.7170043728</v>
      </c>
      <c r="H183">
        <v>1541.2804085845</v>
      </c>
      <c r="I183">
        <v>1550.9835116272</v>
      </c>
      <c r="J183">
        <v>1560.7328583324</v>
      </c>
    </row>
    <row r="184" spans="1:10">
      <c r="A184" t="s">
        <v>2050</v>
      </c>
      <c r="B184">
        <v>1539.3730022023</v>
      </c>
      <c r="C184">
        <v>1549.3277441702</v>
      </c>
      <c r="D184">
        <v>1559.6008464939</v>
      </c>
      <c r="E184">
        <v>1541.1252228367</v>
      </c>
      <c r="F184">
        <v>1550.9109039709</v>
      </c>
      <c r="G184">
        <v>1560.7158149513</v>
      </c>
      <c r="H184">
        <v>1541.2807958748</v>
      </c>
      <c r="I184">
        <v>1550.9846862609</v>
      </c>
      <c r="J184">
        <v>1560.7308765699</v>
      </c>
    </row>
    <row r="185" spans="1:10">
      <c r="A185" t="s">
        <v>2051</v>
      </c>
      <c r="B185">
        <v>1539.3714587593</v>
      </c>
      <c r="C185">
        <v>1549.3279388882</v>
      </c>
      <c r="D185">
        <v>1559.6024288348</v>
      </c>
      <c r="E185">
        <v>1541.1267697985</v>
      </c>
      <c r="F185">
        <v>1550.9110990871</v>
      </c>
      <c r="G185">
        <v>1560.7170043728</v>
      </c>
      <c r="H185">
        <v>1541.2811812761</v>
      </c>
      <c r="I185">
        <v>1550.9825340425</v>
      </c>
      <c r="J185">
        <v>1560.7328583324</v>
      </c>
    </row>
    <row r="186" spans="1:10">
      <c r="A186" t="s">
        <v>2052</v>
      </c>
      <c r="B186">
        <v>1539.3693386503</v>
      </c>
      <c r="C186">
        <v>1549.3298917984</v>
      </c>
      <c r="D186">
        <v>1559.5990649134</v>
      </c>
      <c r="E186">
        <v>1541.1258027109</v>
      </c>
      <c r="F186">
        <v>1550.9103167097</v>
      </c>
      <c r="G186">
        <v>1560.7170043728</v>
      </c>
      <c r="H186">
        <v>1541.2815685669</v>
      </c>
      <c r="I186">
        <v>1550.9839038093</v>
      </c>
      <c r="J186">
        <v>1560.7322636094</v>
      </c>
    </row>
    <row r="187" spans="1:10">
      <c r="A187" t="s">
        <v>2053</v>
      </c>
      <c r="B187">
        <v>1539.3714587593</v>
      </c>
      <c r="C187">
        <v>1549.3308673009</v>
      </c>
      <c r="D187">
        <v>1559.6053981507</v>
      </c>
      <c r="E187">
        <v>1541.1277349984</v>
      </c>
      <c r="F187">
        <v>1550.9095343331</v>
      </c>
      <c r="G187">
        <v>1560.7150207133</v>
      </c>
      <c r="H187">
        <v>1541.2817612677</v>
      </c>
      <c r="I187">
        <v>1550.982924311</v>
      </c>
      <c r="J187">
        <v>1560.7308765699</v>
      </c>
    </row>
    <row r="188" spans="1:10">
      <c r="A188" t="s">
        <v>2054</v>
      </c>
      <c r="B188">
        <v>1539.3714587593</v>
      </c>
      <c r="C188">
        <v>1549.3273528252</v>
      </c>
      <c r="D188">
        <v>1559.5986683624</v>
      </c>
      <c r="E188">
        <v>1541.1271551228</v>
      </c>
      <c r="F188">
        <v>1550.9105118257</v>
      </c>
      <c r="G188">
        <v>1560.7170043728</v>
      </c>
      <c r="H188">
        <v>1541.2807958748</v>
      </c>
      <c r="I188">
        <v>1550.9821418612</v>
      </c>
      <c r="J188">
        <v>1560.7322636094</v>
      </c>
    </row>
    <row r="189" spans="1:10">
      <c r="A189" t="s">
        <v>2055</v>
      </c>
      <c r="B189">
        <v>1539.3724236464</v>
      </c>
      <c r="C189">
        <v>1549.3283283245</v>
      </c>
      <c r="D189">
        <v>1559.595898314</v>
      </c>
      <c r="E189">
        <v>1541.1271551228</v>
      </c>
      <c r="F189">
        <v>1550.9087519573</v>
      </c>
      <c r="G189">
        <v>1560.7164096618</v>
      </c>
      <c r="H189">
        <v>1541.280215884</v>
      </c>
      <c r="I189">
        <v>1550.9827291768</v>
      </c>
      <c r="J189">
        <v>1560.7322636094</v>
      </c>
    </row>
    <row r="190" spans="1:10">
      <c r="A190" t="s">
        <v>2056</v>
      </c>
      <c r="B190">
        <v>1539.3747359881</v>
      </c>
      <c r="C190">
        <v>1549.3310639287</v>
      </c>
      <c r="D190">
        <v>1559.6000533902</v>
      </c>
      <c r="E190">
        <v>1541.1277349984</v>
      </c>
      <c r="F190">
        <v>1550.9136432537</v>
      </c>
      <c r="G190">
        <v>1560.714427941</v>
      </c>
      <c r="H190">
        <v>1541.2809885755</v>
      </c>
      <c r="I190">
        <v>1550.9848813957</v>
      </c>
      <c r="J190">
        <v>1560.7308765699</v>
      </c>
    </row>
    <row r="191" spans="1:10">
      <c r="A191" t="s">
        <v>2057</v>
      </c>
      <c r="B191">
        <v>1539.3733866501</v>
      </c>
      <c r="C191">
        <v>1549.3310639287</v>
      </c>
      <c r="D191">
        <v>1559.5976798873</v>
      </c>
      <c r="E191">
        <v>1541.1259953728</v>
      </c>
      <c r="F191">
        <v>1550.9110990871</v>
      </c>
      <c r="G191">
        <v>1560.7150207133</v>
      </c>
      <c r="H191">
        <v>1541.2796358936</v>
      </c>
      <c r="I191">
        <v>1550.9825340425</v>
      </c>
      <c r="J191">
        <v>1560.7302818483</v>
      </c>
    </row>
    <row r="192" spans="1:10">
      <c r="A192" t="s">
        <v>2058</v>
      </c>
      <c r="B192">
        <v>1539.3741593154</v>
      </c>
      <c r="C192">
        <v>1549.3291110156</v>
      </c>
      <c r="D192">
        <v>1559.6014384205</v>
      </c>
      <c r="E192">
        <v>1541.1254154984</v>
      </c>
      <c r="F192">
        <v>1550.9116863489</v>
      </c>
      <c r="G192">
        <v>1560.7150207133</v>
      </c>
      <c r="H192">
        <v>1541.280215884</v>
      </c>
      <c r="I192">
        <v>1550.9831194453</v>
      </c>
      <c r="J192">
        <v>1560.7308765699</v>
      </c>
    </row>
    <row r="193" spans="1:10">
      <c r="A193" t="s">
        <v>2059</v>
      </c>
      <c r="B193">
        <v>1539.3706879812</v>
      </c>
      <c r="C193">
        <v>1549.3285249517</v>
      </c>
      <c r="D193">
        <v>1559.5992622218</v>
      </c>
      <c r="E193">
        <v>1541.1261899235</v>
      </c>
      <c r="F193">
        <v>1550.9091421886</v>
      </c>
      <c r="G193">
        <v>1560.714427941</v>
      </c>
      <c r="H193">
        <v>1541.280215884</v>
      </c>
      <c r="I193">
        <v>1550.9819467271</v>
      </c>
      <c r="J193">
        <v>1560.7308765699</v>
      </c>
    </row>
    <row r="194" spans="1:10">
      <c r="A194" t="s">
        <v>2060</v>
      </c>
      <c r="B194">
        <v>1539.3728080939</v>
      </c>
      <c r="C194">
        <v>1549.3228609629</v>
      </c>
      <c r="D194">
        <v>1559.6024288348</v>
      </c>
      <c r="E194">
        <v>1541.1261899235</v>
      </c>
      <c r="F194">
        <v>1550.9103167097</v>
      </c>
      <c r="G194">
        <v>1560.7164096618</v>
      </c>
      <c r="H194">
        <v>1541.282728551</v>
      </c>
      <c r="I194">
        <v>1550.9825340425</v>
      </c>
      <c r="J194">
        <v>1560.7308765699</v>
      </c>
    </row>
    <row r="195" spans="1:10">
      <c r="A195" t="s">
        <v>2061</v>
      </c>
      <c r="B195">
        <v>1539.3747359881</v>
      </c>
      <c r="C195">
        <v>1549.3265720449</v>
      </c>
      <c r="D195">
        <v>1559.5986683624</v>
      </c>
      <c r="E195">
        <v>1541.1267697985</v>
      </c>
      <c r="F195">
        <v>1550.9097294489</v>
      </c>
      <c r="G195">
        <v>1560.7150207133</v>
      </c>
      <c r="H195">
        <v>1541.2798285939</v>
      </c>
      <c r="I195">
        <v>1550.9827291768</v>
      </c>
      <c r="J195">
        <v>1560.7308765699</v>
      </c>
    </row>
    <row r="196" spans="1:10">
      <c r="A196" t="s">
        <v>2062</v>
      </c>
      <c r="B196">
        <v>1539.3749300969</v>
      </c>
      <c r="C196">
        <v>1549.3279388882</v>
      </c>
      <c r="D196">
        <v>1559.6030226971</v>
      </c>
      <c r="E196">
        <v>1541.1261899235</v>
      </c>
      <c r="F196">
        <v>1550.9116863489</v>
      </c>
      <c r="G196">
        <v>1560.7150207133</v>
      </c>
      <c r="H196">
        <v>1541.2809885755</v>
      </c>
      <c r="I196">
        <v>1550.9827291768</v>
      </c>
      <c r="J196">
        <v>1560.7322636094</v>
      </c>
    </row>
    <row r="197" spans="1:10">
      <c r="A197" t="s">
        <v>2063</v>
      </c>
      <c r="B197">
        <v>1539.3731944262</v>
      </c>
      <c r="C197">
        <v>1549.3310639287</v>
      </c>
      <c r="D197">
        <v>1559.596689479</v>
      </c>
      <c r="E197">
        <v>1541.1261899235</v>
      </c>
      <c r="F197">
        <v>1550.9114912325</v>
      </c>
      <c r="G197">
        <v>1560.7152202413</v>
      </c>
      <c r="H197">
        <v>1541.2790559036</v>
      </c>
      <c r="I197">
        <v>1550.9837067617</v>
      </c>
      <c r="J197">
        <v>1560.7316688868</v>
      </c>
    </row>
    <row r="198" spans="1:10">
      <c r="A198" t="s">
        <v>2064</v>
      </c>
      <c r="B198">
        <v>1539.3726158701</v>
      </c>
      <c r="C198">
        <v>1549.3312586476</v>
      </c>
      <c r="D198">
        <v>1559.6010438027</v>
      </c>
      <c r="E198">
        <v>1541.1281222121</v>
      </c>
      <c r="F198">
        <v>1550.9101215937</v>
      </c>
      <c r="G198">
        <v>1560.7150207133</v>
      </c>
      <c r="H198">
        <v>1541.2811812761</v>
      </c>
      <c r="I198">
        <v>1550.9837067617</v>
      </c>
      <c r="J198">
        <v>1560.7302818483</v>
      </c>
    </row>
    <row r="199" spans="1:10">
      <c r="A199" t="s">
        <v>2065</v>
      </c>
      <c r="B199">
        <v>1539.3745437638</v>
      </c>
      <c r="C199">
        <v>1549.3269614805</v>
      </c>
      <c r="D199">
        <v>1559.601834973</v>
      </c>
      <c r="E199">
        <v>1541.1261899235</v>
      </c>
      <c r="F199">
        <v>1550.9103167097</v>
      </c>
      <c r="G199">
        <v>1560.7170043728</v>
      </c>
      <c r="H199">
        <v>1541.280215884</v>
      </c>
      <c r="I199">
        <v>1550.9825340425</v>
      </c>
      <c r="J199">
        <v>1560.7342453755</v>
      </c>
    </row>
    <row r="200" spans="1:10">
      <c r="A200" t="s">
        <v>2066</v>
      </c>
      <c r="B200">
        <v>1539.3685678744</v>
      </c>
      <c r="C200">
        <v>1549.3269614805</v>
      </c>
      <c r="D200">
        <v>1559.6016376639</v>
      </c>
      <c r="E200">
        <v>1541.1277349984</v>
      </c>
      <c r="F200">
        <v>1550.9101215937</v>
      </c>
      <c r="G200">
        <v>1560.7170043728</v>
      </c>
      <c r="H200">
        <v>1541.2815685669</v>
      </c>
      <c r="I200">
        <v>1550.982924311</v>
      </c>
      <c r="J200">
        <v>1560.7342453755</v>
      </c>
    </row>
    <row r="201" spans="1:10">
      <c r="A201" t="s">
        <v>2067</v>
      </c>
      <c r="B201">
        <v>1539.3716528673</v>
      </c>
      <c r="C201">
        <v>1549.3267667626</v>
      </c>
      <c r="D201">
        <v>1559.6000533902</v>
      </c>
      <c r="E201">
        <v>1541.1277349984</v>
      </c>
      <c r="F201">
        <v>1550.9093373044</v>
      </c>
      <c r="G201">
        <v>1560.7164096618</v>
      </c>
      <c r="H201">
        <v>1541.2813758661</v>
      </c>
      <c r="I201">
        <v>1550.9835116272</v>
      </c>
      <c r="J201">
        <v>1560.7342453755</v>
      </c>
    </row>
    <row r="202" spans="1:10">
      <c r="A202" t="s">
        <v>2068</v>
      </c>
      <c r="B202">
        <v>1539.370495758</v>
      </c>
      <c r="C202">
        <v>1549.3277441702</v>
      </c>
      <c r="D202">
        <v>1559.5984710541</v>
      </c>
      <c r="E202">
        <v>1541.1271551228</v>
      </c>
      <c r="F202">
        <v>1550.9087519573</v>
      </c>
      <c r="G202">
        <v>1560.7164096618</v>
      </c>
      <c r="H202">
        <v>1541.280215884</v>
      </c>
      <c r="I202">
        <v>1550.9813594121</v>
      </c>
      <c r="J202">
        <v>1560.7316688868</v>
      </c>
    </row>
    <row r="203" spans="1:10">
      <c r="A203" t="s">
        <v>2069</v>
      </c>
      <c r="B203">
        <v>1539.3693386503</v>
      </c>
      <c r="C203">
        <v>1549.3281336063</v>
      </c>
      <c r="D203">
        <v>1559.601834973</v>
      </c>
      <c r="E203">
        <v>1541.1267697985</v>
      </c>
      <c r="F203">
        <v>1550.9120784946</v>
      </c>
      <c r="G203">
        <v>1560.7164096618</v>
      </c>
      <c r="H203">
        <v>1541.280601285</v>
      </c>
      <c r="I203">
        <v>1550.9835116272</v>
      </c>
      <c r="J203">
        <v>1560.7336506514</v>
      </c>
    </row>
    <row r="204" spans="1:10">
      <c r="A204" t="s">
        <v>2070</v>
      </c>
      <c r="B204">
        <v>1539.3718450909</v>
      </c>
      <c r="C204">
        <v>1549.3248138603</v>
      </c>
      <c r="D204">
        <v>1559.5972833369</v>
      </c>
      <c r="E204">
        <v>1541.1275423361</v>
      </c>
      <c r="F204">
        <v>1550.9105118257</v>
      </c>
      <c r="G204">
        <v>1560.7150207133</v>
      </c>
      <c r="H204">
        <v>1541.2811812761</v>
      </c>
      <c r="I204">
        <v>1550.9835116272</v>
      </c>
      <c r="J204">
        <v>1560.7314712918</v>
      </c>
    </row>
    <row r="205" spans="1:10">
      <c r="A205" t="s">
        <v>2071</v>
      </c>
      <c r="B205">
        <v>1539.3735807586</v>
      </c>
      <c r="C205">
        <v>1549.3295004524</v>
      </c>
      <c r="D205">
        <v>1559.6016376639</v>
      </c>
      <c r="E205">
        <v>1541.1275423361</v>
      </c>
      <c r="F205">
        <v>1550.9116863489</v>
      </c>
      <c r="G205">
        <v>1560.7156154232</v>
      </c>
      <c r="H205">
        <v>1541.2821485587</v>
      </c>
      <c r="I205">
        <v>1550.9835116272</v>
      </c>
      <c r="J205">
        <v>1560.7314712918</v>
      </c>
    </row>
    <row r="206" spans="1:10">
      <c r="A206" t="s">
        <v>2072</v>
      </c>
      <c r="B206">
        <v>1539.3683737671</v>
      </c>
      <c r="C206">
        <v>1549.329305734</v>
      </c>
      <c r="D206">
        <v>1559.6028253877</v>
      </c>
      <c r="E206">
        <v>1541.1265752476</v>
      </c>
      <c r="F206">
        <v>1550.9093373044</v>
      </c>
      <c r="G206">
        <v>1560.7164096618</v>
      </c>
      <c r="H206">
        <v>1541.2823412597</v>
      </c>
      <c r="I206">
        <v>1550.982924311</v>
      </c>
      <c r="J206">
        <v>1560.7308765699</v>
      </c>
    </row>
    <row r="207" spans="1:10">
      <c r="A207" t="s">
        <v>2073</v>
      </c>
      <c r="B207">
        <v>1539.3720373145</v>
      </c>
      <c r="C207">
        <v>1549.3285249517</v>
      </c>
      <c r="D207">
        <v>1559.5994595302</v>
      </c>
      <c r="E207">
        <v>1541.1269624606</v>
      </c>
      <c r="F207">
        <v>1550.9122736111</v>
      </c>
      <c r="G207">
        <v>1560.714427941</v>
      </c>
      <c r="H207">
        <v>1541.2804085845</v>
      </c>
      <c r="I207">
        <v>1550.9823369953</v>
      </c>
      <c r="J207">
        <v>1560.7308765699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1539.3737729826</v>
      </c>
      <c r="C2">
        <v>1549.3257912654</v>
      </c>
      <c r="D2">
        <v>1559.5964921713</v>
      </c>
      <c r="E2">
        <v>1541.1167212132</v>
      </c>
      <c r="F2">
        <v>1550.9044460351</v>
      </c>
      <c r="G2">
        <v>1560.7059044681</v>
      </c>
      <c r="H2">
        <v>1541.2892993086</v>
      </c>
      <c r="I2">
        <v>1550.9874258044</v>
      </c>
      <c r="J2">
        <v>1560.735632421</v>
      </c>
    </row>
    <row r="3" spans="1:10">
      <c r="A3" t="s">
        <v>11</v>
      </c>
      <c r="B3">
        <v>1539.3743515396</v>
      </c>
      <c r="C3">
        <v>1549.3277441702</v>
      </c>
      <c r="D3">
        <v>1559.5994595302</v>
      </c>
      <c r="E3">
        <v>1541.1190387982</v>
      </c>
      <c r="F3">
        <v>1550.9028793817</v>
      </c>
      <c r="G3">
        <v>1560.7053097656</v>
      </c>
      <c r="H3">
        <v>1541.2881393146</v>
      </c>
      <c r="I3">
        <v>1550.98664335</v>
      </c>
      <c r="J3">
        <v>1560.7348401</v>
      </c>
    </row>
    <row r="4" spans="1:10">
      <c r="A4" t="s">
        <v>12</v>
      </c>
      <c r="B4">
        <v>1539.3741593154</v>
      </c>
      <c r="C4">
        <v>1549.325205204</v>
      </c>
      <c r="D4">
        <v>1559.596689479</v>
      </c>
      <c r="E4">
        <v>1541.1171065325</v>
      </c>
      <c r="F4">
        <v>1550.9007273904</v>
      </c>
      <c r="G4">
        <v>1560.7057068796</v>
      </c>
      <c r="H4">
        <v>1541.2891066059</v>
      </c>
      <c r="I4">
        <v>1550.9868384852</v>
      </c>
      <c r="J4">
        <v>1560.735434825</v>
      </c>
    </row>
    <row r="5" spans="1:10">
      <c r="A5" t="s">
        <v>13</v>
      </c>
      <c r="B5">
        <v>1539.3745437638</v>
      </c>
      <c r="C5">
        <v>1549.3255946389</v>
      </c>
      <c r="D5">
        <v>1559.5978771953</v>
      </c>
      <c r="E5">
        <v>1541.117301081</v>
      </c>
      <c r="F5">
        <v>1550.9040538932</v>
      </c>
      <c r="G5">
        <v>1560.7051121772</v>
      </c>
      <c r="H5">
        <v>1541.2873666159</v>
      </c>
      <c r="I5">
        <v>1550.9891877645</v>
      </c>
      <c r="J5">
        <v>1560.7348401</v>
      </c>
    </row>
    <row r="6" spans="1:10">
      <c r="A6" t="s">
        <v>14</v>
      </c>
      <c r="B6">
        <v>1539.3731944262</v>
      </c>
      <c r="C6">
        <v>1549.3242277997</v>
      </c>
      <c r="D6">
        <v>1559.5964921713</v>
      </c>
      <c r="E6">
        <v>1541.1176864006</v>
      </c>
      <c r="F6">
        <v>1550.9038587788</v>
      </c>
      <c r="G6">
        <v>1560.7039227739</v>
      </c>
      <c r="H6">
        <v>1541.2900720092</v>
      </c>
      <c r="I6">
        <v>1550.9897750854</v>
      </c>
      <c r="J6">
        <v>1560.735632421</v>
      </c>
    </row>
    <row r="7" spans="1:10">
      <c r="A7" t="s">
        <v>15</v>
      </c>
      <c r="B7">
        <v>1539.3762794376</v>
      </c>
      <c r="C7">
        <v>1549.3232523056</v>
      </c>
      <c r="D7">
        <v>1559.595898314</v>
      </c>
      <c r="E7">
        <v>1541.1180736092</v>
      </c>
      <c r="F7">
        <v>1550.9040538932</v>
      </c>
      <c r="G7">
        <v>1560.7045174754</v>
      </c>
      <c r="H7">
        <v>1541.2894939006</v>
      </c>
      <c r="I7">
        <v>1550.9913400013</v>
      </c>
      <c r="J7">
        <v>1560.7336506514</v>
      </c>
    </row>
    <row r="8" spans="1:10">
      <c r="A8" t="s">
        <v>16</v>
      </c>
      <c r="B8">
        <v>1539.3735807586</v>
      </c>
      <c r="C8">
        <v>1549.324619143</v>
      </c>
      <c r="D8">
        <v>1559.6012411116</v>
      </c>
      <c r="E8">
        <v>1541.117301081</v>
      </c>
      <c r="F8">
        <v>1550.903271523</v>
      </c>
      <c r="G8">
        <v>1560.7045174754</v>
      </c>
      <c r="H8">
        <v>1541.2892993086</v>
      </c>
      <c r="I8">
        <v>1550.9870355336</v>
      </c>
      <c r="J8">
        <v>1560.7342453755</v>
      </c>
    </row>
    <row r="9" spans="1:10">
      <c r="A9" t="s">
        <v>17</v>
      </c>
      <c r="B9">
        <v>1539.3741593154</v>
      </c>
      <c r="C9">
        <v>1549.3275475432</v>
      </c>
      <c r="D9">
        <v>1559.5972833369</v>
      </c>
      <c r="E9">
        <v>1541.118653478</v>
      </c>
      <c r="F9">
        <v>1550.9036636644</v>
      </c>
      <c r="G9">
        <v>1560.7043198872</v>
      </c>
      <c r="H9">
        <v>1541.2892993086</v>
      </c>
      <c r="I9">
        <v>1550.988600444</v>
      </c>
      <c r="J9">
        <v>1560.7368218727</v>
      </c>
    </row>
    <row r="10" spans="1:10">
      <c r="A10" t="s">
        <v>18</v>
      </c>
      <c r="B10">
        <v>1539.3762794376</v>
      </c>
      <c r="C10">
        <v>1549.3232523056</v>
      </c>
      <c r="D10">
        <v>1559.5947106007</v>
      </c>
      <c r="E10">
        <v>1541.117301081</v>
      </c>
      <c r="F10">
        <v>1550.9013146443</v>
      </c>
      <c r="G10">
        <v>1560.7057068796</v>
      </c>
      <c r="H10">
        <v>1541.2885266088</v>
      </c>
      <c r="I10">
        <v>1550.9887955797</v>
      </c>
      <c r="J10">
        <v>1560.7382089228</v>
      </c>
    </row>
    <row r="11" spans="1:10">
      <c r="A11" t="s">
        <v>19</v>
      </c>
      <c r="B11">
        <v>1539.3730022023</v>
      </c>
      <c r="C11">
        <v>1549.3226662461</v>
      </c>
      <c r="D11">
        <v>1559.5998560816</v>
      </c>
      <c r="E11">
        <v>1541.1171065325</v>
      </c>
      <c r="F11">
        <v>1550.9015097581</v>
      </c>
      <c r="G11">
        <v>1560.7051121772</v>
      </c>
      <c r="H11">
        <v>1541.2896866035</v>
      </c>
      <c r="I11">
        <v>1550.9889926286</v>
      </c>
      <c r="J11">
        <v>1560.7334530559</v>
      </c>
    </row>
    <row r="12" spans="1:10">
      <c r="A12" t="s">
        <v>20</v>
      </c>
      <c r="B12">
        <v>1539.3739652067</v>
      </c>
      <c r="C12">
        <v>1549.3226662461</v>
      </c>
      <c r="D12">
        <v>1559.5980745034</v>
      </c>
      <c r="E12">
        <v>1541.1176864006</v>
      </c>
      <c r="F12">
        <v>1550.9024891535</v>
      </c>
      <c r="G12">
        <v>1560.7070938744</v>
      </c>
      <c r="H12">
        <v>1541.2906520075</v>
      </c>
      <c r="I12">
        <v>1550.9878179884</v>
      </c>
      <c r="J12">
        <v>1560.7382089228</v>
      </c>
    </row>
    <row r="13" spans="1:10">
      <c r="A13" t="s">
        <v>21</v>
      </c>
      <c r="B13">
        <v>1539.3708802045</v>
      </c>
      <c r="C13">
        <v>1549.3261807005</v>
      </c>
      <c r="D13">
        <v>1559.5968867868</v>
      </c>
      <c r="E13">
        <v>1541.117301081</v>
      </c>
      <c r="F13">
        <v>1550.8997479972</v>
      </c>
      <c r="G13">
        <v>1560.7057068796</v>
      </c>
      <c r="H13">
        <v>1541.2894939006</v>
      </c>
      <c r="I13">
        <v>1550.9884053083</v>
      </c>
      <c r="J13">
        <v>1560.7362271466</v>
      </c>
    </row>
    <row r="14" spans="1:10">
      <c r="A14" t="s">
        <v>22</v>
      </c>
      <c r="B14">
        <v>1539.3755086547</v>
      </c>
      <c r="C14">
        <v>1549.3265720449</v>
      </c>
      <c r="D14">
        <v>1559.5929290343</v>
      </c>
      <c r="E14">
        <v>1541.1180736092</v>
      </c>
      <c r="F14">
        <v>1550.9024891535</v>
      </c>
      <c r="G14">
        <v>1560.7025357848</v>
      </c>
      <c r="H14">
        <v>1541.2898793063</v>
      </c>
      <c r="I14">
        <v>1550.988013124</v>
      </c>
      <c r="J14">
        <v>1560.7334530559</v>
      </c>
    </row>
    <row r="15" spans="1:10">
      <c r="A15" t="s">
        <v>23</v>
      </c>
      <c r="B15">
        <v>1539.3753145457</v>
      </c>
      <c r="C15">
        <v>1549.3201272966</v>
      </c>
      <c r="D15">
        <v>1559.595898314</v>
      </c>
      <c r="E15">
        <v>1541.117301081</v>
      </c>
      <c r="F15">
        <v>1550.9022921266</v>
      </c>
      <c r="G15">
        <v>1560.7045174754</v>
      </c>
      <c r="H15">
        <v>1541.2877539098</v>
      </c>
      <c r="I15">
        <v>1550.988600444</v>
      </c>
      <c r="J15">
        <v>1560.7348401</v>
      </c>
    </row>
    <row r="16" spans="1:10">
      <c r="A16" t="s">
        <v>24</v>
      </c>
      <c r="B16">
        <v>1539.3747359881</v>
      </c>
      <c r="C16">
        <v>1549.3224696204</v>
      </c>
      <c r="D16">
        <v>1559.5960956216</v>
      </c>
      <c r="E16">
        <v>1541.1180736092</v>
      </c>
      <c r="F16">
        <v>1550.8999450234</v>
      </c>
      <c r="G16">
        <v>1560.7082832825</v>
      </c>
      <c r="H16">
        <v>1541.2894939006</v>
      </c>
      <c r="I16">
        <v>1550.9893829004</v>
      </c>
      <c r="J16">
        <v>1560.7382089228</v>
      </c>
    </row>
    <row r="17" spans="1:10">
      <c r="A17" t="s">
        <v>25</v>
      </c>
      <c r="B17">
        <v>1539.3706879812</v>
      </c>
      <c r="C17">
        <v>1549.3287196699</v>
      </c>
      <c r="D17">
        <v>1559.5933255824</v>
      </c>
      <c r="E17">
        <v>1541.1180736092</v>
      </c>
      <c r="F17">
        <v>1550.9028793817</v>
      </c>
      <c r="G17">
        <v>1560.7051121772</v>
      </c>
      <c r="H17">
        <v>1541.2914265987</v>
      </c>
      <c r="I17">
        <v>1550.9909497286</v>
      </c>
      <c r="J17">
        <v>1560.735632421</v>
      </c>
    </row>
    <row r="18" spans="1:10">
      <c r="A18" t="s">
        <v>26</v>
      </c>
      <c r="B18">
        <v>1539.3731944262</v>
      </c>
      <c r="C18">
        <v>1549.3250085776</v>
      </c>
      <c r="D18">
        <v>1559.5960956216</v>
      </c>
      <c r="E18">
        <v>1541.117301081</v>
      </c>
      <c r="F18">
        <v>1550.9044460351</v>
      </c>
      <c r="G18">
        <v>1560.7039227739</v>
      </c>
      <c r="H18">
        <v>1541.2885266088</v>
      </c>
      <c r="I18">
        <v>1550.9884053083</v>
      </c>
      <c r="J18">
        <v>1560.735632421</v>
      </c>
    </row>
    <row r="19" spans="1:10">
      <c r="A19" t="s">
        <v>27</v>
      </c>
      <c r="B19">
        <v>1539.3745437638</v>
      </c>
      <c r="C19">
        <v>1549.3298917984</v>
      </c>
      <c r="D19">
        <v>1559.5939194377</v>
      </c>
      <c r="E19">
        <v>1541.1176864006</v>
      </c>
      <c r="F19">
        <v>1550.9052284066</v>
      </c>
      <c r="G19">
        <v>1560.7037251859</v>
      </c>
      <c r="H19">
        <v>1541.2881393146</v>
      </c>
      <c r="I19">
        <v>1550.9874258044</v>
      </c>
      <c r="J19">
        <v>1560.7342453755</v>
      </c>
    </row>
    <row r="20" spans="1:10">
      <c r="A20" t="s">
        <v>28</v>
      </c>
      <c r="B20">
        <v>1539.3762794376</v>
      </c>
      <c r="C20">
        <v>1549.324619143</v>
      </c>
      <c r="D20">
        <v>1559.5972833369</v>
      </c>
      <c r="E20">
        <v>1541.1171065325</v>
      </c>
      <c r="F20">
        <v>1550.9022921266</v>
      </c>
      <c r="G20">
        <v>1560.7043198872</v>
      </c>
      <c r="H20">
        <v>1541.2883339063</v>
      </c>
      <c r="I20">
        <v>1550.9899702214</v>
      </c>
      <c r="J20">
        <v>1560.7340477798</v>
      </c>
    </row>
    <row r="21" spans="1:10">
      <c r="A21" t="s">
        <v>29</v>
      </c>
      <c r="B21">
        <v>1539.3749300969</v>
      </c>
      <c r="C21">
        <v>1549.3248138603</v>
      </c>
      <c r="D21">
        <v>1559.5986683624</v>
      </c>
      <c r="E21">
        <v>1541.1180736092</v>
      </c>
      <c r="F21">
        <v>1550.9040538932</v>
      </c>
      <c r="G21">
        <v>1560.7037251859</v>
      </c>
      <c r="H21">
        <v>1541.2885266088</v>
      </c>
      <c r="I21">
        <v>1550.9907526792</v>
      </c>
      <c r="J21">
        <v>1560.7342453755</v>
      </c>
    </row>
    <row r="22" spans="1:10">
      <c r="A22" t="s">
        <v>30</v>
      </c>
      <c r="B22">
        <v>1539.3733866501</v>
      </c>
      <c r="C22">
        <v>1549.324619143</v>
      </c>
      <c r="D22">
        <v>1559.594907908</v>
      </c>
      <c r="E22">
        <v>1541.1161413458</v>
      </c>
      <c r="F22">
        <v>1550.9024891535</v>
      </c>
      <c r="G22">
        <v>1560.7063015823</v>
      </c>
      <c r="H22">
        <v>1541.2885266088</v>
      </c>
      <c r="I22">
        <v>1550.9876228529</v>
      </c>
      <c r="J22">
        <v>1560.735434825</v>
      </c>
    </row>
    <row r="23" spans="1:10">
      <c r="A23" t="s">
        <v>31</v>
      </c>
      <c r="B23">
        <v>1539.3753145457</v>
      </c>
      <c r="C23">
        <v>1549.3222749037</v>
      </c>
      <c r="D23">
        <v>1559.5978771953</v>
      </c>
      <c r="E23">
        <v>1541.1180736092</v>
      </c>
      <c r="F23">
        <v>1550.9017067848</v>
      </c>
      <c r="G23">
        <v>1560.7045174754</v>
      </c>
      <c r="H23">
        <v>1541.2879466122</v>
      </c>
      <c r="I23">
        <v>1550.9895799494</v>
      </c>
      <c r="J23">
        <v>1560.7348401</v>
      </c>
    </row>
    <row r="24" spans="1:10">
      <c r="A24" t="s">
        <v>32</v>
      </c>
      <c r="B24">
        <v>1539.3785936755</v>
      </c>
      <c r="C24">
        <v>1549.3267667626</v>
      </c>
      <c r="D24">
        <v>1559.5978771953</v>
      </c>
      <c r="E24">
        <v>1541.1171065325</v>
      </c>
      <c r="F24">
        <v>1550.9017067848</v>
      </c>
      <c r="G24">
        <v>1560.7057068796</v>
      </c>
      <c r="H24">
        <v>1541.2891066059</v>
      </c>
      <c r="I24">
        <v>1550.9876228529</v>
      </c>
      <c r="J24">
        <v>1560.7348401</v>
      </c>
    </row>
    <row r="25" spans="1:10">
      <c r="A25" t="s">
        <v>33</v>
      </c>
      <c r="B25">
        <v>1539.3739652067</v>
      </c>
      <c r="C25">
        <v>1549.324619143</v>
      </c>
      <c r="D25">
        <v>1559.5960956216</v>
      </c>
      <c r="E25">
        <v>1541.117301081</v>
      </c>
      <c r="F25">
        <v>1550.9020970126</v>
      </c>
      <c r="G25">
        <v>1560.7027353096</v>
      </c>
      <c r="H25">
        <v>1541.2879466122</v>
      </c>
      <c r="I25">
        <v>1550.9891877645</v>
      </c>
      <c r="J25">
        <v>1560.7328583324</v>
      </c>
    </row>
    <row r="26" spans="1:10">
      <c r="A26" t="s">
        <v>34</v>
      </c>
      <c r="B26">
        <v>1539.3743515396</v>
      </c>
      <c r="C26">
        <v>1549.3242277997</v>
      </c>
      <c r="D26">
        <v>1559.5994595302</v>
      </c>
      <c r="E26">
        <v>1541.1190387982</v>
      </c>
      <c r="F26">
        <v>1550.9036636644</v>
      </c>
      <c r="G26">
        <v>1560.7049145889</v>
      </c>
      <c r="H26">
        <v>1541.2896866035</v>
      </c>
      <c r="I26">
        <v>1550.9893829004</v>
      </c>
      <c r="J26">
        <v>1560.7348401</v>
      </c>
    </row>
    <row r="27" spans="1:10">
      <c r="A27" t="s">
        <v>35</v>
      </c>
      <c r="B27">
        <v>1539.3716528673</v>
      </c>
      <c r="C27">
        <v>1549.3236417395</v>
      </c>
      <c r="D27">
        <v>1559.5976798873</v>
      </c>
      <c r="E27">
        <v>1541.1180736092</v>
      </c>
      <c r="F27">
        <v>1550.9034666372</v>
      </c>
      <c r="G27">
        <v>1560.7051121772</v>
      </c>
      <c r="H27">
        <v>1541.2898793063</v>
      </c>
      <c r="I27">
        <v>1550.9887955797</v>
      </c>
      <c r="J27">
        <v>1560.735434825</v>
      </c>
    </row>
    <row r="28" spans="1:10">
      <c r="A28" t="s">
        <v>36</v>
      </c>
      <c r="B28">
        <v>1539.3724236464</v>
      </c>
      <c r="C28">
        <v>1549.3255946389</v>
      </c>
      <c r="D28">
        <v>1559.5957010065</v>
      </c>
      <c r="E28">
        <v>1541.117301081</v>
      </c>
      <c r="F28">
        <v>1550.9020970126</v>
      </c>
      <c r="G28">
        <v>1560.7051121772</v>
      </c>
      <c r="H28">
        <v>1541.2892993086</v>
      </c>
      <c r="I28">
        <v>1550.9887955797</v>
      </c>
      <c r="J28">
        <v>1560.7348401</v>
      </c>
    </row>
    <row r="29" spans="1:10">
      <c r="A29" t="s">
        <v>37</v>
      </c>
      <c r="B29">
        <v>1539.3758931038</v>
      </c>
      <c r="C29">
        <v>1549.321688845</v>
      </c>
      <c r="D29">
        <v>1559.5951071498</v>
      </c>
      <c r="E29">
        <v>1541.1180736092</v>
      </c>
      <c r="F29">
        <v>1550.9034666372</v>
      </c>
      <c r="G29">
        <v>1560.7051121772</v>
      </c>
      <c r="H29">
        <v>1541.2894939006</v>
      </c>
      <c r="I29">
        <v>1550.9882082596</v>
      </c>
      <c r="J29">
        <v>1560.7336506514</v>
      </c>
    </row>
    <row r="30" spans="1:10">
      <c r="A30" t="s">
        <v>38</v>
      </c>
      <c r="B30">
        <v>1539.3699172039</v>
      </c>
      <c r="C30">
        <v>1549.3250085776</v>
      </c>
      <c r="D30">
        <v>1559.5933255824</v>
      </c>
      <c r="E30">
        <v>1541.118653478</v>
      </c>
      <c r="F30">
        <v>1550.9020970126</v>
      </c>
      <c r="G30">
        <v>1560.7057068796</v>
      </c>
      <c r="H30">
        <v>1541.2889139033</v>
      </c>
      <c r="I30">
        <v>1550.9887955797</v>
      </c>
      <c r="J30">
        <v>1560.7348401</v>
      </c>
    </row>
    <row r="31" spans="1:10">
      <c r="A31" t="s">
        <v>39</v>
      </c>
      <c r="B31">
        <v>1539.3795566869</v>
      </c>
      <c r="C31">
        <v>1549.3261807005</v>
      </c>
      <c r="D31">
        <v>1559.5962948636</v>
      </c>
      <c r="E31">
        <v>1541.1167212132</v>
      </c>
      <c r="F31">
        <v>1550.9015097581</v>
      </c>
      <c r="G31">
        <v>1560.7057068796</v>
      </c>
      <c r="H31">
        <v>1541.2881393146</v>
      </c>
      <c r="I31">
        <v>1550.9876228529</v>
      </c>
      <c r="J31">
        <v>1560.735434825</v>
      </c>
    </row>
    <row r="32" spans="1:10">
      <c r="A32" t="s">
        <v>40</v>
      </c>
      <c r="B32">
        <v>1539.3737729826</v>
      </c>
      <c r="C32">
        <v>1549.3277441702</v>
      </c>
      <c r="D32">
        <v>1559.596689479</v>
      </c>
      <c r="E32">
        <v>1541.1182662691</v>
      </c>
      <c r="F32">
        <v>1550.8993577705</v>
      </c>
      <c r="G32">
        <v>1560.7051121772</v>
      </c>
      <c r="H32">
        <v>1541.2883339063</v>
      </c>
      <c r="I32">
        <v>1550.9862511665</v>
      </c>
      <c r="J32">
        <v>1560.7342453755</v>
      </c>
    </row>
    <row r="33" spans="1:10">
      <c r="A33" t="s">
        <v>41</v>
      </c>
      <c r="B33">
        <v>1539.3718450909</v>
      </c>
      <c r="C33">
        <v>1549.3218835615</v>
      </c>
      <c r="D33">
        <v>1559.5982737459</v>
      </c>
      <c r="E33">
        <v>1541.117301081</v>
      </c>
      <c r="F33">
        <v>1550.9028793817</v>
      </c>
      <c r="G33">
        <v>1560.7025357848</v>
      </c>
      <c r="H33">
        <v>1541.2898793063</v>
      </c>
      <c r="I33">
        <v>1550.9901653575</v>
      </c>
      <c r="J33">
        <v>1560.7342453755</v>
      </c>
    </row>
    <row r="34" spans="1:10">
      <c r="A34" t="s">
        <v>42</v>
      </c>
      <c r="B34">
        <v>1539.3712665358</v>
      </c>
      <c r="C34">
        <v>1549.3209080704</v>
      </c>
      <c r="D34">
        <v>1559.5953044571</v>
      </c>
      <c r="E34">
        <v>1541.1176864006</v>
      </c>
      <c r="F34">
        <v>1550.9024891535</v>
      </c>
      <c r="G34">
        <v>1560.7045174754</v>
      </c>
      <c r="H34">
        <v>1541.2877539098</v>
      </c>
      <c r="I34">
        <v>1550.9897750854</v>
      </c>
      <c r="J34">
        <v>1560.735632421</v>
      </c>
    </row>
    <row r="35" spans="1:10">
      <c r="A35" t="s">
        <v>43</v>
      </c>
      <c r="B35">
        <v>1539.3751223213</v>
      </c>
      <c r="C35">
        <v>1549.3263754182</v>
      </c>
      <c r="D35">
        <v>1559.5970860291</v>
      </c>
      <c r="E35">
        <v>1541.1182662691</v>
      </c>
      <c r="F35">
        <v>1550.9026842676</v>
      </c>
      <c r="G35">
        <v>1560.7049145889</v>
      </c>
      <c r="H35">
        <v>1541.2892993086</v>
      </c>
      <c r="I35">
        <v>1550.9887955797</v>
      </c>
      <c r="J35">
        <v>1560.7368218727</v>
      </c>
    </row>
    <row r="36" spans="1:10">
      <c r="A36" t="s">
        <v>44</v>
      </c>
      <c r="B36">
        <v>1539.376087213</v>
      </c>
      <c r="C36">
        <v>1549.3281336063</v>
      </c>
      <c r="D36">
        <v>1559.5927317275</v>
      </c>
      <c r="E36">
        <v>1541.117301081</v>
      </c>
      <c r="F36">
        <v>1550.9036636644</v>
      </c>
      <c r="G36">
        <v>1560.7045174754</v>
      </c>
      <c r="H36">
        <v>1541.2879466122</v>
      </c>
      <c r="I36">
        <v>1550.9889926286</v>
      </c>
      <c r="J36">
        <v>1560.7342453755</v>
      </c>
    </row>
    <row r="37" spans="1:10">
      <c r="A37" t="s">
        <v>45</v>
      </c>
      <c r="B37">
        <v>1539.3751223213</v>
      </c>
      <c r="C37">
        <v>1549.3257912654</v>
      </c>
      <c r="D37">
        <v>1559.5968867868</v>
      </c>
      <c r="E37">
        <v>1541.1163340053</v>
      </c>
      <c r="F37">
        <v>1550.9015097581</v>
      </c>
      <c r="G37">
        <v>1560.7063015823</v>
      </c>
      <c r="H37">
        <v>1541.2871739137</v>
      </c>
      <c r="I37">
        <v>1550.9870355336</v>
      </c>
      <c r="J37">
        <v>1560.7374165992</v>
      </c>
    </row>
    <row r="38" spans="1:10">
      <c r="A38" t="s">
        <v>46</v>
      </c>
      <c r="B38">
        <v>1539.3728080939</v>
      </c>
      <c r="C38">
        <v>1549.3269614805</v>
      </c>
      <c r="D38">
        <v>1559.5964921713</v>
      </c>
      <c r="E38">
        <v>1541.1171065325</v>
      </c>
      <c r="F38">
        <v>1550.9040538932</v>
      </c>
      <c r="G38">
        <v>1560.7051121772</v>
      </c>
      <c r="H38">
        <v>1541.2891066059</v>
      </c>
      <c r="I38">
        <v>1550.9891877645</v>
      </c>
      <c r="J38">
        <v>1560.7362271466</v>
      </c>
    </row>
    <row r="39" spans="1:10">
      <c r="A39" t="s">
        <v>47</v>
      </c>
      <c r="B39">
        <v>1539.3749300969</v>
      </c>
      <c r="C39">
        <v>1549.3253999214</v>
      </c>
      <c r="D39">
        <v>1559.5974806449</v>
      </c>
      <c r="E39">
        <v>1541.117301081</v>
      </c>
      <c r="F39">
        <v>1550.9019018987</v>
      </c>
      <c r="G39">
        <v>1560.7049145889</v>
      </c>
      <c r="H39">
        <v>1541.2885266088</v>
      </c>
      <c r="I39">
        <v>1550.988013124</v>
      </c>
      <c r="J39">
        <v>1560.735434825</v>
      </c>
    </row>
    <row r="40" spans="1:10">
      <c r="A40" t="s">
        <v>48</v>
      </c>
      <c r="B40">
        <v>1539.3716528673</v>
      </c>
      <c r="C40">
        <v>1549.3269614805</v>
      </c>
      <c r="D40">
        <v>1559.5955017646</v>
      </c>
      <c r="E40">
        <v>1541.1190387982</v>
      </c>
      <c r="F40">
        <v>1550.9022921266</v>
      </c>
      <c r="G40">
        <v>1560.7057068796</v>
      </c>
      <c r="H40">
        <v>1541.2887193114</v>
      </c>
      <c r="I40">
        <v>1550.988600444</v>
      </c>
      <c r="J40">
        <v>1560.7342453755</v>
      </c>
    </row>
    <row r="41" spans="1:10">
      <c r="A41" t="s">
        <v>49</v>
      </c>
      <c r="B41">
        <v>1539.3755086547</v>
      </c>
      <c r="C41">
        <v>1549.3259859829</v>
      </c>
      <c r="D41">
        <v>1559.5998560816</v>
      </c>
      <c r="E41">
        <v>1541.1182662691</v>
      </c>
      <c r="F41">
        <v>1550.9015097581</v>
      </c>
      <c r="G41">
        <v>1560.7049145889</v>
      </c>
      <c r="H41">
        <v>1541.2891066059</v>
      </c>
      <c r="I41">
        <v>1550.9870355336</v>
      </c>
      <c r="J41">
        <v>1560.735434825</v>
      </c>
    </row>
    <row r="42" spans="1:10">
      <c r="A42" t="s">
        <v>50</v>
      </c>
      <c r="B42">
        <v>1539.3722314227</v>
      </c>
      <c r="C42">
        <v>1549.325205204</v>
      </c>
      <c r="D42">
        <v>1559.5945132935</v>
      </c>
      <c r="E42">
        <v>1541.1176864006</v>
      </c>
      <c r="F42">
        <v>1550.9036636644</v>
      </c>
      <c r="G42">
        <v>1560.7051121772</v>
      </c>
      <c r="H42">
        <v>1541.2912320062</v>
      </c>
      <c r="I42">
        <v>1550.9899702214</v>
      </c>
      <c r="J42">
        <v>1560.7342453755</v>
      </c>
    </row>
    <row r="43" spans="1:10">
      <c r="A43" t="s">
        <v>51</v>
      </c>
      <c r="B43">
        <v>1539.3757008792</v>
      </c>
      <c r="C43">
        <v>1549.3267667626</v>
      </c>
      <c r="D43">
        <v>1559.5955017646</v>
      </c>
      <c r="E43">
        <v>1541.117301081</v>
      </c>
      <c r="F43">
        <v>1550.9020970126</v>
      </c>
      <c r="G43">
        <v>1560.7051121772</v>
      </c>
      <c r="H43">
        <v>1541.2898793063</v>
      </c>
      <c r="I43">
        <v>1550.9887955797</v>
      </c>
      <c r="J43">
        <v>1560.735434825</v>
      </c>
    </row>
    <row r="44" spans="1:10">
      <c r="A44" t="s">
        <v>52</v>
      </c>
      <c r="B44">
        <v>1539.3764716623</v>
      </c>
      <c r="C44">
        <v>1549.3242277997</v>
      </c>
      <c r="D44">
        <v>1559.5957010065</v>
      </c>
      <c r="E44">
        <v>1541.1176864006</v>
      </c>
      <c r="F44">
        <v>1550.9003352504</v>
      </c>
      <c r="G44">
        <v>1560.7051121772</v>
      </c>
      <c r="H44">
        <v>1541.2887193114</v>
      </c>
      <c r="I44">
        <v>1550.9870355336</v>
      </c>
      <c r="J44">
        <v>1560.7342453755</v>
      </c>
    </row>
    <row r="45" spans="1:10">
      <c r="A45" t="s">
        <v>53</v>
      </c>
      <c r="B45">
        <v>1539.3751223213</v>
      </c>
      <c r="C45">
        <v>1549.3240330825</v>
      </c>
      <c r="D45">
        <v>1559.5974806449</v>
      </c>
      <c r="E45">
        <v>1541.1167212132</v>
      </c>
      <c r="F45">
        <v>1550.9028793817</v>
      </c>
      <c r="G45">
        <v>1560.7045174754</v>
      </c>
      <c r="H45">
        <v>1541.2889139033</v>
      </c>
      <c r="I45">
        <v>1550.98664335</v>
      </c>
      <c r="J45">
        <v>1560.7342453755</v>
      </c>
    </row>
    <row r="46" spans="1:10">
      <c r="A46" t="s">
        <v>54</v>
      </c>
      <c r="B46">
        <v>1539.3741593154</v>
      </c>
      <c r="C46">
        <v>1549.3238364565</v>
      </c>
      <c r="D46">
        <v>1559.595898314</v>
      </c>
      <c r="E46">
        <v>1541.1194260075</v>
      </c>
      <c r="F46">
        <v>1550.9040538932</v>
      </c>
      <c r="G46">
        <v>1560.7057068796</v>
      </c>
      <c r="H46">
        <v>1541.2898793063</v>
      </c>
      <c r="I46">
        <v>1550.990557543</v>
      </c>
      <c r="J46">
        <v>1560.7348401</v>
      </c>
    </row>
    <row r="47" spans="1:10">
      <c r="A47" t="s">
        <v>55</v>
      </c>
      <c r="B47">
        <v>1539.3772424462</v>
      </c>
      <c r="C47">
        <v>1549.3248138603</v>
      </c>
      <c r="D47">
        <v>1559.5947106007</v>
      </c>
      <c r="E47">
        <v>1541.117301081</v>
      </c>
      <c r="F47">
        <v>1550.9040538932</v>
      </c>
      <c r="G47">
        <v>1560.7043198872</v>
      </c>
      <c r="H47">
        <v>1541.2885266088</v>
      </c>
      <c r="I47">
        <v>1550.9901653575</v>
      </c>
      <c r="J47">
        <v>1560.735434825</v>
      </c>
    </row>
    <row r="48" spans="1:10">
      <c r="A48" t="s">
        <v>56</v>
      </c>
      <c r="B48">
        <v>1539.3724236464</v>
      </c>
      <c r="C48">
        <v>1549.3228609629</v>
      </c>
      <c r="D48">
        <v>1559.596689479</v>
      </c>
      <c r="E48">
        <v>1541.117301081</v>
      </c>
      <c r="F48">
        <v>1550.9026842676</v>
      </c>
      <c r="G48">
        <v>1560.7057068796</v>
      </c>
      <c r="H48">
        <v>1541.2904593044</v>
      </c>
      <c r="I48">
        <v>1550.9874258044</v>
      </c>
      <c r="J48">
        <v>1560.7368218727</v>
      </c>
    </row>
    <row r="49" spans="1:10">
      <c r="A49" t="s">
        <v>57</v>
      </c>
      <c r="B49">
        <v>1539.3758931038</v>
      </c>
      <c r="C49">
        <v>1549.325205204</v>
      </c>
      <c r="D49">
        <v>1559.5980745034</v>
      </c>
      <c r="E49">
        <v>1541.1190387982</v>
      </c>
      <c r="F49">
        <v>1550.9017067848</v>
      </c>
      <c r="G49">
        <v>1560.7039227739</v>
      </c>
      <c r="H49">
        <v>1541.2885266088</v>
      </c>
      <c r="I49">
        <v>1550.9893829004</v>
      </c>
      <c r="J49">
        <v>1560.7336506514</v>
      </c>
    </row>
    <row r="50" spans="1:10">
      <c r="A50" t="s">
        <v>58</v>
      </c>
      <c r="B50">
        <v>1539.3735807586</v>
      </c>
      <c r="C50">
        <v>1549.3253999214</v>
      </c>
      <c r="D50">
        <v>1559.5970860291</v>
      </c>
      <c r="E50">
        <v>1541.1167212132</v>
      </c>
      <c r="F50">
        <v>1550.9015097581</v>
      </c>
      <c r="G50">
        <v>1560.7045174754</v>
      </c>
      <c r="H50">
        <v>1541.2898793063</v>
      </c>
      <c r="I50">
        <v>1550.9876228529</v>
      </c>
      <c r="J50">
        <v>1560.735632421</v>
      </c>
    </row>
    <row r="51" spans="1:10">
      <c r="A51" t="s">
        <v>59</v>
      </c>
      <c r="B51">
        <v>1539.3751223213</v>
      </c>
      <c r="C51">
        <v>1549.325205204</v>
      </c>
      <c r="D51">
        <v>1559.5957010065</v>
      </c>
      <c r="E51">
        <v>1541.1180736092</v>
      </c>
      <c r="F51">
        <v>1550.8995528838</v>
      </c>
      <c r="G51">
        <v>1560.7031304851</v>
      </c>
      <c r="H51">
        <v>1541.2885266088</v>
      </c>
      <c r="I51">
        <v>1550.9876228529</v>
      </c>
      <c r="J51">
        <v>1560.7328583324</v>
      </c>
    </row>
    <row r="52" spans="1:10">
      <c r="A52" t="s">
        <v>60</v>
      </c>
      <c r="B52">
        <v>1539.3737729826</v>
      </c>
      <c r="C52">
        <v>1549.3244225168</v>
      </c>
      <c r="D52">
        <v>1559.5978771953</v>
      </c>
      <c r="E52">
        <v>1541.1180736092</v>
      </c>
      <c r="F52">
        <v>1550.9040538932</v>
      </c>
      <c r="G52">
        <v>1560.706499171</v>
      </c>
      <c r="H52">
        <v>1541.2892993086</v>
      </c>
      <c r="I52">
        <v>1550.9895799494</v>
      </c>
      <c r="J52">
        <v>1560.7382089228</v>
      </c>
    </row>
    <row r="53" spans="1:10">
      <c r="A53" t="s">
        <v>61</v>
      </c>
      <c r="B53">
        <v>1539.3730022023</v>
      </c>
      <c r="C53">
        <v>1549.3230556797</v>
      </c>
      <c r="D53">
        <v>1559.5953044571</v>
      </c>
      <c r="E53">
        <v>1541.1163340053</v>
      </c>
      <c r="F53">
        <v>1550.9017067848</v>
      </c>
      <c r="G53">
        <v>1560.7039227739</v>
      </c>
      <c r="H53">
        <v>1541.2891066059</v>
      </c>
      <c r="I53">
        <v>1550.9870355336</v>
      </c>
      <c r="J53">
        <v>1560.7328583324</v>
      </c>
    </row>
    <row r="54" spans="1:10">
      <c r="A54" t="s">
        <v>62</v>
      </c>
      <c r="B54">
        <v>1539.3728080939</v>
      </c>
      <c r="C54">
        <v>1549.3265720449</v>
      </c>
      <c r="D54">
        <v>1559.5947106007</v>
      </c>
      <c r="E54">
        <v>1541.1163340053</v>
      </c>
      <c r="F54">
        <v>1550.900922504</v>
      </c>
      <c r="G54">
        <v>1560.7057068796</v>
      </c>
      <c r="H54">
        <v>1541.2877539098</v>
      </c>
      <c r="I54">
        <v>1550.9876228529</v>
      </c>
      <c r="J54">
        <v>1560.7374165992</v>
      </c>
    </row>
    <row r="55" spans="1:10">
      <c r="A55" t="s">
        <v>63</v>
      </c>
      <c r="B55">
        <v>1539.3733866501</v>
      </c>
      <c r="C55">
        <v>1549.3240330825</v>
      </c>
      <c r="D55">
        <v>1559.596689479</v>
      </c>
      <c r="E55">
        <v>1541.1182662691</v>
      </c>
      <c r="F55">
        <v>1550.9007273904</v>
      </c>
      <c r="G55">
        <v>1560.7037251859</v>
      </c>
      <c r="H55">
        <v>1541.2906520075</v>
      </c>
      <c r="I55">
        <v>1550.9868384852</v>
      </c>
      <c r="J55">
        <v>1560.7348401</v>
      </c>
    </row>
    <row r="56" spans="1:10">
      <c r="A56" t="s">
        <v>64</v>
      </c>
      <c r="B56">
        <v>1539.3726158701</v>
      </c>
      <c r="C56">
        <v>1549.3236417395</v>
      </c>
      <c r="D56">
        <v>1559.5972833369</v>
      </c>
      <c r="E56">
        <v>1541.1163340053</v>
      </c>
      <c r="F56">
        <v>1550.9040538932</v>
      </c>
      <c r="G56">
        <v>1560.7055092911</v>
      </c>
      <c r="H56">
        <v>1541.2881393146</v>
      </c>
      <c r="I56">
        <v>1550.9876228529</v>
      </c>
      <c r="J56">
        <v>1560.7368218727</v>
      </c>
    </row>
    <row r="57" spans="1:10">
      <c r="A57" t="s">
        <v>65</v>
      </c>
      <c r="B57">
        <v>1539.3716528673</v>
      </c>
      <c r="C57">
        <v>1549.3263754182</v>
      </c>
      <c r="D57">
        <v>1559.5925344207</v>
      </c>
      <c r="E57">
        <v>1541.117301081</v>
      </c>
      <c r="F57">
        <v>1550.9013146443</v>
      </c>
      <c r="G57">
        <v>1560.7037251859</v>
      </c>
      <c r="H57">
        <v>1541.2902666014</v>
      </c>
      <c r="I57">
        <v>1550.9882082596</v>
      </c>
      <c r="J57">
        <v>1560.7348401</v>
      </c>
    </row>
    <row r="58" spans="1:10">
      <c r="A58" t="s">
        <v>66</v>
      </c>
      <c r="B58">
        <v>1539.3753145457</v>
      </c>
      <c r="C58">
        <v>1549.3257912654</v>
      </c>
      <c r="D58">
        <v>1559.5968867868</v>
      </c>
      <c r="E58">
        <v>1541.1176864006</v>
      </c>
      <c r="F58">
        <v>1550.9040538932</v>
      </c>
      <c r="G58">
        <v>1560.7070938744</v>
      </c>
      <c r="H58">
        <v>1541.2887193114</v>
      </c>
      <c r="I58">
        <v>1550.9887955797</v>
      </c>
      <c r="J58">
        <v>1560.7362271466</v>
      </c>
    </row>
    <row r="59" spans="1:10">
      <c r="A59" t="s">
        <v>67</v>
      </c>
      <c r="B59">
        <v>1539.3745437638</v>
      </c>
      <c r="C59">
        <v>1549.3244225168</v>
      </c>
      <c r="D59">
        <v>1559.5939194377</v>
      </c>
      <c r="E59">
        <v>1541.1180736092</v>
      </c>
      <c r="F59">
        <v>1550.9038587788</v>
      </c>
      <c r="G59">
        <v>1560.7057068796</v>
      </c>
      <c r="H59">
        <v>1541.2885266088</v>
      </c>
      <c r="I59">
        <v>1550.9870355336</v>
      </c>
      <c r="J59">
        <v>1560.7362271466</v>
      </c>
    </row>
    <row r="60" spans="1:10">
      <c r="A60" t="s">
        <v>68</v>
      </c>
      <c r="B60">
        <v>1539.376087213</v>
      </c>
      <c r="C60">
        <v>1549.3244225168</v>
      </c>
      <c r="D60">
        <v>1559.594907908</v>
      </c>
      <c r="E60">
        <v>1541.1180736092</v>
      </c>
      <c r="F60">
        <v>1550.9036636644</v>
      </c>
      <c r="G60">
        <v>1560.7057068796</v>
      </c>
      <c r="H60">
        <v>1541.2894939006</v>
      </c>
      <c r="I60">
        <v>1550.9891877645</v>
      </c>
      <c r="J60">
        <v>1560.735434825</v>
      </c>
    </row>
    <row r="61" spans="1:10">
      <c r="A61" t="s">
        <v>69</v>
      </c>
      <c r="B61">
        <v>1539.379172236</v>
      </c>
      <c r="C61">
        <v>1549.3240330825</v>
      </c>
      <c r="D61">
        <v>1559.5964921713</v>
      </c>
      <c r="E61">
        <v>1541.1176864006</v>
      </c>
      <c r="F61">
        <v>1550.9038587788</v>
      </c>
      <c r="G61">
        <v>1560.7031304851</v>
      </c>
      <c r="H61">
        <v>1541.2887193114</v>
      </c>
      <c r="I61">
        <v>1550.9887955797</v>
      </c>
      <c r="J61">
        <v>1560.735632421</v>
      </c>
    </row>
    <row r="62" spans="1:10">
      <c r="A62" t="s">
        <v>70</v>
      </c>
      <c r="B62">
        <v>1539.3745437638</v>
      </c>
      <c r="C62">
        <v>1549.3234470225</v>
      </c>
      <c r="D62">
        <v>1559.5974806449</v>
      </c>
      <c r="E62">
        <v>1541.1176864006</v>
      </c>
      <c r="F62">
        <v>1550.9036636644</v>
      </c>
      <c r="G62">
        <v>1560.7057068796</v>
      </c>
      <c r="H62">
        <v>1541.2906520075</v>
      </c>
      <c r="I62">
        <v>1550.9889926286</v>
      </c>
      <c r="J62">
        <v>1560.7342453755</v>
      </c>
    </row>
    <row r="63" spans="1:10">
      <c r="A63" t="s">
        <v>71</v>
      </c>
      <c r="B63">
        <v>1539.3737729826</v>
      </c>
      <c r="C63">
        <v>1549.3271581073</v>
      </c>
      <c r="D63">
        <v>1559.5907528592</v>
      </c>
      <c r="E63">
        <v>1541.1180736092</v>
      </c>
      <c r="F63">
        <v>1550.9015097581</v>
      </c>
      <c r="G63">
        <v>1560.7043198872</v>
      </c>
      <c r="H63">
        <v>1541.2908465998</v>
      </c>
      <c r="I63">
        <v>1550.9895799494</v>
      </c>
      <c r="J63">
        <v>1560.7348401</v>
      </c>
    </row>
    <row r="64" spans="1:10">
      <c r="A64" t="s">
        <v>72</v>
      </c>
      <c r="B64">
        <v>1539.3770502213</v>
      </c>
      <c r="C64">
        <v>1549.3236417395</v>
      </c>
      <c r="D64">
        <v>1559.5962948636</v>
      </c>
      <c r="E64">
        <v>1541.1182662691</v>
      </c>
      <c r="F64">
        <v>1550.9019018987</v>
      </c>
      <c r="G64">
        <v>1560.7057068796</v>
      </c>
      <c r="H64">
        <v>1541.2881393146</v>
      </c>
      <c r="I64">
        <v>1550.9884053083</v>
      </c>
      <c r="J64">
        <v>1560.7368218727</v>
      </c>
    </row>
    <row r="65" spans="1:10">
      <c r="A65" t="s">
        <v>73</v>
      </c>
      <c r="B65">
        <v>1539.3743515396</v>
      </c>
      <c r="C65">
        <v>1549.3232523056</v>
      </c>
      <c r="D65">
        <v>1559.5933255824</v>
      </c>
      <c r="E65">
        <v>1541.118653478</v>
      </c>
      <c r="F65">
        <v>1550.9017067848</v>
      </c>
      <c r="G65">
        <v>1560.7053097656</v>
      </c>
      <c r="H65">
        <v>1541.2883339063</v>
      </c>
      <c r="I65">
        <v>1550.9899702214</v>
      </c>
      <c r="J65">
        <v>1560.7342453755</v>
      </c>
    </row>
    <row r="66" spans="1:10">
      <c r="A66" t="s">
        <v>74</v>
      </c>
      <c r="B66">
        <v>1539.3731944262</v>
      </c>
      <c r="C66">
        <v>1549.3230556797</v>
      </c>
      <c r="D66">
        <v>1559.5947106007</v>
      </c>
      <c r="E66">
        <v>1541.1192333472</v>
      </c>
      <c r="F66">
        <v>1550.9011195305</v>
      </c>
      <c r="G66">
        <v>1560.7057068796</v>
      </c>
      <c r="H66">
        <v>1541.2894939006</v>
      </c>
      <c r="I66">
        <v>1550.9870355336</v>
      </c>
      <c r="J66">
        <v>1560.7348401</v>
      </c>
    </row>
    <row r="67" spans="1:10">
      <c r="A67" t="s">
        <v>75</v>
      </c>
      <c r="B67">
        <v>1539.3735807586</v>
      </c>
      <c r="C67">
        <v>1549.3253999214</v>
      </c>
      <c r="D67">
        <v>1559.5957010065</v>
      </c>
      <c r="E67">
        <v>1541.1176864006</v>
      </c>
      <c r="F67">
        <v>1550.903271523</v>
      </c>
      <c r="G67">
        <v>1560.706499171</v>
      </c>
      <c r="H67">
        <v>1541.2891066059</v>
      </c>
      <c r="I67">
        <v>1550.9899702214</v>
      </c>
      <c r="J67">
        <v>1560.7362271466</v>
      </c>
    </row>
    <row r="68" spans="1:10">
      <c r="A68" t="s">
        <v>76</v>
      </c>
      <c r="B68">
        <v>1539.3743515396</v>
      </c>
      <c r="C68">
        <v>1549.3214941285</v>
      </c>
      <c r="D68">
        <v>1559.5980745034</v>
      </c>
      <c r="E68">
        <v>1541.1182662691</v>
      </c>
      <c r="F68">
        <v>1550.900922504</v>
      </c>
      <c r="G68">
        <v>1560.7045174754</v>
      </c>
      <c r="H68">
        <v>1541.2892993086</v>
      </c>
      <c r="I68">
        <v>1550.988013124</v>
      </c>
      <c r="J68">
        <v>1560.7348401</v>
      </c>
    </row>
    <row r="69" spans="1:10">
      <c r="A69" t="s">
        <v>77</v>
      </c>
      <c r="B69">
        <v>1539.3757008792</v>
      </c>
      <c r="C69">
        <v>1549.3238364565</v>
      </c>
      <c r="D69">
        <v>1559.601834973</v>
      </c>
      <c r="E69">
        <v>1541.1192333472</v>
      </c>
      <c r="F69">
        <v>1550.9020970126</v>
      </c>
      <c r="G69">
        <v>1560.7070938744</v>
      </c>
      <c r="H69">
        <v>1541.2898793063</v>
      </c>
      <c r="I69">
        <v>1550.9895799494</v>
      </c>
      <c r="J69">
        <v>1560.735434825</v>
      </c>
    </row>
    <row r="70" spans="1:10">
      <c r="A70" t="s">
        <v>78</v>
      </c>
      <c r="B70">
        <v>1539.376087213</v>
      </c>
      <c r="C70">
        <v>1549.3255946389</v>
      </c>
      <c r="D70">
        <v>1559.5955017646</v>
      </c>
      <c r="E70">
        <v>1541.1180736092</v>
      </c>
      <c r="F70">
        <v>1550.9026842676</v>
      </c>
      <c r="G70">
        <v>1560.7049145889</v>
      </c>
      <c r="H70">
        <v>1541.2889139033</v>
      </c>
      <c r="I70">
        <v>1550.9907526792</v>
      </c>
      <c r="J70">
        <v>1560.7360295505</v>
      </c>
    </row>
    <row r="71" spans="1:10">
      <c r="A71" t="s">
        <v>79</v>
      </c>
      <c r="B71">
        <v>1539.3739652067</v>
      </c>
      <c r="C71">
        <v>1549.324619143</v>
      </c>
      <c r="D71">
        <v>1559.5953044571</v>
      </c>
      <c r="E71">
        <v>1541.1167212132</v>
      </c>
      <c r="F71">
        <v>1550.9013146443</v>
      </c>
      <c r="G71">
        <v>1560.7031304851</v>
      </c>
      <c r="H71">
        <v>1541.2892993086</v>
      </c>
      <c r="I71">
        <v>1550.9858608964</v>
      </c>
      <c r="J71">
        <v>1560.735434825</v>
      </c>
    </row>
    <row r="72" spans="1:10">
      <c r="A72" t="s">
        <v>80</v>
      </c>
      <c r="B72">
        <v>1539.3731944262</v>
      </c>
      <c r="C72">
        <v>1549.3222749037</v>
      </c>
      <c r="D72">
        <v>1559.5957010065</v>
      </c>
      <c r="E72">
        <v>1541.1180736092</v>
      </c>
      <c r="F72">
        <v>1550.9020970126</v>
      </c>
      <c r="G72">
        <v>1560.7057068796</v>
      </c>
      <c r="H72">
        <v>1541.2898793063</v>
      </c>
      <c r="I72">
        <v>1550.9891877645</v>
      </c>
      <c r="J72">
        <v>1560.7362271466</v>
      </c>
    </row>
    <row r="73" spans="1:10">
      <c r="A73" t="s">
        <v>81</v>
      </c>
      <c r="B73">
        <v>1539.3774365557</v>
      </c>
      <c r="C73">
        <v>1549.3271581073</v>
      </c>
      <c r="D73">
        <v>1559.5947106007</v>
      </c>
      <c r="E73">
        <v>1541.1171065325</v>
      </c>
      <c r="F73">
        <v>1550.9034666372</v>
      </c>
      <c r="G73">
        <v>1560.7053097656</v>
      </c>
      <c r="H73">
        <v>1541.2896866035</v>
      </c>
      <c r="I73">
        <v>1550.9878179884</v>
      </c>
      <c r="J73">
        <v>1560.7368218727</v>
      </c>
    </row>
    <row r="74" spans="1:10">
      <c r="A74" t="s">
        <v>82</v>
      </c>
      <c r="B74">
        <v>1539.3712665358</v>
      </c>
      <c r="C74">
        <v>1549.3205167289</v>
      </c>
      <c r="D74">
        <v>1559.5978771953</v>
      </c>
      <c r="E74">
        <v>1541.117301081</v>
      </c>
      <c r="F74">
        <v>1550.9028793817</v>
      </c>
      <c r="G74">
        <v>1560.7051121772</v>
      </c>
      <c r="H74">
        <v>1541.2894939006</v>
      </c>
      <c r="I74">
        <v>1550.9878179884</v>
      </c>
      <c r="J74">
        <v>1560.735434825</v>
      </c>
    </row>
    <row r="75" spans="1:10">
      <c r="A75" t="s">
        <v>83</v>
      </c>
      <c r="B75">
        <v>1539.3755086547</v>
      </c>
      <c r="C75">
        <v>1549.3230556797</v>
      </c>
      <c r="D75">
        <v>1559.5957010065</v>
      </c>
      <c r="E75">
        <v>1541.1169138728</v>
      </c>
      <c r="F75">
        <v>1550.9026842676</v>
      </c>
      <c r="G75">
        <v>1560.7025357848</v>
      </c>
      <c r="H75">
        <v>1541.2875593182</v>
      </c>
      <c r="I75">
        <v>1550.9891877645</v>
      </c>
      <c r="J75">
        <v>1560.7342453755</v>
      </c>
    </row>
    <row r="76" spans="1:10">
      <c r="A76" t="s">
        <v>84</v>
      </c>
      <c r="B76">
        <v>1539.3762794376</v>
      </c>
      <c r="C76">
        <v>1549.3248138603</v>
      </c>
      <c r="D76">
        <v>1559.5978771953</v>
      </c>
      <c r="E76">
        <v>1541.1180736092</v>
      </c>
      <c r="F76">
        <v>1550.9036636644</v>
      </c>
      <c r="G76">
        <v>1560.7043198872</v>
      </c>
      <c r="H76">
        <v>1541.2883339063</v>
      </c>
      <c r="I76">
        <v>1550.9889926286</v>
      </c>
      <c r="J76">
        <v>1560.7342453755</v>
      </c>
    </row>
    <row r="77" spans="1:10">
      <c r="A77" t="s">
        <v>85</v>
      </c>
      <c r="B77">
        <v>1539.3751223213</v>
      </c>
      <c r="C77">
        <v>1549.3236417395</v>
      </c>
      <c r="D77">
        <v>1559.5974806449</v>
      </c>
      <c r="E77">
        <v>1541.1182662691</v>
      </c>
      <c r="F77">
        <v>1550.903271523</v>
      </c>
      <c r="G77">
        <v>1560.7051121772</v>
      </c>
      <c r="H77">
        <v>1541.2892993086</v>
      </c>
      <c r="I77">
        <v>1550.9878179884</v>
      </c>
      <c r="J77">
        <v>1560.7362271466</v>
      </c>
    </row>
    <row r="78" spans="1:10">
      <c r="A78" t="s">
        <v>86</v>
      </c>
      <c r="B78">
        <v>1539.3714587593</v>
      </c>
      <c r="C78">
        <v>1549.3203220127</v>
      </c>
      <c r="D78">
        <v>1559.5913467126</v>
      </c>
      <c r="E78">
        <v>1541.1171065325</v>
      </c>
      <c r="F78">
        <v>1550.9028793817</v>
      </c>
      <c r="G78">
        <v>1560.7053097656</v>
      </c>
      <c r="H78">
        <v>1541.2889139033</v>
      </c>
      <c r="I78">
        <v>1550.9876228529</v>
      </c>
      <c r="J78">
        <v>1560.7368218727</v>
      </c>
    </row>
    <row r="79" spans="1:10">
      <c r="A79" t="s">
        <v>87</v>
      </c>
      <c r="B79">
        <v>1539.3743515396</v>
      </c>
      <c r="C79">
        <v>1549.3267667626</v>
      </c>
      <c r="D79">
        <v>1559.5990649134</v>
      </c>
      <c r="E79">
        <v>1541.1176864006</v>
      </c>
      <c r="F79">
        <v>1550.9024891535</v>
      </c>
      <c r="G79">
        <v>1560.7051121772</v>
      </c>
      <c r="H79">
        <v>1541.2896866035</v>
      </c>
      <c r="I79">
        <v>1550.988013124</v>
      </c>
      <c r="J79">
        <v>1560.7334530559</v>
      </c>
    </row>
    <row r="80" spans="1:10">
      <c r="A80" t="s">
        <v>88</v>
      </c>
      <c r="B80">
        <v>1539.3731944262</v>
      </c>
      <c r="C80">
        <v>1549.3257912654</v>
      </c>
      <c r="D80">
        <v>1559.5998560816</v>
      </c>
      <c r="E80">
        <v>1541.1176864006</v>
      </c>
      <c r="F80">
        <v>1550.9003352504</v>
      </c>
      <c r="G80">
        <v>1560.706499171</v>
      </c>
      <c r="H80">
        <v>1541.2894939006</v>
      </c>
      <c r="I80">
        <v>1550.988013124</v>
      </c>
      <c r="J80">
        <v>1560.7362271466</v>
      </c>
    </row>
    <row r="81" spans="1:10">
      <c r="A81" t="s">
        <v>89</v>
      </c>
      <c r="B81">
        <v>1539.3762794376</v>
      </c>
      <c r="C81">
        <v>1549.3277441702</v>
      </c>
      <c r="D81">
        <v>1559.5937221307</v>
      </c>
      <c r="E81">
        <v>1541.118653478</v>
      </c>
      <c r="F81">
        <v>1550.903271523</v>
      </c>
      <c r="G81">
        <v>1560.7070938744</v>
      </c>
      <c r="H81">
        <v>1541.2871739137</v>
      </c>
      <c r="I81">
        <v>1550.9882082596</v>
      </c>
      <c r="J81">
        <v>1560.7374165992</v>
      </c>
    </row>
    <row r="82" spans="1:10">
      <c r="A82" t="s">
        <v>90</v>
      </c>
      <c r="B82">
        <v>1539.3731944262</v>
      </c>
      <c r="C82">
        <v>1549.3238364565</v>
      </c>
      <c r="D82">
        <v>1559.5968867868</v>
      </c>
      <c r="E82">
        <v>1541.1192333472</v>
      </c>
      <c r="F82">
        <v>1550.9003352504</v>
      </c>
      <c r="G82">
        <v>1560.7045174754</v>
      </c>
      <c r="H82">
        <v>1541.2898793063</v>
      </c>
      <c r="I82">
        <v>1550.9882082596</v>
      </c>
      <c r="J82">
        <v>1560.735632421</v>
      </c>
    </row>
    <row r="83" spans="1:10">
      <c r="A83" t="s">
        <v>91</v>
      </c>
      <c r="B83">
        <v>1539.3762794376</v>
      </c>
      <c r="C83">
        <v>1549.3244225168</v>
      </c>
      <c r="D83">
        <v>1559.596689479</v>
      </c>
      <c r="E83">
        <v>1541.1192333472</v>
      </c>
      <c r="F83">
        <v>1550.9024891535</v>
      </c>
      <c r="G83">
        <v>1560.7043198872</v>
      </c>
      <c r="H83">
        <v>1541.2889139033</v>
      </c>
      <c r="I83">
        <v>1550.988013124</v>
      </c>
      <c r="J83">
        <v>1560.7348401</v>
      </c>
    </row>
    <row r="84" spans="1:10">
      <c r="A84" t="s">
        <v>92</v>
      </c>
      <c r="B84">
        <v>1539.3747359881</v>
      </c>
      <c r="C84">
        <v>1549.3228609629</v>
      </c>
      <c r="D84">
        <v>1559.5953044571</v>
      </c>
      <c r="E84">
        <v>1541.1182662691</v>
      </c>
      <c r="F84">
        <v>1550.9036636644</v>
      </c>
      <c r="G84">
        <v>1560.7063015823</v>
      </c>
      <c r="H84">
        <v>1541.2900720092</v>
      </c>
      <c r="I84">
        <v>1550.9882082596</v>
      </c>
      <c r="J84">
        <v>1560.7368218727</v>
      </c>
    </row>
    <row r="85" spans="1:10">
      <c r="A85" t="s">
        <v>93</v>
      </c>
      <c r="B85">
        <v>1539.3757008792</v>
      </c>
      <c r="C85">
        <v>1549.3263754182</v>
      </c>
      <c r="D85">
        <v>1559.6002526333</v>
      </c>
      <c r="E85">
        <v>1541.1176864006</v>
      </c>
      <c r="F85">
        <v>1550.9028793817</v>
      </c>
      <c r="G85">
        <v>1560.7053097656</v>
      </c>
      <c r="H85">
        <v>1541.2896866035</v>
      </c>
      <c r="I85">
        <v>1550.9895799494</v>
      </c>
      <c r="J85">
        <v>1560.7368218727</v>
      </c>
    </row>
    <row r="86" spans="1:10">
      <c r="A86" t="s">
        <v>94</v>
      </c>
      <c r="B86">
        <v>1539.3755086547</v>
      </c>
      <c r="C86">
        <v>1549.3269614805</v>
      </c>
      <c r="D86">
        <v>1559.5982737459</v>
      </c>
      <c r="E86">
        <v>1541.1171065325</v>
      </c>
      <c r="F86">
        <v>1550.9019018987</v>
      </c>
      <c r="G86">
        <v>1560.7051121772</v>
      </c>
      <c r="H86">
        <v>1541.2881393146</v>
      </c>
      <c r="I86">
        <v>1550.9897750854</v>
      </c>
      <c r="J86">
        <v>1560.7374165992</v>
      </c>
    </row>
    <row r="87" spans="1:10">
      <c r="A87" t="s">
        <v>95</v>
      </c>
      <c r="B87">
        <v>1539.3735807586</v>
      </c>
      <c r="C87">
        <v>1549.3253999214</v>
      </c>
      <c r="D87">
        <v>1559.5974806449</v>
      </c>
      <c r="E87">
        <v>1541.1176864006</v>
      </c>
      <c r="F87">
        <v>1550.9024891535</v>
      </c>
      <c r="G87">
        <v>1560.7039227739</v>
      </c>
      <c r="H87">
        <v>1541.2873666159</v>
      </c>
      <c r="I87">
        <v>1550.98664335</v>
      </c>
      <c r="J87">
        <v>1560.735632421</v>
      </c>
    </row>
    <row r="88" spans="1:10">
      <c r="A88" t="s">
        <v>96</v>
      </c>
      <c r="B88">
        <v>1539.3737729826</v>
      </c>
      <c r="C88">
        <v>1549.325205204</v>
      </c>
      <c r="D88">
        <v>1559.5976798873</v>
      </c>
      <c r="E88">
        <v>1541.117301081</v>
      </c>
      <c r="F88">
        <v>1550.8993577705</v>
      </c>
      <c r="G88">
        <v>1560.7051121772</v>
      </c>
      <c r="H88">
        <v>1541.2894939006</v>
      </c>
      <c r="I88">
        <v>1550.9864482148</v>
      </c>
      <c r="J88">
        <v>1560.7348401</v>
      </c>
    </row>
    <row r="89" spans="1:10">
      <c r="A89" t="s">
        <v>97</v>
      </c>
      <c r="B89">
        <v>1539.3749300969</v>
      </c>
      <c r="C89">
        <v>1549.3257912654</v>
      </c>
      <c r="D89">
        <v>1559.595898314</v>
      </c>
      <c r="E89">
        <v>1541.1190387982</v>
      </c>
      <c r="F89">
        <v>1550.903271523</v>
      </c>
      <c r="G89">
        <v>1560.706499171</v>
      </c>
      <c r="H89">
        <v>1541.2896866035</v>
      </c>
      <c r="I89">
        <v>1550.9893829004</v>
      </c>
      <c r="J89">
        <v>1560.7376141957</v>
      </c>
    </row>
    <row r="90" spans="1:10">
      <c r="A90" t="s">
        <v>98</v>
      </c>
      <c r="B90">
        <v>1539.3741593154</v>
      </c>
      <c r="C90">
        <v>1549.325205204</v>
      </c>
      <c r="D90">
        <v>1559.5943140519</v>
      </c>
      <c r="E90">
        <v>1541.1196186678</v>
      </c>
      <c r="F90">
        <v>1550.9028793817</v>
      </c>
      <c r="G90">
        <v>1560.7047170007</v>
      </c>
      <c r="H90">
        <v>1541.2887193114</v>
      </c>
      <c r="I90">
        <v>1550.9887955797</v>
      </c>
      <c r="J90">
        <v>1560.7348401</v>
      </c>
    </row>
    <row r="91" spans="1:10">
      <c r="A91" t="s">
        <v>99</v>
      </c>
      <c r="B91">
        <v>1539.3697249809</v>
      </c>
      <c r="C91">
        <v>1549.3248138603</v>
      </c>
      <c r="D91">
        <v>1559.5982737459</v>
      </c>
      <c r="E91">
        <v>1541.1196186678</v>
      </c>
      <c r="F91">
        <v>1550.9040538932</v>
      </c>
      <c r="G91">
        <v>1560.7025357848</v>
      </c>
      <c r="H91">
        <v>1541.2900720092</v>
      </c>
      <c r="I91">
        <v>1550.9887955797</v>
      </c>
      <c r="J91">
        <v>1560.7348401</v>
      </c>
    </row>
    <row r="92" spans="1:10">
      <c r="A92" t="s">
        <v>100</v>
      </c>
      <c r="B92">
        <v>1539.3747359881</v>
      </c>
      <c r="C92">
        <v>1549.3238364565</v>
      </c>
      <c r="D92">
        <v>1559.5960956216</v>
      </c>
      <c r="E92">
        <v>1541.1180736092</v>
      </c>
      <c r="F92">
        <v>1550.9026842676</v>
      </c>
      <c r="G92">
        <v>1560.7057068796</v>
      </c>
      <c r="H92">
        <v>1541.2904593044</v>
      </c>
      <c r="I92">
        <v>1550.987230669</v>
      </c>
      <c r="J92">
        <v>1560.735434825</v>
      </c>
    </row>
    <row r="93" spans="1:10">
      <c r="A93" t="s">
        <v>101</v>
      </c>
      <c r="B93">
        <v>1539.3722314227</v>
      </c>
      <c r="C93">
        <v>1549.324619143</v>
      </c>
      <c r="D93">
        <v>1559.5978771953</v>
      </c>
      <c r="E93">
        <v>1541.117301081</v>
      </c>
      <c r="F93">
        <v>1550.9017067848</v>
      </c>
      <c r="G93">
        <v>1560.7039227739</v>
      </c>
      <c r="H93">
        <v>1541.2900720092</v>
      </c>
      <c r="I93">
        <v>1550.9884053083</v>
      </c>
      <c r="J93">
        <v>1560.7342453755</v>
      </c>
    </row>
    <row r="94" spans="1:10">
      <c r="A94" t="s">
        <v>102</v>
      </c>
      <c r="B94">
        <v>1539.3755086547</v>
      </c>
      <c r="C94">
        <v>1549.3232523056</v>
      </c>
      <c r="D94">
        <v>1559.5972833369</v>
      </c>
      <c r="E94">
        <v>1541.1163340053</v>
      </c>
      <c r="F94">
        <v>1550.9028793817</v>
      </c>
      <c r="G94">
        <v>1560.7045174754</v>
      </c>
      <c r="H94">
        <v>1541.2904593044</v>
      </c>
      <c r="I94">
        <v>1550.9895799494</v>
      </c>
      <c r="J94">
        <v>1560.7348401</v>
      </c>
    </row>
    <row r="95" spans="1:10">
      <c r="A95" t="s">
        <v>103</v>
      </c>
      <c r="B95">
        <v>1539.3764716623</v>
      </c>
      <c r="C95">
        <v>1549.3244225168</v>
      </c>
      <c r="D95">
        <v>1559.5976798873</v>
      </c>
      <c r="E95">
        <v>1541.1167212132</v>
      </c>
      <c r="F95">
        <v>1550.9015097581</v>
      </c>
      <c r="G95">
        <v>1560.7045174754</v>
      </c>
      <c r="H95">
        <v>1541.2883339063</v>
      </c>
      <c r="I95">
        <v>1550.9889926286</v>
      </c>
      <c r="J95">
        <v>1560.735632421</v>
      </c>
    </row>
    <row r="96" spans="1:10">
      <c r="A96" t="s">
        <v>104</v>
      </c>
      <c r="B96">
        <v>1539.3701094271</v>
      </c>
      <c r="C96">
        <v>1549.3257912654</v>
      </c>
      <c r="D96">
        <v>1559.5951071498</v>
      </c>
      <c r="E96">
        <v>1541.1171065325</v>
      </c>
      <c r="F96">
        <v>1550.903271523</v>
      </c>
      <c r="G96">
        <v>1560.7045174754</v>
      </c>
      <c r="H96">
        <v>1541.2891066059</v>
      </c>
      <c r="I96">
        <v>1550.9878179884</v>
      </c>
      <c r="J96">
        <v>1560.7342453755</v>
      </c>
    </row>
    <row r="97" spans="1:10">
      <c r="A97" t="s">
        <v>105</v>
      </c>
      <c r="B97">
        <v>1539.3764716623</v>
      </c>
      <c r="C97">
        <v>1549.3242277997</v>
      </c>
      <c r="D97">
        <v>1559.5968867868</v>
      </c>
      <c r="E97">
        <v>1541.1176864006</v>
      </c>
      <c r="F97">
        <v>1550.9019018987</v>
      </c>
      <c r="G97">
        <v>1560.7045174754</v>
      </c>
      <c r="H97">
        <v>1541.2883339063</v>
      </c>
      <c r="I97">
        <v>1550.9874258044</v>
      </c>
      <c r="J97">
        <v>1560.7342453755</v>
      </c>
    </row>
    <row r="98" spans="1:10">
      <c r="A98" t="s">
        <v>106</v>
      </c>
      <c r="B98">
        <v>1539.3780151153</v>
      </c>
      <c r="C98">
        <v>1549.3222749037</v>
      </c>
      <c r="D98">
        <v>1559.5986683624</v>
      </c>
      <c r="E98">
        <v>1541.1180736092</v>
      </c>
      <c r="F98">
        <v>1550.9017067848</v>
      </c>
      <c r="G98">
        <v>1560.7043198872</v>
      </c>
      <c r="H98">
        <v>1541.2894939006</v>
      </c>
      <c r="I98">
        <v>1550.9870355336</v>
      </c>
      <c r="J98">
        <v>1560.7342453755</v>
      </c>
    </row>
    <row r="99" spans="1:10">
      <c r="A99" t="s">
        <v>107</v>
      </c>
      <c r="B99">
        <v>1539.3739652067</v>
      </c>
      <c r="C99">
        <v>1549.3250085776</v>
      </c>
      <c r="D99">
        <v>1559.5988656706</v>
      </c>
      <c r="E99">
        <v>1541.118653478</v>
      </c>
      <c r="F99">
        <v>1550.9030764087</v>
      </c>
      <c r="G99">
        <v>1560.7029328973</v>
      </c>
      <c r="H99">
        <v>1541.2894939006</v>
      </c>
      <c r="I99">
        <v>1550.988013124</v>
      </c>
      <c r="J99">
        <v>1560.7348401</v>
      </c>
    </row>
    <row r="100" spans="1:10">
      <c r="A100" t="s">
        <v>108</v>
      </c>
      <c r="B100">
        <v>1539.3718450909</v>
      </c>
      <c r="C100">
        <v>1549.325205204</v>
      </c>
      <c r="D100">
        <v>1559.5923351797</v>
      </c>
      <c r="E100">
        <v>1541.1182662691</v>
      </c>
      <c r="F100">
        <v>1550.9022921266</v>
      </c>
      <c r="G100">
        <v>1560.7057068796</v>
      </c>
      <c r="H100">
        <v>1541.2891066059</v>
      </c>
      <c r="I100">
        <v>1550.9876228529</v>
      </c>
      <c r="J100">
        <v>1560.7362271466</v>
      </c>
    </row>
    <row r="101" spans="1:10">
      <c r="A101" t="s">
        <v>109</v>
      </c>
      <c r="B101">
        <v>1539.3751223213</v>
      </c>
      <c r="C101">
        <v>1549.3240330825</v>
      </c>
      <c r="D101">
        <v>1559.5970860291</v>
      </c>
      <c r="E101">
        <v>1541.1163340053</v>
      </c>
      <c r="F101">
        <v>1550.9020970126</v>
      </c>
      <c r="G101">
        <v>1560.7031304851</v>
      </c>
      <c r="H101">
        <v>1541.2894939006</v>
      </c>
      <c r="I101">
        <v>1550.9876228529</v>
      </c>
      <c r="J101">
        <v>1560.7348401</v>
      </c>
    </row>
    <row r="102" spans="1:10">
      <c r="A102" t="s">
        <v>110</v>
      </c>
      <c r="B102">
        <v>1539.3716528673</v>
      </c>
      <c r="C102">
        <v>1549.325205204</v>
      </c>
      <c r="D102">
        <v>1559.595898314</v>
      </c>
      <c r="E102">
        <v>1541.1180736092</v>
      </c>
      <c r="F102">
        <v>1550.9019018987</v>
      </c>
      <c r="G102">
        <v>1560.7051121772</v>
      </c>
      <c r="H102">
        <v>1541.2902666014</v>
      </c>
      <c r="I102">
        <v>1550.9864482148</v>
      </c>
      <c r="J102">
        <v>1560.735632421</v>
      </c>
    </row>
    <row r="103" spans="1:10">
      <c r="A103" t="s">
        <v>111</v>
      </c>
      <c r="B103">
        <v>1539.3745437638</v>
      </c>
      <c r="C103">
        <v>1549.3222749037</v>
      </c>
      <c r="D103">
        <v>1559.5972833369</v>
      </c>
      <c r="E103">
        <v>1541.1180736092</v>
      </c>
      <c r="F103">
        <v>1550.903271523</v>
      </c>
      <c r="G103">
        <v>1560.7043198872</v>
      </c>
      <c r="H103">
        <v>1541.2902666014</v>
      </c>
      <c r="I103">
        <v>1550.9893829004</v>
      </c>
      <c r="J103">
        <v>1560.7342453755</v>
      </c>
    </row>
    <row r="104" spans="1:10">
      <c r="A104" t="s">
        <v>112</v>
      </c>
      <c r="B104">
        <v>1539.3758931038</v>
      </c>
      <c r="C104">
        <v>1549.3259859829</v>
      </c>
      <c r="D104">
        <v>1559.5951071498</v>
      </c>
      <c r="E104">
        <v>1541.1167212132</v>
      </c>
      <c r="F104">
        <v>1550.9024891535</v>
      </c>
      <c r="G104">
        <v>1560.7051121772</v>
      </c>
      <c r="H104">
        <v>1541.2898793063</v>
      </c>
      <c r="I104">
        <v>1550.9870355336</v>
      </c>
      <c r="J104">
        <v>1560.7348401</v>
      </c>
    </row>
    <row r="105" spans="1:10">
      <c r="A105" t="s">
        <v>113</v>
      </c>
      <c r="B105">
        <v>1539.3787859007</v>
      </c>
      <c r="C105">
        <v>1549.3273528252</v>
      </c>
      <c r="D105">
        <v>1559.5982737459</v>
      </c>
      <c r="E105">
        <v>1541.1167212132</v>
      </c>
      <c r="F105">
        <v>1550.9038587788</v>
      </c>
      <c r="G105">
        <v>1560.7039227739</v>
      </c>
      <c r="H105">
        <v>1541.2898793063</v>
      </c>
      <c r="I105">
        <v>1550.9903624068</v>
      </c>
      <c r="J105">
        <v>1560.735632421</v>
      </c>
    </row>
    <row r="106" spans="1:10">
      <c r="A106" t="s">
        <v>114</v>
      </c>
      <c r="B106">
        <v>1539.3739652067</v>
      </c>
      <c r="C106">
        <v>1549.3238364565</v>
      </c>
      <c r="D106">
        <v>1559.5984710541</v>
      </c>
      <c r="E106">
        <v>1541.117301081</v>
      </c>
      <c r="F106">
        <v>1550.9030764087</v>
      </c>
      <c r="G106">
        <v>1560.7051121772</v>
      </c>
      <c r="H106">
        <v>1541.2908465998</v>
      </c>
      <c r="I106">
        <v>1550.9889926286</v>
      </c>
      <c r="J106">
        <v>1560.735434825</v>
      </c>
    </row>
    <row r="107" spans="1:10">
      <c r="A107" t="s">
        <v>115</v>
      </c>
      <c r="B107">
        <v>1539.376087213</v>
      </c>
      <c r="C107">
        <v>1549.3248138603</v>
      </c>
      <c r="D107">
        <v>1559.5953044571</v>
      </c>
      <c r="E107">
        <v>1541.117301081</v>
      </c>
      <c r="F107">
        <v>1550.9007273904</v>
      </c>
      <c r="G107">
        <v>1560.7043198872</v>
      </c>
      <c r="H107">
        <v>1541.2889139033</v>
      </c>
      <c r="I107">
        <v>1550.9882082596</v>
      </c>
      <c r="J107">
        <v>1560.735434825</v>
      </c>
    </row>
    <row r="108" spans="1:10">
      <c r="A108" t="s">
        <v>116</v>
      </c>
      <c r="B108">
        <v>1539.376087213</v>
      </c>
      <c r="C108">
        <v>1549.3248138603</v>
      </c>
      <c r="D108">
        <v>1559.5964921713</v>
      </c>
      <c r="E108">
        <v>1541.117301081</v>
      </c>
      <c r="F108">
        <v>1550.903271523</v>
      </c>
      <c r="G108">
        <v>1560.7047170007</v>
      </c>
      <c r="H108">
        <v>1541.2889139033</v>
      </c>
      <c r="I108">
        <v>1550.9870355336</v>
      </c>
      <c r="J108">
        <v>1560.7348401</v>
      </c>
    </row>
    <row r="109" spans="1:10">
      <c r="A109" t="s">
        <v>117</v>
      </c>
      <c r="B109">
        <v>1539.3743515396</v>
      </c>
      <c r="C109">
        <v>1549.3257912654</v>
      </c>
      <c r="D109">
        <v>1559.5994595302</v>
      </c>
      <c r="E109">
        <v>1541.1180736092</v>
      </c>
      <c r="F109">
        <v>1550.9011195305</v>
      </c>
      <c r="G109">
        <v>1560.706499171</v>
      </c>
      <c r="H109">
        <v>1541.2889139033</v>
      </c>
      <c r="I109">
        <v>1550.9876228529</v>
      </c>
      <c r="J109">
        <v>1560.7362271466</v>
      </c>
    </row>
    <row r="110" spans="1:10">
      <c r="A110" t="s">
        <v>118</v>
      </c>
      <c r="B110">
        <v>1539.3730022023</v>
      </c>
      <c r="C110">
        <v>1549.3265720449</v>
      </c>
      <c r="D110">
        <v>1559.5931282755</v>
      </c>
      <c r="E110">
        <v>1541.1182662691</v>
      </c>
      <c r="F110">
        <v>1550.9038587788</v>
      </c>
      <c r="G110">
        <v>1560.7019410848</v>
      </c>
      <c r="H110">
        <v>1541.2883339063</v>
      </c>
      <c r="I110">
        <v>1550.9884053083</v>
      </c>
      <c r="J110">
        <v>1560.7342453755</v>
      </c>
    </row>
    <row r="111" spans="1:10">
      <c r="A111" t="s">
        <v>119</v>
      </c>
      <c r="B111">
        <v>1539.3753145457</v>
      </c>
      <c r="C111">
        <v>1549.3259859829</v>
      </c>
      <c r="D111">
        <v>1559.5962948636</v>
      </c>
      <c r="E111">
        <v>1541.1176864006</v>
      </c>
      <c r="F111">
        <v>1550.9038587788</v>
      </c>
      <c r="G111">
        <v>1560.7057068796</v>
      </c>
      <c r="H111">
        <v>1541.2900720092</v>
      </c>
      <c r="I111">
        <v>1550.9887955797</v>
      </c>
      <c r="J111">
        <v>1560.7362271466</v>
      </c>
    </row>
    <row r="112" spans="1:10">
      <c r="A112" t="s">
        <v>120</v>
      </c>
      <c r="B112">
        <v>1539.3753145457</v>
      </c>
      <c r="C112">
        <v>1549.3220801871</v>
      </c>
      <c r="D112">
        <v>1559.5990649134</v>
      </c>
      <c r="E112">
        <v>1541.1171065325</v>
      </c>
      <c r="F112">
        <v>1550.9013146443</v>
      </c>
      <c r="G112">
        <v>1560.7051121772</v>
      </c>
      <c r="H112">
        <v>1541.2891066059</v>
      </c>
      <c r="I112">
        <v>1550.9878179884</v>
      </c>
      <c r="J112">
        <v>1560.735434825</v>
      </c>
    </row>
    <row r="113" spans="1:10">
      <c r="A113" t="s">
        <v>121</v>
      </c>
      <c r="B113">
        <v>1539.3749300969</v>
      </c>
      <c r="C113">
        <v>1549.3257912654</v>
      </c>
      <c r="D113">
        <v>1559.5974806449</v>
      </c>
      <c r="E113">
        <v>1541.1167212132</v>
      </c>
      <c r="F113">
        <v>1550.9048362643</v>
      </c>
      <c r="G113">
        <v>1560.703527598</v>
      </c>
      <c r="H113">
        <v>1541.2879466122</v>
      </c>
      <c r="I113">
        <v>1550.9895799494</v>
      </c>
      <c r="J113">
        <v>1560.7348401</v>
      </c>
    </row>
    <row r="114" spans="1:10">
      <c r="A114" t="s">
        <v>122</v>
      </c>
      <c r="B114">
        <v>1539.3782073405</v>
      </c>
      <c r="C114">
        <v>1549.3242277997</v>
      </c>
      <c r="D114">
        <v>1559.594907908</v>
      </c>
      <c r="E114">
        <v>1541.1182662691</v>
      </c>
      <c r="F114">
        <v>1550.9040538932</v>
      </c>
      <c r="G114">
        <v>1560.7057068796</v>
      </c>
      <c r="H114">
        <v>1541.2885266088</v>
      </c>
      <c r="I114">
        <v>1550.9907526792</v>
      </c>
      <c r="J114">
        <v>1560.7362271466</v>
      </c>
    </row>
    <row r="115" spans="1:10">
      <c r="A115" t="s">
        <v>123</v>
      </c>
      <c r="B115">
        <v>1539.3730022023</v>
      </c>
      <c r="C115">
        <v>1549.3224696204</v>
      </c>
      <c r="D115">
        <v>1559.5953044571</v>
      </c>
      <c r="E115">
        <v>1541.1169138728</v>
      </c>
      <c r="F115">
        <v>1550.9022921266</v>
      </c>
      <c r="G115">
        <v>1560.7051121772</v>
      </c>
      <c r="H115">
        <v>1541.2887193114</v>
      </c>
      <c r="I115">
        <v>1550.9870355336</v>
      </c>
      <c r="J115">
        <v>1560.7348401</v>
      </c>
    </row>
    <row r="116" spans="1:10">
      <c r="A116" t="s">
        <v>124</v>
      </c>
      <c r="B116">
        <v>1539.3724236464</v>
      </c>
      <c r="C116">
        <v>1549.3259859829</v>
      </c>
      <c r="D116">
        <v>1559.5941167448</v>
      </c>
      <c r="E116">
        <v>1541.1176864006</v>
      </c>
      <c r="F116">
        <v>1550.9011195305</v>
      </c>
      <c r="G116">
        <v>1560.7051121772</v>
      </c>
      <c r="H116">
        <v>1541.2883339063</v>
      </c>
      <c r="I116">
        <v>1550.9895799494</v>
      </c>
      <c r="J116">
        <v>1560.735434825</v>
      </c>
    </row>
    <row r="117" spans="1:10">
      <c r="A117" t="s">
        <v>125</v>
      </c>
      <c r="B117">
        <v>1539.3768579964</v>
      </c>
      <c r="C117">
        <v>1549.3230556797</v>
      </c>
      <c r="D117">
        <v>1559.5968867868</v>
      </c>
      <c r="E117">
        <v>1541.1167212132</v>
      </c>
      <c r="F117">
        <v>1550.9036636644</v>
      </c>
      <c r="G117">
        <v>1560.7043198872</v>
      </c>
      <c r="H117">
        <v>1541.2898793063</v>
      </c>
      <c r="I117">
        <v>1550.988013124</v>
      </c>
      <c r="J117">
        <v>1560.7342453755</v>
      </c>
    </row>
    <row r="118" spans="1:10">
      <c r="A118" t="s">
        <v>126</v>
      </c>
      <c r="B118">
        <v>1539.3751223213</v>
      </c>
      <c r="C118">
        <v>1549.3224696204</v>
      </c>
      <c r="D118">
        <v>1559.5990649134</v>
      </c>
      <c r="E118">
        <v>1541.1192333472</v>
      </c>
      <c r="F118">
        <v>1550.9058156639</v>
      </c>
      <c r="G118">
        <v>1560.7051121772</v>
      </c>
      <c r="H118">
        <v>1541.2892993086</v>
      </c>
      <c r="I118">
        <v>1550.9893829004</v>
      </c>
      <c r="J118">
        <v>1560.7342453755</v>
      </c>
    </row>
    <row r="119" spans="1:10">
      <c r="A119" t="s">
        <v>127</v>
      </c>
      <c r="B119">
        <v>1539.3739652067</v>
      </c>
      <c r="C119">
        <v>1549.3261807005</v>
      </c>
      <c r="D119">
        <v>1559.5919405665</v>
      </c>
      <c r="E119">
        <v>1541.117301081</v>
      </c>
      <c r="F119">
        <v>1550.9022921266</v>
      </c>
      <c r="G119">
        <v>1560.7057068796</v>
      </c>
      <c r="H119">
        <v>1541.2894939006</v>
      </c>
      <c r="I119">
        <v>1550.9876228529</v>
      </c>
      <c r="J119">
        <v>1560.7348401</v>
      </c>
    </row>
    <row r="120" spans="1:10">
      <c r="A120" t="s">
        <v>128</v>
      </c>
      <c r="B120">
        <v>1539.3768579964</v>
      </c>
      <c r="C120">
        <v>1549.3281336063</v>
      </c>
      <c r="D120">
        <v>1559.5970860291</v>
      </c>
      <c r="E120">
        <v>1541.1167212132</v>
      </c>
      <c r="F120">
        <v>1550.9013146443</v>
      </c>
      <c r="G120">
        <v>1560.7051121772</v>
      </c>
      <c r="H120">
        <v>1541.2892993086</v>
      </c>
      <c r="I120">
        <v>1550.9870355336</v>
      </c>
      <c r="J120">
        <v>1560.7362271466</v>
      </c>
    </row>
    <row r="121" spans="1:10">
      <c r="A121" t="s">
        <v>129</v>
      </c>
      <c r="B121">
        <v>1539.376087213</v>
      </c>
      <c r="C121">
        <v>1549.324619143</v>
      </c>
      <c r="D121">
        <v>1559.5982737459</v>
      </c>
      <c r="E121">
        <v>1541.1171065325</v>
      </c>
      <c r="F121">
        <v>1550.9036636644</v>
      </c>
      <c r="G121">
        <v>1560.7055092911</v>
      </c>
      <c r="H121">
        <v>1541.2877539098</v>
      </c>
      <c r="I121">
        <v>1550.9889926286</v>
      </c>
      <c r="J121">
        <v>1560.7368218727</v>
      </c>
    </row>
    <row r="122" spans="1:10">
      <c r="A122" t="s">
        <v>130</v>
      </c>
      <c r="B122">
        <v>1539.3741593154</v>
      </c>
      <c r="C122">
        <v>1549.3220801871</v>
      </c>
      <c r="D122">
        <v>1559.5957010065</v>
      </c>
      <c r="E122">
        <v>1541.1180736092</v>
      </c>
      <c r="F122">
        <v>1550.9038587788</v>
      </c>
      <c r="G122">
        <v>1560.7051121772</v>
      </c>
      <c r="H122">
        <v>1541.2883339063</v>
      </c>
      <c r="I122">
        <v>1550.9893829004</v>
      </c>
      <c r="J122">
        <v>1560.7362271466</v>
      </c>
    </row>
    <row r="123" spans="1:10">
      <c r="A123" t="s">
        <v>131</v>
      </c>
      <c r="B123">
        <v>1539.3757008792</v>
      </c>
      <c r="C123">
        <v>1549.3255946389</v>
      </c>
      <c r="D123">
        <v>1559.5978771953</v>
      </c>
      <c r="E123">
        <v>1541.1176864006</v>
      </c>
      <c r="F123">
        <v>1550.9034666372</v>
      </c>
      <c r="G123">
        <v>1560.7043198872</v>
      </c>
      <c r="H123">
        <v>1541.2867866201</v>
      </c>
      <c r="I123">
        <v>1550.9862511665</v>
      </c>
      <c r="J123">
        <v>1560.7334530559</v>
      </c>
    </row>
    <row r="124" spans="1:10">
      <c r="A124" t="s">
        <v>132</v>
      </c>
      <c r="B124">
        <v>1539.3776287807</v>
      </c>
      <c r="C124">
        <v>1549.3271581073</v>
      </c>
      <c r="D124">
        <v>1559.5986683624</v>
      </c>
      <c r="E124">
        <v>1541.1182662691</v>
      </c>
      <c r="F124">
        <v>1550.9015097581</v>
      </c>
      <c r="G124">
        <v>1560.7051121772</v>
      </c>
      <c r="H124">
        <v>1541.2891066059</v>
      </c>
      <c r="I124">
        <v>1550.9858608964</v>
      </c>
      <c r="J124">
        <v>1560.7368218727</v>
      </c>
    </row>
    <row r="125" spans="1:10">
      <c r="A125" t="s">
        <v>133</v>
      </c>
      <c r="B125">
        <v>1539.376087213</v>
      </c>
      <c r="C125">
        <v>1549.3287196699</v>
      </c>
      <c r="D125">
        <v>1559.595898314</v>
      </c>
      <c r="E125">
        <v>1541.1190387982</v>
      </c>
      <c r="F125">
        <v>1550.9026842676</v>
      </c>
      <c r="G125">
        <v>1560.7068962856</v>
      </c>
      <c r="H125">
        <v>1541.2906520075</v>
      </c>
      <c r="I125">
        <v>1550.9901653575</v>
      </c>
      <c r="J125">
        <v>1560.7368218727</v>
      </c>
    </row>
    <row r="126" spans="1:10">
      <c r="A126" t="s">
        <v>134</v>
      </c>
      <c r="B126">
        <v>1539.3743515396</v>
      </c>
      <c r="C126">
        <v>1549.3240330825</v>
      </c>
      <c r="D126">
        <v>1559.5972833369</v>
      </c>
      <c r="E126">
        <v>1541.1180736092</v>
      </c>
      <c r="F126">
        <v>1550.9026842676</v>
      </c>
      <c r="G126">
        <v>1560.7045174754</v>
      </c>
      <c r="H126">
        <v>1541.2879466122</v>
      </c>
      <c r="I126">
        <v>1550.9868384852</v>
      </c>
      <c r="J126">
        <v>1560.7348401</v>
      </c>
    </row>
    <row r="127" spans="1:10">
      <c r="A127" t="s">
        <v>135</v>
      </c>
      <c r="B127">
        <v>1539.3749300969</v>
      </c>
      <c r="C127">
        <v>1549.3228609629</v>
      </c>
      <c r="D127">
        <v>1559.5943140519</v>
      </c>
      <c r="E127">
        <v>1541.1182662691</v>
      </c>
      <c r="F127">
        <v>1550.9007273904</v>
      </c>
      <c r="G127">
        <v>1560.7057068796</v>
      </c>
      <c r="H127">
        <v>1541.2883339063</v>
      </c>
      <c r="I127">
        <v>1550.9876228529</v>
      </c>
      <c r="J127">
        <v>1560.7348401</v>
      </c>
    </row>
    <row r="128" spans="1:10">
      <c r="A128" t="s">
        <v>136</v>
      </c>
      <c r="B128">
        <v>1539.3743515396</v>
      </c>
      <c r="C128">
        <v>1549.3244225168</v>
      </c>
      <c r="D128">
        <v>1559.5931282755</v>
      </c>
      <c r="E128">
        <v>1541.1163340053</v>
      </c>
      <c r="F128">
        <v>1550.9036636644</v>
      </c>
      <c r="G128">
        <v>1560.7043198872</v>
      </c>
      <c r="H128">
        <v>1541.2887193114</v>
      </c>
      <c r="I128">
        <v>1550.9895799494</v>
      </c>
      <c r="J128">
        <v>1560.7334530559</v>
      </c>
    </row>
    <row r="129" spans="1:10">
      <c r="A129" t="s">
        <v>137</v>
      </c>
      <c r="B129">
        <v>1539.3758931038</v>
      </c>
      <c r="C129">
        <v>1549.3259859829</v>
      </c>
      <c r="D129">
        <v>1559.5964921713</v>
      </c>
      <c r="E129">
        <v>1541.117301081</v>
      </c>
      <c r="F129">
        <v>1550.9028793817</v>
      </c>
      <c r="G129">
        <v>1560.703328073</v>
      </c>
      <c r="H129">
        <v>1541.2879466122</v>
      </c>
      <c r="I129">
        <v>1550.988600444</v>
      </c>
      <c r="J129">
        <v>1560.7342453755</v>
      </c>
    </row>
    <row r="130" spans="1:10">
      <c r="A130" t="s">
        <v>138</v>
      </c>
      <c r="B130">
        <v>1539.3749300969</v>
      </c>
      <c r="C130">
        <v>1549.3267667626</v>
      </c>
      <c r="D130">
        <v>1559.5990649134</v>
      </c>
      <c r="E130">
        <v>1541.117301081</v>
      </c>
      <c r="F130">
        <v>1550.9017067848</v>
      </c>
      <c r="G130">
        <v>1560.7037251859</v>
      </c>
      <c r="H130">
        <v>1541.2883339063</v>
      </c>
      <c r="I130">
        <v>1550.9874258044</v>
      </c>
      <c r="J130">
        <v>1560.7348401</v>
      </c>
    </row>
    <row r="131" spans="1:10">
      <c r="A131" t="s">
        <v>139</v>
      </c>
      <c r="B131">
        <v>1539.3753145457</v>
      </c>
      <c r="C131">
        <v>1549.3267667626</v>
      </c>
      <c r="D131">
        <v>1559.5992622218</v>
      </c>
      <c r="E131">
        <v>1541.1190387982</v>
      </c>
      <c r="F131">
        <v>1550.903271523</v>
      </c>
      <c r="G131">
        <v>1560.7045174754</v>
      </c>
      <c r="H131">
        <v>1541.2896866035</v>
      </c>
      <c r="I131">
        <v>1550.9897750854</v>
      </c>
      <c r="J131">
        <v>1560.7362271466</v>
      </c>
    </row>
    <row r="132" spans="1:10">
      <c r="A132" t="s">
        <v>140</v>
      </c>
      <c r="B132">
        <v>1539.3728080939</v>
      </c>
      <c r="C132">
        <v>1549.3242277997</v>
      </c>
      <c r="D132">
        <v>1559.5951071498</v>
      </c>
      <c r="E132">
        <v>1541.1163340053</v>
      </c>
      <c r="F132">
        <v>1550.9024891535</v>
      </c>
      <c r="G132">
        <v>1560.7051121772</v>
      </c>
      <c r="H132">
        <v>1541.2881393146</v>
      </c>
      <c r="I132">
        <v>1550.9878179884</v>
      </c>
      <c r="J132">
        <v>1560.7362271466</v>
      </c>
    </row>
    <row r="133" spans="1:10">
      <c r="A133" t="s">
        <v>141</v>
      </c>
      <c r="B133">
        <v>1539.3753145457</v>
      </c>
      <c r="C133">
        <v>1549.3232523056</v>
      </c>
      <c r="D133">
        <v>1559.5972833369</v>
      </c>
      <c r="E133">
        <v>1541.1167212132</v>
      </c>
      <c r="F133">
        <v>1550.9040538932</v>
      </c>
      <c r="G133">
        <v>1560.7031304851</v>
      </c>
      <c r="H133">
        <v>1541.2885266088</v>
      </c>
      <c r="I133">
        <v>1550.9887955797</v>
      </c>
      <c r="J133">
        <v>1560.7328583324</v>
      </c>
    </row>
    <row r="134" spans="1:10">
      <c r="A134" t="s">
        <v>142</v>
      </c>
      <c r="B134">
        <v>1539.3728080939</v>
      </c>
      <c r="C134">
        <v>1549.3224696204</v>
      </c>
      <c r="D134">
        <v>1559.594907908</v>
      </c>
      <c r="E134">
        <v>1541.1163340053</v>
      </c>
      <c r="F134">
        <v>1550.903271523</v>
      </c>
      <c r="G134">
        <v>1560.7051121772</v>
      </c>
      <c r="H134">
        <v>1541.2887193114</v>
      </c>
      <c r="I134">
        <v>1550.9882082596</v>
      </c>
      <c r="J134">
        <v>1560.7348401</v>
      </c>
    </row>
    <row r="135" spans="1:10">
      <c r="A135" t="s">
        <v>143</v>
      </c>
      <c r="B135">
        <v>1539.3737729826</v>
      </c>
      <c r="C135">
        <v>1549.3273528252</v>
      </c>
      <c r="D135">
        <v>1559.5998560816</v>
      </c>
      <c r="E135">
        <v>1541.1176864006</v>
      </c>
      <c r="F135">
        <v>1550.9024891535</v>
      </c>
      <c r="G135">
        <v>1560.7045174754</v>
      </c>
      <c r="H135">
        <v>1541.2914265987</v>
      </c>
      <c r="I135">
        <v>1550.9878179884</v>
      </c>
      <c r="J135">
        <v>1560.7348401</v>
      </c>
    </row>
    <row r="136" spans="1:10">
      <c r="A136" t="s">
        <v>144</v>
      </c>
      <c r="B136">
        <v>1539.3728080939</v>
      </c>
      <c r="C136">
        <v>1549.3250085776</v>
      </c>
      <c r="D136">
        <v>1559.595898314</v>
      </c>
      <c r="E136">
        <v>1541.117301081</v>
      </c>
      <c r="F136">
        <v>1550.9001401369</v>
      </c>
      <c r="G136">
        <v>1560.7059044681</v>
      </c>
      <c r="H136">
        <v>1541.2879466122</v>
      </c>
      <c r="I136">
        <v>1550.9864482148</v>
      </c>
      <c r="J136">
        <v>1560.7362271466</v>
      </c>
    </row>
    <row r="137" spans="1:10">
      <c r="A137" t="s">
        <v>145</v>
      </c>
      <c r="B137">
        <v>1539.376087213</v>
      </c>
      <c r="C137">
        <v>1549.3248138603</v>
      </c>
      <c r="D137">
        <v>1559.5937221307</v>
      </c>
      <c r="E137">
        <v>1541.1196186678</v>
      </c>
      <c r="F137">
        <v>1550.9046411497</v>
      </c>
      <c r="G137">
        <v>1560.7043198872</v>
      </c>
      <c r="H137">
        <v>1541.2896866035</v>
      </c>
      <c r="I137">
        <v>1550.9897750854</v>
      </c>
      <c r="J137">
        <v>1560.7348401</v>
      </c>
    </row>
    <row r="138" spans="1:10">
      <c r="A138" t="s">
        <v>146</v>
      </c>
      <c r="B138">
        <v>1539.3722314227</v>
      </c>
      <c r="C138">
        <v>1549.3279388882</v>
      </c>
      <c r="D138">
        <v>1559.5962948636</v>
      </c>
      <c r="E138">
        <v>1541.1200058773</v>
      </c>
      <c r="F138">
        <v>1550.9024891535</v>
      </c>
      <c r="G138">
        <v>1560.706499171</v>
      </c>
      <c r="H138">
        <v>1541.2889139033</v>
      </c>
      <c r="I138">
        <v>1550.9870355336</v>
      </c>
      <c r="J138">
        <v>1560.7368218727</v>
      </c>
    </row>
    <row r="139" spans="1:10">
      <c r="A139" t="s">
        <v>147</v>
      </c>
      <c r="B139">
        <v>1539.3735807586</v>
      </c>
      <c r="C139">
        <v>1549.3271581073</v>
      </c>
      <c r="D139">
        <v>1559.595898314</v>
      </c>
      <c r="E139">
        <v>1541.1176864006</v>
      </c>
      <c r="F139">
        <v>1550.8989656312</v>
      </c>
      <c r="G139">
        <v>1560.7051121772</v>
      </c>
      <c r="H139">
        <v>1541.2877539098</v>
      </c>
      <c r="I139">
        <v>1550.9852735784</v>
      </c>
      <c r="J139">
        <v>1560.7348401</v>
      </c>
    </row>
    <row r="140" spans="1:10">
      <c r="A140" t="s">
        <v>148</v>
      </c>
      <c r="B140">
        <v>1539.3693386503</v>
      </c>
      <c r="C140">
        <v>1549.3267667626</v>
      </c>
      <c r="D140">
        <v>1559.5988656706</v>
      </c>
      <c r="E140">
        <v>1541.117301081</v>
      </c>
      <c r="F140">
        <v>1550.9017067848</v>
      </c>
      <c r="G140">
        <v>1560.706499171</v>
      </c>
      <c r="H140">
        <v>1541.2892993086</v>
      </c>
      <c r="I140">
        <v>1550.9889926286</v>
      </c>
      <c r="J140">
        <v>1560.7368218727</v>
      </c>
    </row>
    <row r="141" spans="1:10">
      <c r="A141" t="s">
        <v>149</v>
      </c>
      <c r="B141">
        <v>1539.3753145457</v>
      </c>
      <c r="C141">
        <v>1549.3257912654</v>
      </c>
      <c r="D141">
        <v>1559.6000533902</v>
      </c>
      <c r="E141">
        <v>1541.117301081</v>
      </c>
      <c r="F141">
        <v>1550.9007273904</v>
      </c>
      <c r="G141">
        <v>1560.7031304851</v>
      </c>
      <c r="H141">
        <v>1541.2894939006</v>
      </c>
      <c r="I141">
        <v>1550.9874258044</v>
      </c>
      <c r="J141">
        <v>1560.7334530559</v>
      </c>
    </row>
    <row r="142" spans="1:10">
      <c r="A142" t="s">
        <v>150</v>
      </c>
      <c r="B142">
        <v>1539.3741593154</v>
      </c>
      <c r="C142">
        <v>1549.3238364565</v>
      </c>
      <c r="D142">
        <v>1559.5994595302</v>
      </c>
      <c r="E142">
        <v>1541.1176864006</v>
      </c>
      <c r="F142">
        <v>1550.9040538932</v>
      </c>
      <c r="G142">
        <v>1560.7049145889</v>
      </c>
      <c r="H142">
        <v>1541.2896866035</v>
      </c>
      <c r="I142">
        <v>1550.9887955797</v>
      </c>
      <c r="J142">
        <v>1560.7368218727</v>
      </c>
    </row>
    <row r="143" spans="1:10">
      <c r="A143" t="s">
        <v>151</v>
      </c>
      <c r="B143">
        <v>1539.3726158701</v>
      </c>
      <c r="C143">
        <v>1549.3261807005</v>
      </c>
      <c r="D143">
        <v>1559.5974806449</v>
      </c>
      <c r="E143">
        <v>1541.1176864006</v>
      </c>
      <c r="F143">
        <v>1550.9048362643</v>
      </c>
      <c r="G143">
        <v>1560.7057068796</v>
      </c>
      <c r="H143">
        <v>1541.2881393146</v>
      </c>
      <c r="I143">
        <v>1550.9891877645</v>
      </c>
      <c r="J143">
        <v>1560.7362271466</v>
      </c>
    </row>
    <row r="144" spans="1:10">
      <c r="A144" t="s">
        <v>152</v>
      </c>
      <c r="B144">
        <v>1539.3774365557</v>
      </c>
      <c r="C144">
        <v>1549.324619143</v>
      </c>
      <c r="D144">
        <v>1559.5955017646</v>
      </c>
      <c r="E144">
        <v>1541.1163340053</v>
      </c>
      <c r="F144">
        <v>1550.9015097581</v>
      </c>
      <c r="G144">
        <v>1560.7045174754</v>
      </c>
      <c r="H144">
        <v>1541.2891066059</v>
      </c>
      <c r="I144">
        <v>1550.9882082596</v>
      </c>
      <c r="J144">
        <v>1560.7342453755</v>
      </c>
    </row>
    <row r="145" spans="1:10">
      <c r="A145" t="s">
        <v>153</v>
      </c>
      <c r="B145">
        <v>1539.3751223213</v>
      </c>
      <c r="C145">
        <v>1549.324619143</v>
      </c>
      <c r="D145">
        <v>1559.5947106007</v>
      </c>
      <c r="E145">
        <v>1541.118653478</v>
      </c>
      <c r="F145">
        <v>1550.903271523</v>
      </c>
      <c r="G145">
        <v>1560.7057068796</v>
      </c>
      <c r="H145">
        <v>1541.2879466122</v>
      </c>
      <c r="I145">
        <v>1550.9887955797</v>
      </c>
      <c r="J145">
        <v>1560.735434825</v>
      </c>
    </row>
    <row r="146" spans="1:10">
      <c r="A146" t="s">
        <v>154</v>
      </c>
      <c r="B146">
        <v>1539.3724236464</v>
      </c>
      <c r="C146">
        <v>1549.3207133541</v>
      </c>
      <c r="D146">
        <v>1559.5935228893</v>
      </c>
      <c r="E146">
        <v>1541.1180736092</v>
      </c>
      <c r="F146">
        <v>1550.903271523</v>
      </c>
      <c r="G146">
        <v>1560.7037251859</v>
      </c>
      <c r="H146">
        <v>1541.2894939006</v>
      </c>
      <c r="I146">
        <v>1550.9870355336</v>
      </c>
      <c r="J146">
        <v>1560.7348401</v>
      </c>
    </row>
    <row r="147" spans="1:10">
      <c r="A147" t="s">
        <v>155</v>
      </c>
      <c r="B147">
        <v>1539.3749300969</v>
      </c>
      <c r="C147">
        <v>1549.324619143</v>
      </c>
      <c r="D147">
        <v>1559.5976798873</v>
      </c>
      <c r="E147">
        <v>1541.1163340053</v>
      </c>
      <c r="F147">
        <v>1550.9011195305</v>
      </c>
      <c r="G147">
        <v>1560.7063015823</v>
      </c>
      <c r="H147">
        <v>1541.286401216</v>
      </c>
      <c r="I147">
        <v>1550.9895799494</v>
      </c>
      <c r="J147">
        <v>1560.7368218727</v>
      </c>
    </row>
    <row r="148" spans="1:10">
      <c r="A148" t="s">
        <v>156</v>
      </c>
      <c r="B148">
        <v>1539.3774365557</v>
      </c>
      <c r="C148">
        <v>1549.3261807005</v>
      </c>
      <c r="D148">
        <v>1559.5998560816</v>
      </c>
      <c r="E148">
        <v>1541.1157541382</v>
      </c>
      <c r="F148">
        <v>1550.903271523</v>
      </c>
      <c r="G148">
        <v>1560.7037251859</v>
      </c>
      <c r="H148">
        <v>1541.2873666159</v>
      </c>
      <c r="I148">
        <v>1550.9907526792</v>
      </c>
      <c r="J148">
        <v>1560.7348401</v>
      </c>
    </row>
    <row r="149" spans="1:10">
      <c r="A149" t="s">
        <v>157</v>
      </c>
      <c r="B149">
        <v>1539.3720373145</v>
      </c>
      <c r="C149">
        <v>1549.3291110156</v>
      </c>
      <c r="D149">
        <v>1559.5976798873</v>
      </c>
      <c r="E149">
        <v>1541.118653478</v>
      </c>
      <c r="F149">
        <v>1550.9015097581</v>
      </c>
      <c r="G149">
        <v>1560.7045174754</v>
      </c>
      <c r="H149">
        <v>1541.2904593044</v>
      </c>
      <c r="I149">
        <v>1550.987230669</v>
      </c>
      <c r="J149">
        <v>1560.7348401</v>
      </c>
    </row>
    <row r="150" spans="1:10">
      <c r="A150" t="s">
        <v>158</v>
      </c>
      <c r="B150">
        <v>1539.3716528673</v>
      </c>
      <c r="C150">
        <v>1549.3279388882</v>
      </c>
      <c r="D150">
        <v>1559.5957010065</v>
      </c>
      <c r="E150">
        <v>1541.1182662691</v>
      </c>
      <c r="F150">
        <v>1550.9040538932</v>
      </c>
      <c r="G150">
        <v>1560.7045174754</v>
      </c>
      <c r="H150">
        <v>1541.291039303</v>
      </c>
      <c r="I150">
        <v>1550.9907526792</v>
      </c>
      <c r="J150">
        <v>1560.7362271466</v>
      </c>
    </row>
    <row r="151" spans="1:10">
      <c r="A151" t="s">
        <v>159</v>
      </c>
      <c r="B151">
        <v>1539.3733866501</v>
      </c>
      <c r="C151">
        <v>1549.329305734</v>
      </c>
      <c r="D151">
        <v>1559.5984710541</v>
      </c>
      <c r="E151">
        <v>1541.1190387982</v>
      </c>
      <c r="F151">
        <v>1550.9026842676</v>
      </c>
      <c r="G151">
        <v>1560.7051121772</v>
      </c>
      <c r="H151">
        <v>1541.2877539098</v>
      </c>
      <c r="I151">
        <v>1550.9878179884</v>
      </c>
      <c r="J151">
        <v>1560.7342453755</v>
      </c>
    </row>
    <row r="152" spans="1:10">
      <c r="A152" t="s">
        <v>160</v>
      </c>
      <c r="B152">
        <v>1539.3718450909</v>
      </c>
      <c r="C152">
        <v>1549.3265720449</v>
      </c>
      <c r="D152">
        <v>1559.595898314</v>
      </c>
      <c r="E152">
        <v>1541.118653478</v>
      </c>
      <c r="F152">
        <v>1550.903271523</v>
      </c>
      <c r="G152">
        <v>1560.7037251859</v>
      </c>
      <c r="H152">
        <v>1541.2879466122</v>
      </c>
      <c r="I152">
        <v>1550.9893829004</v>
      </c>
      <c r="J152">
        <v>1560.7342453755</v>
      </c>
    </row>
    <row r="153" spans="1:10">
      <c r="A153" t="s">
        <v>161</v>
      </c>
      <c r="B153">
        <v>1539.3745437638</v>
      </c>
      <c r="C153">
        <v>1549.3263754182</v>
      </c>
      <c r="D153">
        <v>1559.5964921713</v>
      </c>
      <c r="E153">
        <v>1541.117301081</v>
      </c>
      <c r="F153">
        <v>1550.9024891535</v>
      </c>
      <c r="G153">
        <v>1560.7055092911</v>
      </c>
      <c r="H153">
        <v>1541.2883339063</v>
      </c>
      <c r="I153">
        <v>1550.9889926286</v>
      </c>
      <c r="J153">
        <v>1560.7374165992</v>
      </c>
    </row>
    <row r="154" spans="1:10">
      <c r="A154" t="s">
        <v>162</v>
      </c>
      <c r="B154">
        <v>1539.3714587593</v>
      </c>
      <c r="C154">
        <v>1549.3263754182</v>
      </c>
      <c r="D154">
        <v>1559.5998560816</v>
      </c>
      <c r="E154">
        <v>1541.1176864006</v>
      </c>
      <c r="F154">
        <v>1550.9028793817</v>
      </c>
      <c r="G154">
        <v>1560.7051121772</v>
      </c>
      <c r="H154">
        <v>1541.2892993086</v>
      </c>
      <c r="I154">
        <v>1550.9887955797</v>
      </c>
      <c r="J154">
        <v>1560.7362271466</v>
      </c>
    </row>
    <row r="155" spans="1:10">
      <c r="A155" t="s">
        <v>163</v>
      </c>
      <c r="B155">
        <v>1539.3747359881</v>
      </c>
      <c r="C155">
        <v>1549.3211027867</v>
      </c>
      <c r="D155">
        <v>1559.5951071498</v>
      </c>
      <c r="E155">
        <v>1541.1167212132</v>
      </c>
      <c r="F155">
        <v>1550.9019018987</v>
      </c>
      <c r="G155">
        <v>1560.7051121772</v>
      </c>
      <c r="H155">
        <v>1541.2875593182</v>
      </c>
      <c r="I155">
        <v>1550.9884053083</v>
      </c>
      <c r="J155">
        <v>1560.735632421</v>
      </c>
    </row>
    <row r="156" spans="1:10">
      <c r="A156" t="s">
        <v>164</v>
      </c>
      <c r="B156">
        <v>1539.3749300969</v>
      </c>
      <c r="C156">
        <v>1549.325205204</v>
      </c>
      <c r="D156">
        <v>1559.6006472507</v>
      </c>
      <c r="E156">
        <v>1541.1180736092</v>
      </c>
      <c r="F156">
        <v>1550.9028793817</v>
      </c>
      <c r="G156">
        <v>1560.7037251859</v>
      </c>
      <c r="H156">
        <v>1541.2885266088</v>
      </c>
      <c r="I156">
        <v>1550.9876228529</v>
      </c>
      <c r="J156">
        <v>1560.7328583324</v>
      </c>
    </row>
    <row r="157" spans="1:10">
      <c r="A157" t="s">
        <v>165</v>
      </c>
      <c r="B157">
        <v>1539.3743515396</v>
      </c>
      <c r="C157">
        <v>1549.3240330825</v>
      </c>
      <c r="D157">
        <v>1559.5964921713</v>
      </c>
      <c r="E157">
        <v>1541.1176864006</v>
      </c>
      <c r="F157">
        <v>1550.9028793817</v>
      </c>
      <c r="G157">
        <v>1560.7051121772</v>
      </c>
      <c r="H157">
        <v>1541.2892993086</v>
      </c>
      <c r="I157">
        <v>1550.9891877645</v>
      </c>
      <c r="J157">
        <v>1560.7348401</v>
      </c>
    </row>
    <row r="158" spans="1:10">
      <c r="A158" t="s">
        <v>166</v>
      </c>
      <c r="B158">
        <v>1539.3753145457</v>
      </c>
      <c r="C158">
        <v>1549.3271581073</v>
      </c>
      <c r="D158">
        <v>1559.5937221307</v>
      </c>
      <c r="E158">
        <v>1541.118653478</v>
      </c>
      <c r="F158">
        <v>1550.9028793817</v>
      </c>
      <c r="G158">
        <v>1560.7031304851</v>
      </c>
      <c r="H158">
        <v>1541.2885266088</v>
      </c>
      <c r="I158">
        <v>1550.9876228529</v>
      </c>
      <c r="J158">
        <v>1560.735434825</v>
      </c>
    </row>
    <row r="159" spans="1:10">
      <c r="A159" t="s">
        <v>167</v>
      </c>
      <c r="B159">
        <v>1539.3712665358</v>
      </c>
      <c r="C159">
        <v>1549.3257912654</v>
      </c>
      <c r="D159">
        <v>1559.5941167448</v>
      </c>
      <c r="E159">
        <v>1541.1167212132</v>
      </c>
      <c r="F159">
        <v>1550.9040538932</v>
      </c>
      <c r="G159">
        <v>1560.7045174754</v>
      </c>
      <c r="H159">
        <v>1541.2894939006</v>
      </c>
      <c r="I159">
        <v>1550.9891877645</v>
      </c>
      <c r="J159">
        <v>1560.7348401</v>
      </c>
    </row>
    <row r="160" spans="1:10">
      <c r="A160" t="s">
        <v>168</v>
      </c>
      <c r="B160">
        <v>1539.3764716623</v>
      </c>
      <c r="C160">
        <v>1549.3244225168</v>
      </c>
      <c r="D160">
        <v>1559.596689479</v>
      </c>
      <c r="E160">
        <v>1541.1180736092</v>
      </c>
      <c r="F160">
        <v>1550.9017067848</v>
      </c>
      <c r="G160">
        <v>1560.7053097656</v>
      </c>
      <c r="H160">
        <v>1541.2898793063</v>
      </c>
      <c r="I160">
        <v>1550.9874258044</v>
      </c>
      <c r="J160">
        <v>1560.7348401</v>
      </c>
    </row>
    <row r="161" spans="1:10">
      <c r="A161" t="s">
        <v>169</v>
      </c>
      <c r="B161">
        <v>1539.3735807586</v>
      </c>
      <c r="C161">
        <v>1549.3257912654</v>
      </c>
      <c r="D161">
        <v>1559.6008464939</v>
      </c>
      <c r="E161">
        <v>1541.118653478</v>
      </c>
      <c r="F161">
        <v>1550.9036636644</v>
      </c>
      <c r="G161">
        <v>1560.7031304851</v>
      </c>
      <c r="H161">
        <v>1541.2904593044</v>
      </c>
      <c r="I161">
        <v>1550.9882082596</v>
      </c>
      <c r="J161">
        <v>1560.7348401</v>
      </c>
    </row>
    <row r="162" spans="1:10">
      <c r="A162" t="s">
        <v>170</v>
      </c>
      <c r="B162">
        <v>1539.3753145457</v>
      </c>
      <c r="C162">
        <v>1549.3203220127</v>
      </c>
      <c r="D162">
        <v>1559.5945132935</v>
      </c>
      <c r="E162">
        <v>1541.117301081</v>
      </c>
      <c r="F162">
        <v>1550.8997479972</v>
      </c>
      <c r="G162">
        <v>1560.7063015823</v>
      </c>
      <c r="H162">
        <v>1541.2898793063</v>
      </c>
      <c r="I162">
        <v>1550.988013124</v>
      </c>
      <c r="J162">
        <v>1560.7362271466</v>
      </c>
    </row>
    <row r="163" spans="1:10">
      <c r="A163" t="s">
        <v>171</v>
      </c>
      <c r="B163">
        <v>1539.3757008792</v>
      </c>
      <c r="C163">
        <v>1549.3255946389</v>
      </c>
      <c r="D163">
        <v>1559.5957010065</v>
      </c>
      <c r="E163">
        <v>1541.1163340053</v>
      </c>
      <c r="F163">
        <v>1550.9036636644</v>
      </c>
      <c r="G163">
        <v>1560.7070938744</v>
      </c>
      <c r="H163">
        <v>1541.2891066059</v>
      </c>
      <c r="I163">
        <v>1550.9895799494</v>
      </c>
      <c r="J163">
        <v>1560.7368218727</v>
      </c>
    </row>
    <row r="164" spans="1:10">
      <c r="A164" t="s">
        <v>172</v>
      </c>
      <c r="B164">
        <v>1539.3741593154</v>
      </c>
      <c r="C164">
        <v>1549.3224696204</v>
      </c>
      <c r="D164">
        <v>1559.5964921713</v>
      </c>
      <c r="E164">
        <v>1541.1171065325</v>
      </c>
      <c r="F164">
        <v>1550.9042509206</v>
      </c>
      <c r="G164">
        <v>1560.7059044681</v>
      </c>
      <c r="H164">
        <v>1541.2891066059</v>
      </c>
      <c r="I164">
        <v>1550.9889926286</v>
      </c>
      <c r="J164">
        <v>1560.7342453755</v>
      </c>
    </row>
    <row r="165" spans="1:10">
      <c r="A165" t="s">
        <v>173</v>
      </c>
      <c r="B165">
        <v>1539.3728080939</v>
      </c>
      <c r="C165">
        <v>1549.3244225168</v>
      </c>
      <c r="D165">
        <v>1559.5998560816</v>
      </c>
      <c r="E165">
        <v>1541.1190387982</v>
      </c>
      <c r="F165">
        <v>1550.9040538932</v>
      </c>
      <c r="G165">
        <v>1560.7057068796</v>
      </c>
      <c r="H165">
        <v>1541.2902666014</v>
      </c>
      <c r="I165">
        <v>1550.9895799494</v>
      </c>
      <c r="J165">
        <v>1560.735434825</v>
      </c>
    </row>
    <row r="166" spans="1:10">
      <c r="A166" t="s">
        <v>174</v>
      </c>
      <c r="B166">
        <v>1539.3747359881</v>
      </c>
      <c r="C166">
        <v>1549.3269614805</v>
      </c>
      <c r="D166">
        <v>1559.5960956216</v>
      </c>
      <c r="E166">
        <v>1541.1171065325</v>
      </c>
      <c r="F166">
        <v>1550.9013146443</v>
      </c>
      <c r="G166">
        <v>1560.7045174754</v>
      </c>
      <c r="H166">
        <v>1541.2892993086</v>
      </c>
      <c r="I166">
        <v>1550.9878179884</v>
      </c>
      <c r="J166">
        <v>1560.7348401</v>
      </c>
    </row>
    <row r="167" spans="1:10">
      <c r="A167" t="s">
        <v>175</v>
      </c>
      <c r="B167">
        <v>1539.3737729826</v>
      </c>
      <c r="C167">
        <v>1549.325205204</v>
      </c>
      <c r="D167">
        <v>1559.5988656706</v>
      </c>
      <c r="E167">
        <v>1541.1180736092</v>
      </c>
      <c r="F167">
        <v>1550.9048362643</v>
      </c>
      <c r="G167">
        <v>1560.7057068796</v>
      </c>
      <c r="H167">
        <v>1541.2894939006</v>
      </c>
      <c r="I167">
        <v>1550.9895799494</v>
      </c>
      <c r="J167">
        <v>1560.7368218727</v>
      </c>
    </row>
    <row r="168" spans="1:10">
      <c r="A168" t="s">
        <v>176</v>
      </c>
      <c r="B168">
        <v>1539.3766657716</v>
      </c>
      <c r="C168">
        <v>1549.3259859829</v>
      </c>
      <c r="D168">
        <v>1559.5986683624</v>
      </c>
      <c r="E168">
        <v>1541.118653478</v>
      </c>
      <c r="F168">
        <v>1550.9015097581</v>
      </c>
      <c r="G168">
        <v>1560.7023381971</v>
      </c>
      <c r="H168">
        <v>1541.2892993086</v>
      </c>
      <c r="I168">
        <v>1550.9895799494</v>
      </c>
      <c r="J168">
        <v>1560.735434825</v>
      </c>
    </row>
    <row r="169" spans="1:10">
      <c r="A169" t="s">
        <v>177</v>
      </c>
      <c r="B169">
        <v>1539.3785936755</v>
      </c>
      <c r="C169">
        <v>1549.3265720449</v>
      </c>
      <c r="D169">
        <v>1559.5957010065</v>
      </c>
      <c r="E169">
        <v>1541.1176864006</v>
      </c>
      <c r="F169">
        <v>1550.903271523</v>
      </c>
      <c r="G169">
        <v>1560.7070938744</v>
      </c>
      <c r="H169">
        <v>1541.291039303</v>
      </c>
      <c r="I169">
        <v>1550.9862511665</v>
      </c>
      <c r="J169">
        <v>1560.7362271466</v>
      </c>
    </row>
    <row r="170" spans="1:10">
      <c r="A170" t="s">
        <v>178</v>
      </c>
      <c r="B170">
        <v>1539.3755086547</v>
      </c>
      <c r="C170">
        <v>1549.3248138603</v>
      </c>
      <c r="D170">
        <v>1559.5964921713</v>
      </c>
      <c r="E170">
        <v>1541.117301081</v>
      </c>
      <c r="F170">
        <v>1550.9022921266</v>
      </c>
      <c r="G170">
        <v>1560.7043198872</v>
      </c>
      <c r="H170">
        <v>1541.2892993086</v>
      </c>
      <c r="I170">
        <v>1550.9876228529</v>
      </c>
      <c r="J170">
        <v>1560.735434825</v>
      </c>
    </row>
    <row r="171" spans="1:10">
      <c r="A171" t="s">
        <v>179</v>
      </c>
      <c r="B171">
        <v>1539.3718450909</v>
      </c>
      <c r="C171">
        <v>1549.3230556797</v>
      </c>
      <c r="D171">
        <v>1559.5957010065</v>
      </c>
      <c r="E171">
        <v>1541.1190387982</v>
      </c>
      <c r="F171">
        <v>1550.9030764087</v>
      </c>
      <c r="G171">
        <v>1560.7051121772</v>
      </c>
      <c r="H171">
        <v>1541.2896866035</v>
      </c>
      <c r="I171">
        <v>1550.9884053083</v>
      </c>
      <c r="J171">
        <v>1560.735434825</v>
      </c>
    </row>
    <row r="172" spans="1:10">
      <c r="A172" t="s">
        <v>180</v>
      </c>
      <c r="B172">
        <v>1539.3718450909</v>
      </c>
      <c r="C172">
        <v>1549.3236417395</v>
      </c>
      <c r="D172">
        <v>1559.5957010065</v>
      </c>
      <c r="E172">
        <v>1541.1176864006</v>
      </c>
      <c r="F172">
        <v>1550.9028793817</v>
      </c>
      <c r="G172">
        <v>1560.7045174754</v>
      </c>
      <c r="H172">
        <v>1541.2891066059</v>
      </c>
      <c r="I172">
        <v>1550.9895799494</v>
      </c>
      <c r="J172">
        <v>1560.7348401</v>
      </c>
    </row>
    <row r="173" spans="1:10">
      <c r="A173" t="s">
        <v>181</v>
      </c>
      <c r="B173">
        <v>1539.3772424462</v>
      </c>
      <c r="C173">
        <v>1549.3240330825</v>
      </c>
      <c r="D173">
        <v>1559.5992622218</v>
      </c>
      <c r="E173">
        <v>1541.117301081</v>
      </c>
      <c r="F173">
        <v>1550.9013146443</v>
      </c>
      <c r="G173">
        <v>1560.7031304851</v>
      </c>
      <c r="H173">
        <v>1541.2885266088</v>
      </c>
      <c r="I173">
        <v>1550.9878179884</v>
      </c>
      <c r="J173">
        <v>1560.7322636094</v>
      </c>
    </row>
    <row r="174" spans="1:10">
      <c r="A174" t="s">
        <v>182</v>
      </c>
      <c r="B174">
        <v>1539.3731944262</v>
      </c>
      <c r="C174">
        <v>1549.324619143</v>
      </c>
      <c r="D174">
        <v>1559.5970860291</v>
      </c>
      <c r="E174">
        <v>1541.1176864006</v>
      </c>
      <c r="F174">
        <v>1550.9017067848</v>
      </c>
      <c r="G174">
        <v>1560.7076885782</v>
      </c>
      <c r="H174">
        <v>1541.2887193114</v>
      </c>
      <c r="I174">
        <v>1550.9889926286</v>
      </c>
      <c r="J174">
        <v>1560.7374165992</v>
      </c>
    </row>
    <row r="175" spans="1:10">
      <c r="A175" t="s">
        <v>183</v>
      </c>
      <c r="B175">
        <v>1539.3741593154</v>
      </c>
      <c r="C175">
        <v>1549.3234470225</v>
      </c>
      <c r="D175">
        <v>1559.5957010065</v>
      </c>
      <c r="E175">
        <v>1541.1182662691</v>
      </c>
      <c r="F175">
        <v>1550.9030764087</v>
      </c>
      <c r="G175">
        <v>1560.7051121772</v>
      </c>
      <c r="H175">
        <v>1541.2892993086</v>
      </c>
      <c r="I175">
        <v>1550.9884053083</v>
      </c>
      <c r="J175">
        <v>1560.7362271466</v>
      </c>
    </row>
    <row r="176" spans="1:10">
      <c r="A176" t="s">
        <v>184</v>
      </c>
      <c r="B176">
        <v>1539.3747359881</v>
      </c>
      <c r="C176">
        <v>1549.3228609629</v>
      </c>
      <c r="D176">
        <v>1559.5939194377</v>
      </c>
      <c r="E176">
        <v>1541.117301081</v>
      </c>
      <c r="F176">
        <v>1550.9044460351</v>
      </c>
      <c r="G176">
        <v>1560.7053097656</v>
      </c>
      <c r="H176">
        <v>1541.2883339063</v>
      </c>
      <c r="I176">
        <v>1550.9884053083</v>
      </c>
      <c r="J176">
        <v>1560.7348401</v>
      </c>
    </row>
    <row r="177" spans="1:10">
      <c r="A177" t="s">
        <v>185</v>
      </c>
      <c r="B177">
        <v>1539.3774365557</v>
      </c>
      <c r="C177">
        <v>1549.3269614805</v>
      </c>
      <c r="D177">
        <v>1559.5947106007</v>
      </c>
      <c r="E177">
        <v>1541.1176864006</v>
      </c>
      <c r="F177">
        <v>1550.900922504</v>
      </c>
      <c r="G177">
        <v>1560.7063015823</v>
      </c>
      <c r="H177">
        <v>1541.2896866035</v>
      </c>
      <c r="I177">
        <v>1550.9882082596</v>
      </c>
      <c r="J177">
        <v>1560.7362271466</v>
      </c>
    </row>
    <row r="178" spans="1:10">
      <c r="A178" t="s">
        <v>186</v>
      </c>
      <c r="B178">
        <v>1539.3724236464</v>
      </c>
      <c r="C178">
        <v>1549.324619143</v>
      </c>
      <c r="D178">
        <v>1559.5978771953</v>
      </c>
      <c r="E178">
        <v>1541.1196186678</v>
      </c>
      <c r="F178">
        <v>1550.903271523</v>
      </c>
      <c r="G178">
        <v>1560.703328073</v>
      </c>
      <c r="H178">
        <v>1541.2896866035</v>
      </c>
      <c r="I178">
        <v>1550.9884053083</v>
      </c>
      <c r="J178">
        <v>1560.7342453755</v>
      </c>
    </row>
    <row r="179" spans="1:10">
      <c r="A179" t="s">
        <v>187</v>
      </c>
      <c r="B179">
        <v>1539.3733866501</v>
      </c>
      <c r="C179">
        <v>1549.3240330825</v>
      </c>
      <c r="D179">
        <v>1559.5970860291</v>
      </c>
      <c r="E179">
        <v>1541.1182662691</v>
      </c>
      <c r="F179">
        <v>1550.9011195305</v>
      </c>
      <c r="G179">
        <v>1560.7051121772</v>
      </c>
      <c r="H179">
        <v>1541.2906520075</v>
      </c>
      <c r="I179">
        <v>1550.9884053083</v>
      </c>
      <c r="J179">
        <v>1560.7348401</v>
      </c>
    </row>
    <row r="180" spans="1:10">
      <c r="A180" t="s">
        <v>188</v>
      </c>
      <c r="B180">
        <v>1539.3720373145</v>
      </c>
      <c r="C180">
        <v>1549.3257912654</v>
      </c>
      <c r="D180">
        <v>1559.5955017646</v>
      </c>
      <c r="E180">
        <v>1541.117301081</v>
      </c>
      <c r="F180">
        <v>1550.9024891535</v>
      </c>
      <c r="G180">
        <v>1560.7045174754</v>
      </c>
      <c r="H180">
        <v>1541.2896866035</v>
      </c>
      <c r="I180">
        <v>1550.9889926286</v>
      </c>
      <c r="J180">
        <v>1560.7348401</v>
      </c>
    </row>
    <row r="181" spans="1:10">
      <c r="A181" t="s">
        <v>189</v>
      </c>
      <c r="B181">
        <v>1539.3762794376</v>
      </c>
      <c r="C181">
        <v>1549.3230556797</v>
      </c>
      <c r="D181">
        <v>1559.5970860291</v>
      </c>
      <c r="E181">
        <v>1541.1176864006</v>
      </c>
      <c r="F181">
        <v>1550.9040538932</v>
      </c>
      <c r="G181">
        <v>1560.7055092911</v>
      </c>
      <c r="H181">
        <v>1541.2904593044</v>
      </c>
      <c r="I181">
        <v>1550.9901653575</v>
      </c>
      <c r="J181">
        <v>1560.7368218727</v>
      </c>
    </row>
    <row r="182" spans="1:10">
      <c r="A182" t="s">
        <v>190</v>
      </c>
      <c r="B182">
        <v>1539.3733866501</v>
      </c>
      <c r="C182">
        <v>1549.3255946389</v>
      </c>
      <c r="D182">
        <v>1559.595898314</v>
      </c>
      <c r="E182">
        <v>1541.117301081</v>
      </c>
      <c r="F182">
        <v>1550.9038587788</v>
      </c>
      <c r="G182">
        <v>1560.7051121772</v>
      </c>
      <c r="H182">
        <v>1541.2898793063</v>
      </c>
      <c r="I182">
        <v>1550.9893829004</v>
      </c>
      <c r="J182">
        <v>1560.735434825</v>
      </c>
    </row>
    <row r="183" spans="1:10">
      <c r="A183" t="s">
        <v>191</v>
      </c>
      <c r="B183">
        <v>1539.3766657716</v>
      </c>
      <c r="C183">
        <v>1549.3209080704</v>
      </c>
      <c r="D183">
        <v>1559.5955017646</v>
      </c>
      <c r="E183">
        <v>1541.1192333472</v>
      </c>
      <c r="F183">
        <v>1550.900922504</v>
      </c>
      <c r="G183">
        <v>1560.7043198872</v>
      </c>
      <c r="H183">
        <v>1541.2889139033</v>
      </c>
      <c r="I183">
        <v>1550.9856638483</v>
      </c>
      <c r="J183">
        <v>1560.7342453755</v>
      </c>
    </row>
    <row r="184" spans="1:10">
      <c r="A184" t="s">
        <v>192</v>
      </c>
      <c r="B184">
        <v>1539.3731944262</v>
      </c>
      <c r="C184">
        <v>1549.325205204</v>
      </c>
      <c r="D184">
        <v>1559.5970860291</v>
      </c>
      <c r="E184">
        <v>1541.1163340053</v>
      </c>
      <c r="F184">
        <v>1550.9028793817</v>
      </c>
      <c r="G184">
        <v>1560.7031304851</v>
      </c>
      <c r="H184">
        <v>1541.2887193114</v>
      </c>
      <c r="I184">
        <v>1550.988013124</v>
      </c>
      <c r="J184">
        <v>1560.7336506514</v>
      </c>
    </row>
    <row r="185" spans="1:10">
      <c r="A185" t="s">
        <v>193</v>
      </c>
      <c r="B185">
        <v>1539.3730022023</v>
      </c>
      <c r="C185">
        <v>1549.3224696204</v>
      </c>
      <c r="D185">
        <v>1559.5974806449</v>
      </c>
      <c r="E185">
        <v>1541.1167212132</v>
      </c>
      <c r="F185">
        <v>1550.9005322768</v>
      </c>
      <c r="G185">
        <v>1560.7053097656</v>
      </c>
      <c r="H185">
        <v>1541.2892993086</v>
      </c>
      <c r="I185">
        <v>1550.9889926286</v>
      </c>
      <c r="J185">
        <v>1560.7368218727</v>
      </c>
    </row>
    <row r="186" spans="1:10">
      <c r="A186" t="s">
        <v>194</v>
      </c>
      <c r="B186">
        <v>1539.3726158701</v>
      </c>
      <c r="C186">
        <v>1549.3218835615</v>
      </c>
      <c r="D186">
        <v>1559.6008464939</v>
      </c>
      <c r="E186">
        <v>1541.1196186678</v>
      </c>
      <c r="F186">
        <v>1550.903271523</v>
      </c>
      <c r="G186">
        <v>1560.7031304851</v>
      </c>
      <c r="H186">
        <v>1541.291039303</v>
      </c>
      <c r="I186">
        <v>1550.9887955797</v>
      </c>
      <c r="J186">
        <v>1560.7348401</v>
      </c>
    </row>
    <row r="187" spans="1:10">
      <c r="A187" t="s">
        <v>195</v>
      </c>
      <c r="B187">
        <v>1539.3749300969</v>
      </c>
      <c r="C187">
        <v>1549.3244225168</v>
      </c>
      <c r="D187">
        <v>1559.5998560816</v>
      </c>
      <c r="E187">
        <v>1541.1176864006</v>
      </c>
      <c r="F187">
        <v>1550.9028793817</v>
      </c>
      <c r="G187">
        <v>1560.7051121772</v>
      </c>
      <c r="H187">
        <v>1541.2892993086</v>
      </c>
      <c r="I187">
        <v>1550.9901653575</v>
      </c>
      <c r="J187">
        <v>1560.7342453755</v>
      </c>
    </row>
    <row r="188" spans="1:10">
      <c r="A188" t="s">
        <v>196</v>
      </c>
      <c r="B188">
        <v>1539.3739652067</v>
      </c>
      <c r="C188">
        <v>1549.3236417395</v>
      </c>
      <c r="D188">
        <v>1559.5986683624</v>
      </c>
      <c r="E188">
        <v>1541.1176864006</v>
      </c>
      <c r="F188">
        <v>1550.9011195305</v>
      </c>
      <c r="G188">
        <v>1560.7045174754</v>
      </c>
      <c r="H188">
        <v>1541.2889139033</v>
      </c>
      <c r="I188">
        <v>1550.9893829004</v>
      </c>
      <c r="J188">
        <v>1560.7348401</v>
      </c>
    </row>
    <row r="189" spans="1:10">
      <c r="A189" t="s">
        <v>197</v>
      </c>
      <c r="B189">
        <v>1539.3755086547</v>
      </c>
      <c r="C189">
        <v>1549.3230556797</v>
      </c>
      <c r="D189">
        <v>1559.5929290343</v>
      </c>
      <c r="E189">
        <v>1541.1176864006</v>
      </c>
      <c r="F189">
        <v>1550.9013146443</v>
      </c>
      <c r="G189">
        <v>1560.7057068796</v>
      </c>
      <c r="H189">
        <v>1541.2896866035</v>
      </c>
      <c r="I189">
        <v>1550.9884053083</v>
      </c>
      <c r="J189">
        <v>1560.7368218727</v>
      </c>
    </row>
    <row r="190" spans="1:10">
      <c r="A190" t="s">
        <v>198</v>
      </c>
      <c r="B190">
        <v>1539.3716528673</v>
      </c>
      <c r="C190">
        <v>1549.3273528252</v>
      </c>
      <c r="D190">
        <v>1559.5951071498</v>
      </c>
      <c r="E190">
        <v>1541.1180736092</v>
      </c>
      <c r="F190">
        <v>1550.900922504</v>
      </c>
      <c r="G190">
        <v>1560.7037251859</v>
      </c>
      <c r="H190">
        <v>1541.2892993086</v>
      </c>
      <c r="I190">
        <v>1550.9860560314</v>
      </c>
      <c r="J190">
        <v>1560.7348401</v>
      </c>
    </row>
    <row r="191" spans="1:10">
      <c r="A191" t="s">
        <v>199</v>
      </c>
      <c r="B191">
        <v>1539.376087213</v>
      </c>
      <c r="C191">
        <v>1549.3248138603</v>
      </c>
      <c r="D191">
        <v>1559.5970860291</v>
      </c>
      <c r="E191">
        <v>1541.1171065325</v>
      </c>
      <c r="F191">
        <v>1550.9036636644</v>
      </c>
      <c r="G191">
        <v>1560.7057068796</v>
      </c>
      <c r="H191">
        <v>1541.2892993086</v>
      </c>
      <c r="I191">
        <v>1550.988600444</v>
      </c>
      <c r="J191">
        <v>1560.735434825</v>
      </c>
    </row>
    <row r="192" spans="1:10">
      <c r="A192" t="s">
        <v>200</v>
      </c>
      <c r="B192">
        <v>1539.3737729826</v>
      </c>
      <c r="C192">
        <v>1549.3244225168</v>
      </c>
      <c r="D192">
        <v>1559.592137873</v>
      </c>
      <c r="E192">
        <v>1541.1190387982</v>
      </c>
      <c r="F192">
        <v>1550.9003352504</v>
      </c>
      <c r="G192">
        <v>1560.7031304851</v>
      </c>
      <c r="H192">
        <v>1541.2902666014</v>
      </c>
      <c r="I192">
        <v>1550.9864482148</v>
      </c>
      <c r="J192">
        <v>1560.7342453755</v>
      </c>
    </row>
    <row r="193" spans="1:10">
      <c r="A193" t="s">
        <v>201</v>
      </c>
      <c r="B193">
        <v>1539.3751223213</v>
      </c>
      <c r="C193">
        <v>1549.3261807005</v>
      </c>
      <c r="D193">
        <v>1559.5929290343</v>
      </c>
      <c r="E193">
        <v>1541.1171065325</v>
      </c>
      <c r="F193">
        <v>1550.9020970126</v>
      </c>
      <c r="G193">
        <v>1560.7045174754</v>
      </c>
      <c r="H193">
        <v>1541.2892993086</v>
      </c>
      <c r="I193">
        <v>1550.9864482148</v>
      </c>
      <c r="J193">
        <v>1560.7348401</v>
      </c>
    </row>
    <row r="194" spans="1:10">
      <c r="A194" t="s">
        <v>202</v>
      </c>
      <c r="B194">
        <v>1539.3731944262</v>
      </c>
      <c r="C194">
        <v>1549.3296970799</v>
      </c>
      <c r="D194">
        <v>1559.5976798873</v>
      </c>
      <c r="E194">
        <v>1541.1176864006</v>
      </c>
      <c r="F194">
        <v>1550.9040538932</v>
      </c>
      <c r="G194">
        <v>1560.7057068796</v>
      </c>
      <c r="H194">
        <v>1541.2892993086</v>
      </c>
      <c r="I194">
        <v>1550.9887955797</v>
      </c>
      <c r="J194">
        <v>1560.735434825</v>
      </c>
    </row>
    <row r="195" spans="1:10">
      <c r="A195" t="s">
        <v>203</v>
      </c>
      <c r="B195">
        <v>1539.3726158701</v>
      </c>
      <c r="C195">
        <v>1549.3263754182</v>
      </c>
      <c r="D195">
        <v>1559.5976798873</v>
      </c>
      <c r="E195">
        <v>1541.1171065325</v>
      </c>
      <c r="F195">
        <v>1550.903271523</v>
      </c>
      <c r="G195">
        <v>1560.7055092911</v>
      </c>
      <c r="H195">
        <v>1541.2891066059</v>
      </c>
      <c r="I195">
        <v>1550.988013124</v>
      </c>
      <c r="J195">
        <v>1560.7362271466</v>
      </c>
    </row>
    <row r="196" spans="1:10">
      <c r="A196" t="s">
        <v>204</v>
      </c>
      <c r="B196">
        <v>1539.3722314227</v>
      </c>
      <c r="C196">
        <v>1549.3253999214</v>
      </c>
      <c r="D196">
        <v>1559.5970860291</v>
      </c>
      <c r="E196">
        <v>1541.1180736092</v>
      </c>
      <c r="F196">
        <v>1550.9019018987</v>
      </c>
      <c r="G196">
        <v>1560.7039227739</v>
      </c>
      <c r="H196">
        <v>1541.2894939006</v>
      </c>
      <c r="I196">
        <v>1550.9878179884</v>
      </c>
      <c r="J196">
        <v>1560.7348401</v>
      </c>
    </row>
    <row r="197" spans="1:10">
      <c r="A197" t="s">
        <v>205</v>
      </c>
      <c r="B197">
        <v>1539.3735807586</v>
      </c>
      <c r="C197">
        <v>1549.3211027867</v>
      </c>
      <c r="D197">
        <v>1559.5976798873</v>
      </c>
      <c r="E197">
        <v>1541.1171065325</v>
      </c>
      <c r="F197">
        <v>1550.9026842676</v>
      </c>
      <c r="G197">
        <v>1560.7043198872</v>
      </c>
      <c r="H197">
        <v>1541.2902666014</v>
      </c>
      <c r="I197">
        <v>1550.9868384852</v>
      </c>
      <c r="J197">
        <v>1560.735434825</v>
      </c>
    </row>
    <row r="198" spans="1:10">
      <c r="A198" t="s">
        <v>206</v>
      </c>
      <c r="B198">
        <v>1539.3733866501</v>
      </c>
      <c r="C198">
        <v>1549.3214941285</v>
      </c>
      <c r="D198">
        <v>1559.5968867868</v>
      </c>
      <c r="E198">
        <v>1541.1161413458</v>
      </c>
      <c r="F198">
        <v>1550.9007273904</v>
      </c>
      <c r="G198">
        <v>1560.7057068796</v>
      </c>
      <c r="H198">
        <v>1541.2881393146</v>
      </c>
      <c r="I198">
        <v>1550.9878179884</v>
      </c>
      <c r="J198">
        <v>1560.7368218727</v>
      </c>
    </row>
    <row r="199" spans="1:10">
      <c r="A199" t="s">
        <v>207</v>
      </c>
      <c r="B199">
        <v>1539.3743515396</v>
      </c>
      <c r="C199">
        <v>1549.3257912654</v>
      </c>
      <c r="D199">
        <v>1559.5978771953</v>
      </c>
      <c r="E199">
        <v>1541.1182662691</v>
      </c>
      <c r="F199">
        <v>1550.9022921266</v>
      </c>
      <c r="G199">
        <v>1560.7063015823</v>
      </c>
      <c r="H199">
        <v>1541.2900720092</v>
      </c>
      <c r="I199">
        <v>1550.9870355336</v>
      </c>
      <c r="J199">
        <v>1560.7362271466</v>
      </c>
    </row>
    <row r="200" spans="1:10">
      <c r="A200" t="s">
        <v>208</v>
      </c>
      <c r="B200">
        <v>1539.3733866501</v>
      </c>
      <c r="C200">
        <v>1549.324619143</v>
      </c>
      <c r="D200">
        <v>1559.5974806449</v>
      </c>
      <c r="E200">
        <v>1541.1178809493</v>
      </c>
      <c r="F200">
        <v>1550.9022921266</v>
      </c>
      <c r="G200">
        <v>1560.7049145889</v>
      </c>
      <c r="H200">
        <v>1541.2869812115</v>
      </c>
      <c r="I200">
        <v>1550.9901653575</v>
      </c>
      <c r="J200">
        <v>1560.735434825</v>
      </c>
    </row>
    <row r="201" spans="1:10">
      <c r="A201" t="s">
        <v>209</v>
      </c>
      <c r="B201">
        <v>1539.3749300969</v>
      </c>
      <c r="C201">
        <v>1549.3271581073</v>
      </c>
      <c r="D201">
        <v>1559.5943140519</v>
      </c>
      <c r="E201">
        <v>1541.1171065325</v>
      </c>
      <c r="F201">
        <v>1550.9024891535</v>
      </c>
      <c r="G201">
        <v>1560.7057068796</v>
      </c>
      <c r="H201">
        <v>1541.2891066059</v>
      </c>
      <c r="I201">
        <v>1550.98664335</v>
      </c>
      <c r="J201">
        <v>1560.7362271466</v>
      </c>
    </row>
    <row r="202" spans="1:10">
      <c r="A202" t="s">
        <v>210</v>
      </c>
      <c r="B202">
        <v>1539.3728080939</v>
      </c>
      <c r="C202">
        <v>1549.3242277997</v>
      </c>
      <c r="D202">
        <v>1559.5976798873</v>
      </c>
      <c r="E202">
        <v>1541.118653478</v>
      </c>
      <c r="F202">
        <v>1550.9019018987</v>
      </c>
      <c r="G202">
        <v>1560.7057068796</v>
      </c>
      <c r="H202">
        <v>1541.2883339063</v>
      </c>
      <c r="I202">
        <v>1550.9878179884</v>
      </c>
      <c r="J202">
        <v>1560.7348401</v>
      </c>
    </row>
    <row r="203" spans="1:10">
      <c r="A203" t="s">
        <v>211</v>
      </c>
      <c r="B203">
        <v>1539.3780151153</v>
      </c>
      <c r="C203">
        <v>1549.3238364565</v>
      </c>
      <c r="D203">
        <v>1559.5955017646</v>
      </c>
      <c r="E203">
        <v>1541.1163340053</v>
      </c>
      <c r="F203">
        <v>1550.9015097581</v>
      </c>
      <c r="G203">
        <v>1560.7025357848</v>
      </c>
      <c r="H203">
        <v>1541.2871739137</v>
      </c>
      <c r="I203">
        <v>1550.9862511665</v>
      </c>
      <c r="J203">
        <v>1560.7328583324</v>
      </c>
    </row>
    <row r="204" spans="1:10">
      <c r="A204" t="s">
        <v>212</v>
      </c>
      <c r="B204">
        <v>1539.3751223213</v>
      </c>
      <c r="C204">
        <v>1549.3263754182</v>
      </c>
      <c r="D204">
        <v>1559.5939194377</v>
      </c>
      <c r="E204">
        <v>1541.1180736092</v>
      </c>
      <c r="F204">
        <v>1550.9036636644</v>
      </c>
      <c r="G204">
        <v>1560.7057068796</v>
      </c>
      <c r="H204">
        <v>1541.2894939006</v>
      </c>
      <c r="I204">
        <v>1550.987230669</v>
      </c>
      <c r="J204">
        <v>1560.7362271466</v>
      </c>
    </row>
    <row r="205" spans="1:10">
      <c r="A205" t="s">
        <v>213</v>
      </c>
      <c r="B205">
        <v>1539.3728080939</v>
      </c>
      <c r="C205">
        <v>1549.3242277997</v>
      </c>
      <c r="D205">
        <v>1559.5927317275</v>
      </c>
      <c r="E205">
        <v>1541.1176864006</v>
      </c>
      <c r="F205">
        <v>1550.9034666372</v>
      </c>
      <c r="G205">
        <v>1560.7031304851</v>
      </c>
      <c r="H205">
        <v>1541.2891066059</v>
      </c>
      <c r="I205">
        <v>1550.9887955797</v>
      </c>
      <c r="J205">
        <v>1560.7342453755</v>
      </c>
    </row>
    <row r="206" spans="1:10">
      <c r="A206" t="s">
        <v>214</v>
      </c>
      <c r="B206">
        <v>1539.3730022023</v>
      </c>
      <c r="C206">
        <v>1549.3253999214</v>
      </c>
      <c r="D206">
        <v>1559.5960956216</v>
      </c>
      <c r="E206">
        <v>1541.117301081</v>
      </c>
      <c r="F206">
        <v>1550.9020970126</v>
      </c>
      <c r="G206">
        <v>1560.706499171</v>
      </c>
      <c r="H206">
        <v>1541.2871739137</v>
      </c>
      <c r="I206">
        <v>1550.9876228529</v>
      </c>
      <c r="J206">
        <v>1560.7342453755</v>
      </c>
    </row>
    <row r="207" spans="1:10">
      <c r="A207" t="s">
        <v>215</v>
      </c>
      <c r="B207">
        <v>1539.376087213</v>
      </c>
      <c r="C207">
        <v>1549.3265720449</v>
      </c>
      <c r="D207">
        <v>1559.5939194377</v>
      </c>
      <c r="E207">
        <v>1541.1180736092</v>
      </c>
      <c r="F207">
        <v>1550.9038587788</v>
      </c>
      <c r="G207">
        <v>1560.7045174754</v>
      </c>
      <c r="H207">
        <v>1541.2889139033</v>
      </c>
      <c r="I207">
        <v>1550.9897750854</v>
      </c>
      <c r="J207">
        <v>1560.7348401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1539.3708802045</v>
      </c>
      <c r="C2">
        <v>1549.3212994121</v>
      </c>
      <c r="D2">
        <v>1559.6020322821</v>
      </c>
      <c r="E2">
        <v>1541.1086049986</v>
      </c>
      <c r="F2">
        <v>1550.9001401369</v>
      </c>
      <c r="G2">
        <v>1560.697185439</v>
      </c>
      <c r="H2">
        <v>1541.2997374444</v>
      </c>
      <c r="I2">
        <v>1550.9968210581</v>
      </c>
      <c r="J2">
        <v>1560.7413801626</v>
      </c>
    </row>
    <row r="3" spans="1:10">
      <c r="A3" t="s">
        <v>221</v>
      </c>
      <c r="B3">
        <v>1539.3731944262</v>
      </c>
      <c r="C3">
        <v>1549.3228609629</v>
      </c>
      <c r="D3">
        <v>1559.604210423</v>
      </c>
      <c r="E3">
        <v>1541.1068654161</v>
      </c>
      <c r="F3">
        <v>1550.900922504</v>
      </c>
      <c r="G3">
        <v>1560.6946090727</v>
      </c>
      <c r="H3">
        <v>1541.2979974304</v>
      </c>
      <c r="I3">
        <v>1550.9977986607</v>
      </c>
      <c r="J3">
        <v>1560.740785433</v>
      </c>
    </row>
    <row r="4" spans="1:10">
      <c r="A4" t="s">
        <v>222</v>
      </c>
      <c r="B4">
        <v>1539.3739652067</v>
      </c>
      <c r="C4">
        <v>1549.3203220127</v>
      </c>
      <c r="D4">
        <v>1559.6050015965</v>
      </c>
      <c r="E4">
        <v>1541.1068654161</v>
      </c>
      <c r="F4">
        <v>1550.900922504</v>
      </c>
      <c r="G4">
        <v>1560.6959960478</v>
      </c>
      <c r="H4">
        <v>1541.2979974304</v>
      </c>
      <c r="I4">
        <v>1551.0005401637</v>
      </c>
      <c r="J4">
        <v>1560.7395959754</v>
      </c>
    </row>
    <row r="5" spans="1:10">
      <c r="A5" t="s">
        <v>223</v>
      </c>
      <c r="B5">
        <v>1539.3701094271</v>
      </c>
      <c r="C5">
        <v>1549.3195412395</v>
      </c>
      <c r="D5">
        <v>1559.6038138694</v>
      </c>
      <c r="E5">
        <v>1541.1086049986</v>
      </c>
      <c r="F5">
        <v>1550.9022921266</v>
      </c>
      <c r="G5">
        <v>1560.6950061812</v>
      </c>
      <c r="H5">
        <v>1541.2995428498</v>
      </c>
      <c r="I5">
        <v>1550.9954512685</v>
      </c>
      <c r="J5">
        <v>1560.7413801626</v>
      </c>
    </row>
    <row r="6" spans="1:10">
      <c r="A6" t="s">
        <v>224</v>
      </c>
      <c r="B6">
        <v>1539.3720373145</v>
      </c>
      <c r="C6">
        <v>1549.3207133541</v>
      </c>
      <c r="D6">
        <v>1559.602626144</v>
      </c>
      <c r="E6">
        <v>1541.1057056966</v>
      </c>
      <c r="F6">
        <v>1550.9019018987</v>
      </c>
      <c r="G6">
        <v>1560.695203767</v>
      </c>
      <c r="H6">
        <v>1541.2974174266</v>
      </c>
      <c r="I6">
        <v>1550.99819085</v>
      </c>
      <c r="J6">
        <v>1560.7413801626</v>
      </c>
    </row>
    <row r="7" spans="1:10">
      <c r="A7" t="s">
        <v>225</v>
      </c>
      <c r="B7">
        <v>1539.3695308733</v>
      </c>
      <c r="C7">
        <v>1549.3209080704</v>
      </c>
      <c r="D7">
        <v>1559.6087620995</v>
      </c>
      <c r="E7">
        <v>1541.106672759</v>
      </c>
      <c r="F7">
        <v>1550.9026842676</v>
      </c>
      <c r="G7">
        <v>1560.695203767</v>
      </c>
      <c r="H7">
        <v>1541.2978047255</v>
      </c>
      <c r="I7">
        <v>1550.9993655059</v>
      </c>
      <c r="J7">
        <v>1560.7413801626</v>
      </c>
    </row>
    <row r="8" spans="1:10">
      <c r="A8" t="s">
        <v>226</v>
      </c>
      <c r="B8">
        <v>1539.3735807586</v>
      </c>
      <c r="C8">
        <v>1549.3191498987</v>
      </c>
      <c r="D8">
        <v>1559.6055954607</v>
      </c>
      <c r="E8">
        <v>1541.1068654161</v>
      </c>
      <c r="F8">
        <v>1550.9017067848</v>
      </c>
      <c r="G8">
        <v>1560.6946090727</v>
      </c>
      <c r="H8">
        <v>1541.2993501446</v>
      </c>
      <c r="I8">
        <v>1550.9977986607</v>
      </c>
      <c r="J8">
        <v>1560.7395959754</v>
      </c>
    </row>
    <row r="9" spans="1:10">
      <c r="A9" t="s">
        <v>227</v>
      </c>
      <c r="B9">
        <v>1539.3672185473</v>
      </c>
      <c r="C9">
        <v>1549.3191498987</v>
      </c>
      <c r="D9">
        <v>1559.6048042866</v>
      </c>
      <c r="E9">
        <v>1541.1072526192</v>
      </c>
      <c r="F9">
        <v>1550.900922504</v>
      </c>
      <c r="G9">
        <v>1560.6940143788</v>
      </c>
      <c r="H9">
        <v>1541.2997374444</v>
      </c>
      <c r="I9">
        <v>1550.9974083848</v>
      </c>
      <c r="J9">
        <v>1560.740190704</v>
      </c>
    </row>
    <row r="10" spans="1:10">
      <c r="A10" t="s">
        <v>228</v>
      </c>
      <c r="B10">
        <v>1539.3706879812</v>
      </c>
      <c r="C10">
        <v>1549.3207133541</v>
      </c>
      <c r="D10">
        <v>1559.6030226971</v>
      </c>
      <c r="E10">
        <v>1541.1068654161</v>
      </c>
      <c r="F10">
        <v>1550.9013146443</v>
      </c>
      <c r="G10">
        <v>1560.695203767</v>
      </c>
      <c r="H10">
        <v>1541.2979974304</v>
      </c>
      <c r="I10">
        <v>1550.9968210581</v>
      </c>
      <c r="J10">
        <v>1560.7413801626</v>
      </c>
    </row>
    <row r="11" spans="1:10">
      <c r="A11" t="s">
        <v>229</v>
      </c>
      <c r="B11">
        <v>1539.3751223213</v>
      </c>
      <c r="C11">
        <v>1549.3203220127</v>
      </c>
      <c r="D11">
        <v>1559.6069805009</v>
      </c>
      <c r="E11">
        <v>1541.1076379338</v>
      </c>
      <c r="F11">
        <v>1550.9015097581</v>
      </c>
      <c r="G11">
        <v>1560.6954013528</v>
      </c>
      <c r="H11">
        <v>1541.2999301498</v>
      </c>
      <c r="I11">
        <v>1550.9974083848</v>
      </c>
      <c r="J11">
        <v>1560.7395959754</v>
      </c>
    </row>
    <row r="12" spans="1:10">
      <c r="A12" t="s">
        <v>230</v>
      </c>
      <c r="B12">
        <v>1539.3720373145</v>
      </c>
      <c r="C12">
        <v>1549.3195412395</v>
      </c>
      <c r="D12">
        <v>1559.6055954607</v>
      </c>
      <c r="E12">
        <v>1541.1062855561</v>
      </c>
      <c r="F12">
        <v>1550.9013146443</v>
      </c>
      <c r="G12">
        <v>1560.6969878527</v>
      </c>
      <c r="H12">
        <v>1541.2983847296</v>
      </c>
      <c r="I12">
        <v>1550.99819085</v>
      </c>
      <c r="J12">
        <v>1560.7427672208</v>
      </c>
    </row>
    <row r="13" spans="1:10">
      <c r="A13" t="s">
        <v>231</v>
      </c>
      <c r="B13">
        <v>1539.3685678744</v>
      </c>
      <c r="C13">
        <v>1549.3191498987</v>
      </c>
      <c r="D13">
        <v>1559.6046050424</v>
      </c>
      <c r="E13">
        <v>1541.1072526192</v>
      </c>
      <c r="F13">
        <v>1550.9017067848</v>
      </c>
      <c r="G13">
        <v>1560.695203767</v>
      </c>
      <c r="H13">
        <v>1541.2987701397</v>
      </c>
      <c r="I13">
        <v>1551.0001479732</v>
      </c>
      <c r="J13">
        <v>1560.740190704</v>
      </c>
    </row>
    <row r="14" spans="1:10">
      <c r="A14" t="s">
        <v>232</v>
      </c>
      <c r="B14">
        <v>1539.3687600972</v>
      </c>
      <c r="C14">
        <v>1549.3211027867</v>
      </c>
      <c r="D14">
        <v>1559.6081682328</v>
      </c>
      <c r="E14">
        <v>1541.106672759</v>
      </c>
      <c r="F14">
        <v>1550.9020970126</v>
      </c>
      <c r="G14">
        <v>1560.6956008758</v>
      </c>
      <c r="H14">
        <v>1541.2987701397</v>
      </c>
      <c r="I14">
        <v>1550.9987781778</v>
      </c>
      <c r="J14">
        <v>1560.740785433</v>
      </c>
    </row>
    <row r="15" spans="1:10">
      <c r="A15" t="s">
        <v>233</v>
      </c>
      <c r="B15">
        <v>1539.3716528673</v>
      </c>
      <c r="C15">
        <v>1549.3191498987</v>
      </c>
      <c r="D15">
        <v>1559.6038138694</v>
      </c>
      <c r="E15">
        <v>1541.1062855561</v>
      </c>
      <c r="F15">
        <v>1550.8997479972</v>
      </c>
      <c r="G15">
        <v>1560.695203767</v>
      </c>
      <c r="H15">
        <v>1541.2960647159</v>
      </c>
      <c r="I15">
        <v>1550.9991703675</v>
      </c>
      <c r="J15">
        <v>1560.7421724902</v>
      </c>
    </row>
    <row r="16" spans="1:10">
      <c r="A16" t="s">
        <v>234</v>
      </c>
      <c r="B16">
        <v>1539.3660614446</v>
      </c>
      <c r="C16">
        <v>1549.3218835615</v>
      </c>
      <c r="D16">
        <v>1559.6032200065</v>
      </c>
      <c r="E16">
        <v>1541.1072526192</v>
      </c>
      <c r="F16">
        <v>1550.9015097581</v>
      </c>
      <c r="G16">
        <v>1560.6957984618</v>
      </c>
      <c r="H16">
        <v>1541.2983847296</v>
      </c>
      <c r="I16">
        <v>1551.0005401637</v>
      </c>
      <c r="J16">
        <v>1560.740190704</v>
      </c>
    </row>
    <row r="17" spans="1:10">
      <c r="A17" t="s">
        <v>235</v>
      </c>
      <c r="B17">
        <v>1539.3699172039</v>
      </c>
      <c r="C17">
        <v>1549.3173917309</v>
      </c>
      <c r="D17">
        <v>1559.6046050424</v>
      </c>
      <c r="E17">
        <v>1541.1068654161</v>
      </c>
      <c r="F17">
        <v>1550.9034666372</v>
      </c>
      <c r="G17">
        <v>1560.6959960478</v>
      </c>
      <c r="H17">
        <v>1541.2985774347</v>
      </c>
      <c r="I17">
        <v>1550.9999528346</v>
      </c>
      <c r="J17">
        <v>1560.740190704</v>
      </c>
    </row>
    <row r="18" spans="1:10">
      <c r="A18" t="s">
        <v>236</v>
      </c>
      <c r="B18">
        <v>1539.3733866501</v>
      </c>
      <c r="C18">
        <v>1549.3189551828</v>
      </c>
      <c r="D18">
        <v>1559.6089594103</v>
      </c>
      <c r="E18">
        <v>1541.1072526192</v>
      </c>
      <c r="F18">
        <v>1550.9020970126</v>
      </c>
      <c r="G18">
        <v>1560.695203767</v>
      </c>
      <c r="H18">
        <v>1541.2997374444</v>
      </c>
      <c r="I18">
        <v>1550.9979957119</v>
      </c>
      <c r="J18">
        <v>1560.7393983783</v>
      </c>
    </row>
    <row r="19" spans="1:10">
      <c r="A19" t="s">
        <v>237</v>
      </c>
      <c r="B19">
        <v>1539.3706879812</v>
      </c>
      <c r="C19">
        <v>1549.3179777864</v>
      </c>
      <c r="D19">
        <v>1559.6044077327</v>
      </c>
      <c r="E19">
        <v>1541.1068654161</v>
      </c>
      <c r="F19">
        <v>1550.9028793817</v>
      </c>
      <c r="G19">
        <v>1560.6946090727</v>
      </c>
      <c r="H19">
        <v>1541.2999301498</v>
      </c>
      <c r="I19">
        <v>1550.9993655059</v>
      </c>
      <c r="J19">
        <v>1560.740785433</v>
      </c>
    </row>
    <row r="20" spans="1:10">
      <c r="A20" t="s">
        <v>238</v>
      </c>
      <c r="B20">
        <v>1539.3706879812</v>
      </c>
      <c r="C20">
        <v>1549.3189551828</v>
      </c>
      <c r="D20">
        <v>1559.6051989064</v>
      </c>
      <c r="E20">
        <v>1541.1078324799</v>
      </c>
      <c r="F20">
        <v>1550.9003352504</v>
      </c>
      <c r="G20">
        <v>1560.6959960478</v>
      </c>
      <c r="H20">
        <v>1541.2995428498</v>
      </c>
      <c r="I20">
        <v>1550.99819085</v>
      </c>
      <c r="J20">
        <v>1560.740785433</v>
      </c>
    </row>
    <row r="21" spans="1:10">
      <c r="A21" t="s">
        <v>239</v>
      </c>
      <c r="B21">
        <v>1539.3710743124</v>
      </c>
      <c r="C21">
        <v>1549.3191498987</v>
      </c>
      <c r="D21">
        <v>1559.6109383248</v>
      </c>
      <c r="E21">
        <v>1541.1076379338</v>
      </c>
      <c r="F21">
        <v>1550.9015097581</v>
      </c>
      <c r="G21">
        <v>1560.696393157</v>
      </c>
      <c r="H21">
        <v>1541.2974174266</v>
      </c>
      <c r="I21">
        <v>1550.9960385942</v>
      </c>
      <c r="J21">
        <v>1560.740785433</v>
      </c>
    </row>
    <row r="22" spans="1:10">
      <c r="A22" t="s">
        <v>240</v>
      </c>
      <c r="B22">
        <v>1539.366832218</v>
      </c>
      <c r="C22">
        <v>1549.3175883553</v>
      </c>
      <c r="D22">
        <v>1559.6055954607</v>
      </c>
      <c r="E22">
        <v>1541.1082177947</v>
      </c>
      <c r="F22">
        <v>1550.8991626573</v>
      </c>
      <c r="G22">
        <v>1560.6950061812</v>
      </c>
      <c r="H22">
        <v>1541.2993501446</v>
      </c>
      <c r="I22">
        <v>1550.9972113337</v>
      </c>
      <c r="J22">
        <v>1560.740785433</v>
      </c>
    </row>
    <row r="23" spans="1:10">
      <c r="A23" t="s">
        <v>241</v>
      </c>
      <c r="B23">
        <v>1539.3708802045</v>
      </c>
      <c r="C23">
        <v>1549.3162215303</v>
      </c>
      <c r="D23">
        <v>1559.6057927707</v>
      </c>
      <c r="E23">
        <v>1541.1076379338</v>
      </c>
      <c r="F23">
        <v>1550.9036636644</v>
      </c>
      <c r="G23">
        <v>1560.696393157</v>
      </c>
      <c r="H23">
        <v>1541.2995428498</v>
      </c>
      <c r="I23">
        <v>1550.99819085</v>
      </c>
      <c r="J23">
        <v>1560.7421724902</v>
      </c>
    </row>
    <row r="24" spans="1:10">
      <c r="A24" t="s">
        <v>242</v>
      </c>
      <c r="B24">
        <v>1539.3691464274</v>
      </c>
      <c r="C24">
        <v>1549.3211027867</v>
      </c>
      <c r="D24">
        <v>1559.6085628543</v>
      </c>
      <c r="E24">
        <v>1541.1078324799</v>
      </c>
      <c r="F24">
        <v>1550.9019018987</v>
      </c>
      <c r="G24">
        <v>1560.6957984618</v>
      </c>
      <c r="H24">
        <v>1541.2972247219</v>
      </c>
      <c r="I24">
        <v>1550.9985830395</v>
      </c>
      <c r="J24">
        <v>1560.740785433</v>
      </c>
    </row>
    <row r="25" spans="1:10">
      <c r="A25" t="s">
        <v>243</v>
      </c>
      <c r="B25">
        <v>1539.3749300969</v>
      </c>
      <c r="C25">
        <v>1549.3218835615</v>
      </c>
      <c r="D25">
        <v>1559.6050015965</v>
      </c>
      <c r="E25">
        <v>1541.1068654161</v>
      </c>
      <c r="F25">
        <v>1550.9019018987</v>
      </c>
      <c r="G25">
        <v>1560.6946090727</v>
      </c>
      <c r="H25">
        <v>1541.2976101314</v>
      </c>
      <c r="I25">
        <v>1550.9974083848</v>
      </c>
      <c r="J25">
        <v>1560.740785433</v>
      </c>
    </row>
    <row r="26" spans="1:10">
      <c r="A26" t="s">
        <v>244</v>
      </c>
      <c r="B26">
        <v>1539.3691464274</v>
      </c>
      <c r="C26">
        <v>1549.3179777864</v>
      </c>
      <c r="D26">
        <v>1559.6057927707</v>
      </c>
      <c r="E26">
        <v>1541.1057056966</v>
      </c>
      <c r="F26">
        <v>1550.9026842676</v>
      </c>
      <c r="G26">
        <v>1560.6948066584</v>
      </c>
      <c r="H26">
        <v>1541.2970301279</v>
      </c>
      <c r="I26">
        <v>1550.9974083848</v>
      </c>
      <c r="J26">
        <v>1560.7421724902</v>
      </c>
    </row>
    <row r="27" spans="1:10">
      <c r="A27" t="s">
        <v>245</v>
      </c>
      <c r="B27">
        <v>1539.3718450909</v>
      </c>
      <c r="C27">
        <v>1549.3230556797</v>
      </c>
      <c r="D27">
        <v>1559.6050015965</v>
      </c>
      <c r="E27">
        <v>1541.1078324799</v>
      </c>
      <c r="F27">
        <v>1550.9013146443</v>
      </c>
      <c r="G27">
        <v>1560.6959960478</v>
      </c>
      <c r="H27">
        <v>1541.2981901354</v>
      </c>
      <c r="I27">
        <v>1550.99819085</v>
      </c>
      <c r="J27">
        <v>1560.7421724902</v>
      </c>
    </row>
    <row r="28" spans="1:10">
      <c r="A28" t="s">
        <v>246</v>
      </c>
      <c r="B28">
        <v>1539.3747359881</v>
      </c>
      <c r="C28">
        <v>1549.3195412395</v>
      </c>
      <c r="D28">
        <v>1559.6069805009</v>
      </c>
      <c r="E28">
        <v>1541.1076379338</v>
      </c>
      <c r="F28">
        <v>1550.9003352504</v>
      </c>
      <c r="G28">
        <v>1560.6965907431</v>
      </c>
      <c r="H28">
        <v>1541.2983847296</v>
      </c>
      <c r="I28">
        <v>1550.9968210581</v>
      </c>
      <c r="J28">
        <v>1560.740190704</v>
      </c>
    </row>
    <row r="29" spans="1:10">
      <c r="A29" t="s">
        <v>247</v>
      </c>
      <c r="B29">
        <v>1539.3714587593</v>
      </c>
      <c r="C29">
        <v>1549.3224696204</v>
      </c>
      <c r="D29">
        <v>1559.6051989064</v>
      </c>
      <c r="E29">
        <v>1541.1082177947</v>
      </c>
      <c r="F29">
        <v>1550.9003352504</v>
      </c>
      <c r="G29">
        <v>1560.695203767</v>
      </c>
      <c r="H29">
        <v>1541.2983847296</v>
      </c>
      <c r="I29">
        <v>1550.9968210581</v>
      </c>
      <c r="J29">
        <v>1560.7413801626</v>
      </c>
    </row>
    <row r="30" spans="1:10">
      <c r="A30" t="s">
        <v>248</v>
      </c>
      <c r="B30">
        <v>1539.3726158701</v>
      </c>
      <c r="C30">
        <v>1549.3189551828</v>
      </c>
      <c r="D30">
        <v>1559.602626144</v>
      </c>
      <c r="E30">
        <v>1541.1068654161</v>
      </c>
      <c r="F30">
        <v>1550.9007273904</v>
      </c>
      <c r="G30">
        <v>1560.696393157</v>
      </c>
      <c r="H30">
        <v>1541.2993501446</v>
      </c>
      <c r="I30">
        <v>1550.9979957119</v>
      </c>
      <c r="J30">
        <v>1560.7413801626</v>
      </c>
    </row>
    <row r="31" spans="1:10">
      <c r="A31" t="s">
        <v>249</v>
      </c>
      <c r="B31">
        <v>1539.3724236464</v>
      </c>
      <c r="C31">
        <v>1549.318760467</v>
      </c>
      <c r="D31">
        <v>1559.6024288348</v>
      </c>
      <c r="E31">
        <v>1541.1076379338</v>
      </c>
      <c r="F31">
        <v>1550.9001401369</v>
      </c>
      <c r="G31">
        <v>1560.6959960478</v>
      </c>
      <c r="H31">
        <v>1541.2987701397</v>
      </c>
      <c r="I31">
        <v>1550.9976035227</v>
      </c>
      <c r="J31">
        <v>1560.7427672208</v>
      </c>
    </row>
    <row r="32" spans="1:10">
      <c r="A32" t="s">
        <v>250</v>
      </c>
      <c r="B32">
        <v>1539.3724236464</v>
      </c>
      <c r="C32">
        <v>1549.3195412395</v>
      </c>
      <c r="D32">
        <v>1559.6044077327</v>
      </c>
      <c r="E32">
        <v>1541.106672759</v>
      </c>
      <c r="F32">
        <v>1550.9024891535</v>
      </c>
      <c r="G32">
        <v>1560.6959960478</v>
      </c>
      <c r="H32">
        <v>1541.2995428498</v>
      </c>
      <c r="I32">
        <v>1550.9989733161</v>
      </c>
      <c r="J32">
        <v>1560.740190704</v>
      </c>
    </row>
    <row r="33" spans="1:10">
      <c r="A33" t="s">
        <v>251</v>
      </c>
      <c r="B33">
        <v>1539.3735807586</v>
      </c>
      <c r="C33">
        <v>1549.3199306715</v>
      </c>
      <c r="D33">
        <v>1559.6034173159</v>
      </c>
      <c r="E33">
        <v>1541.1068654161</v>
      </c>
      <c r="F33">
        <v>1550.8979881531</v>
      </c>
      <c r="G33">
        <v>1560.6954013528</v>
      </c>
      <c r="H33">
        <v>1541.2993501446</v>
      </c>
      <c r="I33">
        <v>1550.9970161959</v>
      </c>
      <c r="J33">
        <v>1560.7415777601</v>
      </c>
    </row>
    <row r="34" spans="1:10">
      <c r="A34" t="s">
        <v>252</v>
      </c>
      <c r="B34">
        <v>1539.3714587593</v>
      </c>
      <c r="C34">
        <v>1549.3146580839</v>
      </c>
      <c r="D34">
        <v>1559.6071778113</v>
      </c>
      <c r="E34">
        <v>1541.1086049986</v>
      </c>
      <c r="F34">
        <v>1550.9017067848</v>
      </c>
      <c r="G34">
        <v>1560.6957984618</v>
      </c>
      <c r="H34">
        <v>1541.2981901354</v>
      </c>
      <c r="I34">
        <v>1550.9995606444</v>
      </c>
      <c r="J34">
        <v>1560.740785433</v>
      </c>
    </row>
    <row r="35" spans="1:10">
      <c r="A35" t="s">
        <v>253</v>
      </c>
      <c r="B35">
        <v>1539.3720373145</v>
      </c>
      <c r="C35">
        <v>1549.318174411</v>
      </c>
      <c r="D35">
        <v>1559.6044077327</v>
      </c>
      <c r="E35">
        <v>1541.1062855561</v>
      </c>
      <c r="F35">
        <v>1550.9007273904</v>
      </c>
      <c r="G35">
        <v>1560.695203767</v>
      </c>
      <c r="H35">
        <v>1541.2985774347</v>
      </c>
      <c r="I35">
        <v>1550.9968210581</v>
      </c>
      <c r="J35">
        <v>1560.7421724902</v>
      </c>
    </row>
    <row r="36" spans="1:10">
      <c r="A36" t="s">
        <v>254</v>
      </c>
      <c r="B36">
        <v>1539.3710743124</v>
      </c>
      <c r="C36">
        <v>1549.3195412395</v>
      </c>
      <c r="D36">
        <v>1559.6034173159</v>
      </c>
      <c r="E36">
        <v>1541.1082177947</v>
      </c>
      <c r="F36">
        <v>1550.9022921266</v>
      </c>
      <c r="G36">
        <v>1560.6940143788</v>
      </c>
      <c r="H36">
        <v>1541.2993501446</v>
      </c>
      <c r="I36">
        <v>1550.9977986607</v>
      </c>
      <c r="J36">
        <v>1560.740190704</v>
      </c>
    </row>
    <row r="37" spans="1:10">
      <c r="A37" t="s">
        <v>255</v>
      </c>
      <c r="B37">
        <v>1539.36895232</v>
      </c>
      <c r="C37">
        <v>1549.3197359555</v>
      </c>
      <c r="D37">
        <v>1559.6055954607</v>
      </c>
      <c r="E37">
        <v>1541.1068654161</v>
      </c>
      <c r="F37">
        <v>1550.9011195305</v>
      </c>
      <c r="G37">
        <v>1560.6946090727</v>
      </c>
      <c r="H37">
        <v>1541.2985774347</v>
      </c>
      <c r="I37">
        <v>1550.9960385942</v>
      </c>
      <c r="J37">
        <v>1560.7395959754</v>
      </c>
    </row>
    <row r="38" spans="1:10">
      <c r="A38" t="s">
        <v>256</v>
      </c>
      <c r="B38">
        <v>1539.3720373145</v>
      </c>
      <c r="C38">
        <v>1549.3211027867</v>
      </c>
      <c r="D38">
        <v>1559.6089594103</v>
      </c>
      <c r="E38">
        <v>1541.1068654161</v>
      </c>
      <c r="F38">
        <v>1550.9028793817</v>
      </c>
      <c r="G38">
        <v>1560.6969878527</v>
      </c>
      <c r="H38">
        <v>1541.2999301498</v>
      </c>
      <c r="I38">
        <v>1550.9993655059</v>
      </c>
      <c r="J38">
        <v>1560.7427672208</v>
      </c>
    </row>
    <row r="39" spans="1:10">
      <c r="A39" t="s">
        <v>257</v>
      </c>
      <c r="B39">
        <v>1539.3714587593</v>
      </c>
      <c r="C39">
        <v>1549.3201272966</v>
      </c>
      <c r="D39">
        <v>1559.6038138694</v>
      </c>
      <c r="E39">
        <v>1541.1089922026</v>
      </c>
      <c r="F39">
        <v>1550.8995528838</v>
      </c>
      <c r="G39">
        <v>1560.6948066584</v>
      </c>
      <c r="H39">
        <v>1541.2993501446</v>
      </c>
      <c r="I39">
        <v>1550.9964288695</v>
      </c>
      <c r="J39">
        <v>1560.740190704</v>
      </c>
    </row>
    <row r="40" spans="1:10">
      <c r="A40" t="s">
        <v>258</v>
      </c>
      <c r="B40">
        <v>1539.3687600972</v>
      </c>
      <c r="C40">
        <v>1549.3224696204</v>
      </c>
      <c r="D40">
        <v>1559.6036165598</v>
      </c>
      <c r="E40">
        <v>1541.106672759</v>
      </c>
      <c r="F40">
        <v>1550.9001401369</v>
      </c>
      <c r="G40">
        <v>1560.695203767</v>
      </c>
      <c r="H40">
        <v>1541.2987701397</v>
      </c>
      <c r="I40">
        <v>1550.9964288695</v>
      </c>
      <c r="J40">
        <v>1560.740190704</v>
      </c>
    </row>
    <row r="41" spans="1:10">
      <c r="A41" t="s">
        <v>259</v>
      </c>
      <c r="B41">
        <v>1539.3706879812</v>
      </c>
      <c r="C41">
        <v>1549.3191498987</v>
      </c>
      <c r="D41">
        <v>1559.6053981507</v>
      </c>
      <c r="E41">
        <v>1541.106672759</v>
      </c>
      <c r="F41">
        <v>1550.9019018987</v>
      </c>
      <c r="G41">
        <v>1560.696393157</v>
      </c>
      <c r="H41">
        <v>1541.2974174266</v>
      </c>
      <c r="I41">
        <v>1550.9991703675</v>
      </c>
      <c r="J41">
        <v>1560.740190704</v>
      </c>
    </row>
    <row r="42" spans="1:10">
      <c r="A42" t="s">
        <v>260</v>
      </c>
      <c r="B42">
        <v>1539.3699172039</v>
      </c>
      <c r="C42">
        <v>1549.3209080704</v>
      </c>
      <c r="D42">
        <v>1559.6038138694</v>
      </c>
      <c r="E42">
        <v>1541.106672759</v>
      </c>
      <c r="F42">
        <v>1550.8999450234</v>
      </c>
      <c r="G42">
        <v>1560.6938167933</v>
      </c>
      <c r="H42">
        <v>1541.2995428498</v>
      </c>
      <c r="I42">
        <v>1550.9979957119</v>
      </c>
      <c r="J42">
        <v>1560.7393983783</v>
      </c>
    </row>
    <row r="43" spans="1:10">
      <c r="A43" t="s">
        <v>261</v>
      </c>
      <c r="B43">
        <v>1539.3710743124</v>
      </c>
      <c r="C43">
        <v>1549.3189551828</v>
      </c>
      <c r="D43">
        <v>1559.6044077327</v>
      </c>
      <c r="E43">
        <v>1541.106672759</v>
      </c>
      <c r="F43">
        <v>1550.9017067848</v>
      </c>
      <c r="G43">
        <v>1560.6948066584</v>
      </c>
      <c r="H43">
        <v>1541.3007028611</v>
      </c>
      <c r="I43">
        <v>1550.9977986607</v>
      </c>
      <c r="J43">
        <v>1560.740190704</v>
      </c>
    </row>
    <row r="44" spans="1:10">
      <c r="A44" t="s">
        <v>262</v>
      </c>
      <c r="B44">
        <v>1539.3739652067</v>
      </c>
      <c r="C44">
        <v>1549.3170023002</v>
      </c>
      <c r="D44">
        <v>1559.6032200065</v>
      </c>
      <c r="E44">
        <v>1541.1068654161</v>
      </c>
      <c r="F44">
        <v>1550.900922504</v>
      </c>
      <c r="G44">
        <v>1560.6936172708</v>
      </c>
      <c r="H44">
        <v>1541.2974174266</v>
      </c>
      <c r="I44">
        <v>1550.9964288695</v>
      </c>
      <c r="J44">
        <v>1560.7395959754</v>
      </c>
    </row>
    <row r="45" spans="1:10">
      <c r="A45" t="s">
        <v>263</v>
      </c>
      <c r="B45">
        <v>1539.3743515396</v>
      </c>
      <c r="C45">
        <v>1549.3162215303</v>
      </c>
      <c r="D45">
        <v>1559.6038138694</v>
      </c>
      <c r="E45">
        <v>1541.1068654161</v>
      </c>
      <c r="F45">
        <v>1550.900922504</v>
      </c>
      <c r="G45">
        <v>1560.6946090727</v>
      </c>
      <c r="H45">
        <v>1541.2985774347</v>
      </c>
      <c r="I45">
        <v>1550.9964288695</v>
      </c>
      <c r="J45">
        <v>1560.7395959754</v>
      </c>
    </row>
    <row r="46" spans="1:10">
      <c r="A46" t="s">
        <v>264</v>
      </c>
      <c r="B46">
        <v>1539.3695308733</v>
      </c>
      <c r="C46">
        <v>1549.3177830708</v>
      </c>
      <c r="D46">
        <v>1559.6059900808</v>
      </c>
      <c r="E46">
        <v>1541.106672759</v>
      </c>
      <c r="F46">
        <v>1550.8993577705</v>
      </c>
      <c r="G46">
        <v>1560.695203767</v>
      </c>
      <c r="H46">
        <v>1541.2985774347</v>
      </c>
      <c r="I46">
        <v>1550.9979957119</v>
      </c>
      <c r="J46">
        <v>1560.7413801626</v>
      </c>
    </row>
    <row r="47" spans="1:10">
      <c r="A47" t="s">
        <v>265</v>
      </c>
      <c r="B47">
        <v>1539.3710743124</v>
      </c>
      <c r="C47">
        <v>1549.3207133541</v>
      </c>
      <c r="D47">
        <v>1559.6061893254</v>
      </c>
      <c r="E47">
        <v>1541.1068654161</v>
      </c>
      <c r="F47">
        <v>1550.8999450234</v>
      </c>
      <c r="G47">
        <v>1560.6928249924</v>
      </c>
      <c r="H47">
        <v>1541.30031745</v>
      </c>
      <c r="I47">
        <v>1550.9985830395</v>
      </c>
      <c r="J47">
        <v>1560.7388036503</v>
      </c>
    </row>
    <row r="48" spans="1:10">
      <c r="A48" t="s">
        <v>266</v>
      </c>
      <c r="B48">
        <v>1539.3735807586</v>
      </c>
      <c r="C48">
        <v>1549.3230556797</v>
      </c>
      <c r="D48">
        <v>1559.6075743666</v>
      </c>
      <c r="E48">
        <v>1541.1072526192</v>
      </c>
      <c r="F48">
        <v>1550.9028793817</v>
      </c>
      <c r="G48">
        <v>1560.694411487</v>
      </c>
      <c r="H48">
        <v>1541.2985774347</v>
      </c>
      <c r="I48">
        <v>1550.9979957119</v>
      </c>
      <c r="J48">
        <v>1560.7393983783</v>
      </c>
    </row>
    <row r="49" spans="1:10">
      <c r="A49" t="s">
        <v>267</v>
      </c>
      <c r="B49">
        <v>1539.3716528673</v>
      </c>
      <c r="C49">
        <v>1549.3173917309</v>
      </c>
      <c r="D49">
        <v>1559.6046050424</v>
      </c>
      <c r="E49">
        <v>1541.1062855561</v>
      </c>
      <c r="F49">
        <v>1550.9007273904</v>
      </c>
      <c r="G49">
        <v>1560.696393157</v>
      </c>
      <c r="H49">
        <v>1541.2983847296</v>
      </c>
      <c r="I49">
        <v>1550.9979957119</v>
      </c>
      <c r="J49">
        <v>1560.740190704</v>
      </c>
    </row>
    <row r="50" spans="1:10">
      <c r="A50" t="s">
        <v>268</v>
      </c>
      <c r="B50">
        <v>1539.3691464274</v>
      </c>
      <c r="C50">
        <v>1549.3222749037</v>
      </c>
      <c r="D50">
        <v>1559.6067831905</v>
      </c>
      <c r="E50">
        <v>1541.1068654161</v>
      </c>
      <c r="F50">
        <v>1550.9019018987</v>
      </c>
      <c r="G50">
        <v>1560.6969878527</v>
      </c>
      <c r="H50">
        <v>1541.2989628449</v>
      </c>
      <c r="I50">
        <v>1550.9991703675</v>
      </c>
      <c r="J50">
        <v>1560.7421724902</v>
      </c>
    </row>
    <row r="51" spans="1:10">
      <c r="A51" t="s">
        <v>269</v>
      </c>
      <c r="B51">
        <v>1539.3687600972</v>
      </c>
      <c r="C51">
        <v>1549.3222749037</v>
      </c>
      <c r="D51">
        <v>1559.6055954607</v>
      </c>
      <c r="E51">
        <v>1541.1072526192</v>
      </c>
      <c r="F51">
        <v>1550.9011195305</v>
      </c>
      <c r="G51">
        <v>1560.697185439</v>
      </c>
      <c r="H51">
        <v>1541.3001228552</v>
      </c>
      <c r="I51">
        <v>1551.0005401637</v>
      </c>
      <c r="J51">
        <v>1560.740785433</v>
      </c>
    </row>
    <row r="52" spans="1:10">
      <c r="A52" t="s">
        <v>270</v>
      </c>
      <c r="B52">
        <v>1539.3683737671</v>
      </c>
      <c r="C52">
        <v>1549.3212994121</v>
      </c>
      <c r="D52">
        <v>1559.604210423</v>
      </c>
      <c r="E52">
        <v>1541.1072526192</v>
      </c>
      <c r="F52">
        <v>1550.9001401369</v>
      </c>
      <c r="G52">
        <v>1560.6969878527</v>
      </c>
      <c r="H52">
        <v>1541.2985774347</v>
      </c>
      <c r="I52">
        <v>1550.9974083848</v>
      </c>
      <c r="J52">
        <v>1560.740785433</v>
      </c>
    </row>
    <row r="53" spans="1:10">
      <c r="A53" t="s">
        <v>271</v>
      </c>
      <c r="B53">
        <v>1539.3703016502</v>
      </c>
      <c r="C53">
        <v>1549.3205167289</v>
      </c>
      <c r="D53">
        <v>1559.6061893254</v>
      </c>
      <c r="E53">
        <v>1541.1068654161</v>
      </c>
      <c r="F53">
        <v>1550.9011195305</v>
      </c>
      <c r="G53">
        <v>1560.6975825488</v>
      </c>
      <c r="H53">
        <v>1541.2974174266</v>
      </c>
      <c r="I53">
        <v>1550.9983859882</v>
      </c>
      <c r="J53">
        <v>1560.740785433</v>
      </c>
    </row>
    <row r="54" spans="1:10">
      <c r="A54" t="s">
        <v>272</v>
      </c>
      <c r="B54">
        <v>1539.3737729826</v>
      </c>
      <c r="C54">
        <v>1549.3189551828</v>
      </c>
      <c r="D54">
        <v>1559.6044077327</v>
      </c>
      <c r="E54">
        <v>1541.1082177947</v>
      </c>
      <c r="F54">
        <v>1550.9005322768</v>
      </c>
      <c r="G54">
        <v>1560.695203767</v>
      </c>
      <c r="H54">
        <v>1541.2970301279</v>
      </c>
      <c r="I54">
        <v>1550.9976035227</v>
      </c>
      <c r="J54">
        <v>1560.740785433</v>
      </c>
    </row>
    <row r="55" spans="1:10">
      <c r="A55" t="s">
        <v>273</v>
      </c>
      <c r="B55">
        <v>1539.3712665358</v>
      </c>
      <c r="C55">
        <v>1549.3205167289</v>
      </c>
      <c r="D55">
        <v>1559.6036165598</v>
      </c>
      <c r="E55">
        <v>1541.1078324799</v>
      </c>
      <c r="F55">
        <v>1550.9024891535</v>
      </c>
      <c r="G55">
        <v>1560.6959960478</v>
      </c>
      <c r="H55">
        <v>1541.3005101555</v>
      </c>
      <c r="I55">
        <v>1550.9987781778</v>
      </c>
      <c r="J55">
        <v>1560.7415777601</v>
      </c>
    </row>
    <row r="56" spans="1:10">
      <c r="A56" t="s">
        <v>274</v>
      </c>
      <c r="B56">
        <v>1539.3714587593</v>
      </c>
      <c r="C56">
        <v>1549.3171970155</v>
      </c>
      <c r="D56">
        <v>1559.6065839458</v>
      </c>
      <c r="E56">
        <v>1541.1062855561</v>
      </c>
      <c r="F56">
        <v>1550.9030764087</v>
      </c>
      <c r="G56">
        <v>1560.6969878527</v>
      </c>
      <c r="H56">
        <v>1541.2989628449</v>
      </c>
      <c r="I56">
        <v>1550.9985830395</v>
      </c>
      <c r="J56">
        <v>1560.7421724902</v>
      </c>
    </row>
    <row r="57" spans="1:10">
      <c r="A57" t="s">
        <v>275</v>
      </c>
      <c r="B57">
        <v>1539.3691464274</v>
      </c>
      <c r="C57">
        <v>1549.3197359555</v>
      </c>
      <c r="D57">
        <v>1559.6051989064</v>
      </c>
      <c r="E57">
        <v>1541.1076379338</v>
      </c>
      <c r="F57">
        <v>1550.9015097581</v>
      </c>
      <c r="G57">
        <v>1560.6969878527</v>
      </c>
      <c r="H57">
        <v>1541.2993501446</v>
      </c>
      <c r="I57">
        <v>1550.9987781778</v>
      </c>
      <c r="J57">
        <v>1560.7421724902</v>
      </c>
    </row>
    <row r="58" spans="1:10">
      <c r="A58" t="s">
        <v>276</v>
      </c>
      <c r="B58">
        <v>1539.3730022023</v>
      </c>
      <c r="C58">
        <v>1549.318174411</v>
      </c>
      <c r="D58">
        <v>1559.6032200065</v>
      </c>
      <c r="E58">
        <v>1541.1082177947</v>
      </c>
      <c r="F58">
        <v>1550.9019018987</v>
      </c>
      <c r="G58">
        <v>1560.697185439</v>
      </c>
      <c r="H58">
        <v>1541.2997374444</v>
      </c>
      <c r="I58">
        <v>1550.99819085</v>
      </c>
      <c r="J58">
        <v>1560.7433619518</v>
      </c>
    </row>
    <row r="59" spans="1:10">
      <c r="A59" t="s">
        <v>277</v>
      </c>
      <c r="B59">
        <v>1539.3708802045</v>
      </c>
      <c r="C59">
        <v>1549.318174411</v>
      </c>
      <c r="D59">
        <v>1559.6055954607</v>
      </c>
      <c r="E59">
        <v>1541.1078324799</v>
      </c>
      <c r="F59">
        <v>1550.9017067848</v>
      </c>
      <c r="G59">
        <v>1560.6959960478</v>
      </c>
      <c r="H59">
        <v>1541.2991574393</v>
      </c>
      <c r="I59">
        <v>1550.9976035227</v>
      </c>
      <c r="J59">
        <v>1560.7415777601</v>
      </c>
    </row>
    <row r="60" spans="1:10">
      <c r="A60" t="s">
        <v>278</v>
      </c>
      <c r="B60">
        <v>1539.3712665358</v>
      </c>
      <c r="C60">
        <v>1549.3189551828</v>
      </c>
      <c r="D60">
        <v>1559.6048042866</v>
      </c>
      <c r="E60">
        <v>1541.1068654161</v>
      </c>
      <c r="F60">
        <v>1550.9036636644</v>
      </c>
      <c r="G60">
        <v>1560.6928249924</v>
      </c>
      <c r="H60">
        <v>1541.2976101314</v>
      </c>
      <c r="I60">
        <v>1550.9976035227</v>
      </c>
      <c r="J60">
        <v>1560.7376141957</v>
      </c>
    </row>
    <row r="61" spans="1:10">
      <c r="A61" t="s">
        <v>279</v>
      </c>
      <c r="B61">
        <v>1539.3687600972</v>
      </c>
      <c r="C61">
        <v>1549.3189551828</v>
      </c>
      <c r="D61">
        <v>1559.6048042866</v>
      </c>
      <c r="E61">
        <v>1541.1059002423</v>
      </c>
      <c r="F61">
        <v>1550.9024891535</v>
      </c>
      <c r="G61">
        <v>1560.6957984618</v>
      </c>
      <c r="H61">
        <v>1541.2968374233</v>
      </c>
      <c r="I61">
        <v>1550.9977986607</v>
      </c>
      <c r="J61">
        <v>1560.740190704</v>
      </c>
    </row>
    <row r="62" spans="1:10">
      <c r="A62" t="s">
        <v>280</v>
      </c>
      <c r="B62">
        <v>1539.3714587593</v>
      </c>
      <c r="C62">
        <v>1549.3224696204</v>
      </c>
      <c r="D62">
        <v>1559.6051989064</v>
      </c>
      <c r="E62">
        <v>1541.1068654161</v>
      </c>
      <c r="F62">
        <v>1550.9036636644</v>
      </c>
      <c r="G62">
        <v>1560.6940143788</v>
      </c>
      <c r="H62">
        <v>1541.2974174266</v>
      </c>
      <c r="I62">
        <v>1550.99819085</v>
      </c>
      <c r="J62">
        <v>1560.740190704</v>
      </c>
    </row>
    <row r="63" spans="1:10">
      <c r="A63" t="s">
        <v>281</v>
      </c>
      <c r="B63">
        <v>1539.3676029922</v>
      </c>
      <c r="C63">
        <v>1549.3175883553</v>
      </c>
      <c r="D63">
        <v>1559.6055954607</v>
      </c>
      <c r="E63">
        <v>1541.1068654161</v>
      </c>
      <c r="F63">
        <v>1550.900922504</v>
      </c>
      <c r="G63">
        <v>1560.695203767</v>
      </c>
      <c r="H63">
        <v>1541.2995428498</v>
      </c>
      <c r="I63">
        <v>1550.9993655059</v>
      </c>
      <c r="J63">
        <v>1560.7421724902</v>
      </c>
    </row>
    <row r="64" spans="1:10">
      <c r="A64" t="s">
        <v>282</v>
      </c>
      <c r="B64">
        <v>1539.3679893218</v>
      </c>
      <c r="C64">
        <v>1549.3205167289</v>
      </c>
      <c r="D64">
        <v>1559.6065839458</v>
      </c>
      <c r="E64">
        <v>1541.1068654161</v>
      </c>
      <c r="F64">
        <v>1550.9007273904</v>
      </c>
      <c r="G64">
        <v>1560.6938167933</v>
      </c>
      <c r="H64">
        <v>1541.2999301498</v>
      </c>
      <c r="I64">
        <v>1550.9974083848</v>
      </c>
      <c r="J64">
        <v>1560.740190704</v>
      </c>
    </row>
    <row r="65" spans="1:10">
      <c r="A65" t="s">
        <v>283</v>
      </c>
      <c r="B65">
        <v>1539.3722314227</v>
      </c>
      <c r="C65">
        <v>1549.3177830708</v>
      </c>
      <c r="D65">
        <v>1559.6044077327</v>
      </c>
      <c r="E65">
        <v>1541.1072526192</v>
      </c>
      <c r="F65">
        <v>1550.9001401369</v>
      </c>
      <c r="G65">
        <v>1560.696393157</v>
      </c>
      <c r="H65">
        <v>1541.2978047255</v>
      </c>
      <c r="I65">
        <v>1550.9987781778</v>
      </c>
      <c r="J65">
        <v>1560.740785433</v>
      </c>
    </row>
    <row r="66" spans="1:10">
      <c r="A66" t="s">
        <v>284</v>
      </c>
      <c r="B66">
        <v>1539.3730022023</v>
      </c>
      <c r="C66">
        <v>1549.318760467</v>
      </c>
      <c r="D66">
        <v>1559.6050015965</v>
      </c>
      <c r="E66">
        <v>1541.106672759</v>
      </c>
      <c r="F66">
        <v>1550.9024891535</v>
      </c>
      <c r="G66">
        <v>1560.6965907431</v>
      </c>
      <c r="H66">
        <v>1541.2976101314</v>
      </c>
      <c r="I66">
        <v>1550.9976035227</v>
      </c>
      <c r="J66">
        <v>1560.7395959754</v>
      </c>
    </row>
    <row r="67" spans="1:10">
      <c r="A67" t="s">
        <v>285</v>
      </c>
      <c r="B67">
        <v>1539.3730022023</v>
      </c>
      <c r="C67">
        <v>1549.3173917309</v>
      </c>
      <c r="D67">
        <v>1559.6044077327</v>
      </c>
      <c r="E67">
        <v>1541.1062855561</v>
      </c>
      <c r="F67">
        <v>1550.9011195305</v>
      </c>
      <c r="G67">
        <v>1560.6946090727</v>
      </c>
      <c r="H67">
        <v>1541.2989628449</v>
      </c>
      <c r="I67">
        <v>1550.9954512685</v>
      </c>
      <c r="J67">
        <v>1560.7393983783</v>
      </c>
    </row>
    <row r="68" spans="1:10">
      <c r="A68" t="s">
        <v>286</v>
      </c>
      <c r="B68">
        <v>1539.3691464274</v>
      </c>
      <c r="C68">
        <v>1549.3234470225</v>
      </c>
      <c r="D68">
        <v>1559.6053981507</v>
      </c>
      <c r="E68">
        <v>1541.1062855561</v>
      </c>
      <c r="F68">
        <v>1550.9003352504</v>
      </c>
      <c r="G68">
        <v>1560.6965907431</v>
      </c>
      <c r="H68">
        <v>1541.2976101314</v>
      </c>
      <c r="I68">
        <v>1550.9995606444</v>
      </c>
      <c r="J68">
        <v>1560.740190704</v>
      </c>
    </row>
    <row r="69" spans="1:10">
      <c r="A69" t="s">
        <v>287</v>
      </c>
      <c r="B69">
        <v>1539.3731944262</v>
      </c>
      <c r="C69">
        <v>1549.3222749037</v>
      </c>
      <c r="D69">
        <v>1559.6059900808</v>
      </c>
      <c r="E69">
        <v>1541.1068654161</v>
      </c>
      <c r="F69">
        <v>1550.9030764087</v>
      </c>
      <c r="G69">
        <v>1560.695203767</v>
      </c>
      <c r="H69">
        <v>1541.2985774347</v>
      </c>
      <c r="I69">
        <v>1550.9991703675</v>
      </c>
      <c r="J69">
        <v>1560.7393983783</v>
      </c>
    </row>
    <row r="70" spans="1:10">
      <c r="A70" t="s">
        <v>288</v>
      </c>
      <c r="B70">
        <v>1539.3716528673</v>
      </c>
      <c r="C70">
        <v>1549.3205167289</v>
      </c>
      <c r="D70">
        <v>1559.6059900808</v>
      </c>
      <c r="E70">
        <v>1541.1068654161</v>
      </c>
      <c r="F70">
        <v>1550.9003352504</v>
      </c>
      <c r="G70">
        <v>1560.6959960478</v>
      </c>
      <c r="H70">
        <v>1541.2983847296</v>
      </c>
      <c r="I70">
        <v>1550.9968210581</v>
      </c>
      <c r="J70">
        <v>1560.7421724902</v>
      </c>
    </row>
    <row r="71" spans="1:10">
      <c r="A71" t="s">
        <v>289</v>
      </c>
      <c r="B71">
        <v>1539.3718450909</v>
      </c>
      <c r="C71">
        <v>1549.3205167289</v>
      </c>
      <c r="D71">
        <v>1559.6034173159</v>
      </c>
      <c r="E71">
        <v>1541.1076379338</v>
      </c>
      <c r="F71">
        <v>1550.9013146443</v>
      </c>
      <c r="G71">
        <v>1560.6965907431</v>
      </c>
      <c r="H71">
        <v>1541.2993501446</v>
      </c>
      <c r="I71">
        <v>1550.9993655059</v>
      </c>
      <c r="J71">
        <v>1560.7413801626</v>
      </c>
    </row>
    <row r="72" spans="1:10">
      <c r="A72" t="s">
        <v>290</v>
      </c>
      <c r="B72">
        <v>1539.3699172039</v>
      </c>
      <c r="C72">
        <v>1549.3214941285</v>
      </c>
      <c r="D72">
        <v>1559.6065839458</v>
      </c>
      <c r="E72">
        <v>1541.1057056966</v>
      </c>
      <c r="F72">
        <v>1550.9013146443</v>
      </c>
      <c r="G72">
        <v>1560.696393157</v>
      </c>
      <c r="H72">
        <v>1541.2985774347</v>
      </c>
      <c r="I72">
        <v>1550.9995606444</v>
      </c>
      <c r="J72">
        <v>1560.740190704</v>
      </c>
    </row>
    <row r="73" spans="1:10">
      <c r="A73" t="s">
        <v>291</v>
      </c>
      <c r="B73">
        <v>1539.3739652067</v>
      </c>
      <c r="C73">
        <v>1549.3175883553</v>
      </c>
      <c r="D73">
        <v>1559.6048042866</v>
      </c>
      <c r="E73">
        <v>1541.1076379338</v>
      </c>
      <c r="F73">
        <v>1550.9017067848</v>
      </c>
      <c r="G73">
        <v>1560.6957984618</v>
      </c>
      <c r="H73">
        <v>1541.2993501446</v>
      </c>
      <c r="I73">
        <v>1550.9987781778</v>
      </c>
      <c r="J73">
        <v>1560.7413801626</v>
      </c>
    </row>
    <row r="74" spans="1:10">
      <c r="A74" t="s">
        <v>292</v>
      </c>
      <c r="B74">
        <v>1539.3695308733</v>
      </c>
      <c r="C74">
        <v>1549.3195412395</v>
      </c>
      <c r="D74">
        <v>1559.6053981507</v>
      </c>
      <c r="E74">
        <v>1541.1076379338</v>
      </c>
      <c r="F74">
        <v>1550.9026842676</v>
      </c>
      <c r="G74">
        <v>1560.6959960478</v>
      </c>
      <c r="H74">
        <v>1541.30031745</v>
      </c>
      <c r="I74">
        <v>1550.9989733161</v>
      </c>
      <c r="J74">
        <v>1560.7421724902</v>
      </c>
    </row>
    <row r="75" spans="1:10">
      <c r="A75" t="s">
        <v>293</v>
      </c>
      <c r="B75">
        <v>1539.3708802045</v>
      </c>
      <c r="C75">
        <v>1549.3197359555</v>
      </c>
      <c r="D75">
        <v>1559.6006472507</v>
      </c>
      <c r="E75">
        <v>1541.1068654161</v>
      </c>
      <c r="F75">
        <v>1550.8995528838</v>
      </c>
      <c r="G75">
        <v>1560.6954013528</v>
      </c>
      <c r="H75">
        <v>1541.2985774347</v>
      </c>
      <c r="I75">
        <v>1550.9976035227</v>
      </c>
      <c r="J75">
        <v>1560.740190704</v>
      </c>
    </row>
    <row r="76" spans="1:10">
      <c r="A76" t="s">
        <v>294</v>
      </c>
      <c r="B76">
        <v>1539.3724236464</v>
      </c>
      <c r="C76">
        <v>1549.3195412395</v>
      </c>
      <c r="D76">
        <v>1559.6032200065</v>
      </c>
      <c r="E76">
        <v>1541.1068654161</v>
      </c>
      <c r="F76">
        <v>1550.9022921266</v>
      </c>
      <c r="G76">
        <v>1560.696393157</v>
      </c>
      <c r="H76">
        <v>1541.2974174266</v>
      </c>
      <c r="I76">
        <v>1550.9974083848</v>
      </c>
      <c r="J76">
        <v>1560.7421724902</v>
      </c>
    </row>
    <row r="77" spans="1:10">
      <c r="A77" t="s">
        <v>295</v>
      </c>
      <c r="B77">
        <v>1539.3714587593</v>
      </c>
      <c r="C77">
        <v>1549.3230556797</v>
      </c>
      <c r="D77">
        <v>1559.6032200065</v>
      </c>
      <c r="E77">
        <v>1541.1068654161</v>
      </c>
      <c r="F77">
        <v>1550.9003352504</v>
      </c>
      <c r="G77">
        <v>1560.6969878527</v>
      </c>
      <c r="H77">
        <v>1541.2989628449</v>
      </c>
      <c r="I77">
        <v>1550.9968210581</v>
      </c>
      <c r="J77">
        <v>1560.7421724902</v>
      </c>
    </row>
    <row r="78" spans="1:10">
      <c r="A78" t="s">
        <v>296</v>
      </c>
      <c r="B78">
        <v>1539.3724236464</v>
      </c>
      <c r="C78">
        <v>1549.321688845</v>
      </c>
      <c r="D78">
        <v>1559.6083655435</v>
      </c>
      <c r="E78">
        <v>1541.1072526192</v>
      </c>
      <c r="F78">
        <v>1550.9007273904</v>
      </c>
      <c r="G78">
        <v>1560.695203767</v>
      </c>
      <c r="H78">
        <v>1541.2997374444</v>
      </c>
      <c r="I78">
        <v>1550.9974083848</v>
      </c>
      <c r="J78">
        <v>1560.740785433</v>
      </c>
    </row>
    <row r="79" spans="1:10">
      <c r="A79" t="s">
        <v>297</v>
      </c>
      <c r="B79">
        <v>1539.3714587593</v>
      </c>
      <c r="C79">
        <v>1549.3205167289</v>
      </c>
      <c r="D79">
        <v>1559.6034173159</v>
      </c>
      <c r="E79">
        <v>1541.1072526192</v>
      </c>
      <c r="F79">
        <v>1550.9003352504</v>
      </c>
      <c r="G79">
        <v>1560.6957984618</v>
      </c>
      <c r="H79">
        <v>1541.2985774347</v>
      </c>
      <c r="I79">
        <v>1550.99819085</v>
      </c>
      <c r="J79">
        <v>1560.740190704</v>
      </c>
    </row>
    <row r="80" spans="1:10">
      <c r="A80" t="s">
        <v>298</v>
      </c>
      <c r="B80">
        <v>1539.3691464274</v>
      </c>
      <c r="C80">
        <v>1549.3203220127</v>
      </c>
      <c r="D80">
        <v>1559.6063866356</v>
      </c>
      <c r="E80">
        <v>1541.1082177947</v>
      </c>
      <c r="F80">
        <v>1550.8995528838</v>
      </c>
      <c r="G80">
        <v>1560.6957984618</v>
      </c>
      <c r="H80">
        <v>1541.2989628449</v>
      </c>
      <c r="I80">
        <v>1550.9972113337</v>
      </c>
      <c r="J80">
        <v>1560.7413801626</v>
      </c>
    </row>
    <row r="81" spans="1:10">
      <c r="A81" t="s">
        <v>299</v>
      </c>
      <c r="B81">
        <v>1539.3730022023</v>
      </c>
      <c r="C81">
        <v>1549.3201272966</v>
      </c>
      <c r="D81">
        <v>1559.6030226971</v>
      </c>
      <c r="E81">
        <v>1541.1068654161</v>
      </c>
      <c r="F81">
        <v>1550.9005322768</v>
      </c>
      <c r="G81">
        <v>1560.697185439</v>
      </c>
      <c r="H81">
        <v>1541.2985774347</v>
      </c>
      <c r="I81">
        <v>1550.9968210581</v>
      </c>
      <c r="J81">
        <v>1560.740190704</v>
      </c>
    </row>
    <row r="82" spans="1:10">
      <c r="A82" t="s">
        <v>300</v>
      </c>
      <c r="B82">
        <v>1539.3708802045</v>
      </c>
      <c r="C82">
        <v>1549.3201272966</v>
      </c>
      <c r="D82">
        <v>1559.6055954607</v>
      </c>
      <c r="E82">
        <v>1541.1068654161</v>
      </c>
      <c r="F82">
        <v>1550.9001401369</v>
      </c>
      <c r="G82">
        <v>1560.6954013528</v>
      </c>
      <c r="H82">
        <v>1541.2993501446</v>
      </c>
      <c r="I82">
        <v>1550.9970161959</v>
      </c>
      <c r="J82">
        <v>1560.740190704</v>
      </c>
    </row>
    <row r="83" spans="1:10">
      <c r="A83" t="s">
        <v>301</v>
      </c>
      <c r="B83">
        <v>1539.3687600972</v>
      </c>
      <c r="C83">
        <v>1549.3201272966</v>
      </c>
      <c r="D83">
        <v>1559.6055954607</v>
      </c>
      <c r="E83">
        <v>1541.1076379338</v>
      </c>
      <c r="F83">
        <v>1550.9007273904</v>
      </c>
      <c r="G83">
        <v>1560.6979777218</v>
      </c>
      <c r="H83">
        <v>1541.2993501446</v>
      </c>
      <c r="I83">
        <v>1550.9989733161</v>
      </c>
      <c r="J83">
        <v>1560.740785433</v>
      </c>
    </row>
    <row r="84" spans="1:10">
      <c r="A84" t="s">
        <v>302</v>
      </c>
      <c r="B84">
        <v>1539.3703016502</v>
      </c>
      <c r="C84">
        <v>1549.3201272966</v>
      </c>
      <c r="D84">
        <v>1559.6089594103</v>
      </c>
      <c r="E84">
        <v>1541.1059002423</v>
      </c>
      <c r="F84">
        <v>1550.8991626573</v>
      </c>
      <c r="G84">
        <v>1560.6959960478</v>
      </c>
      <c r="H84">
        <v>1541.2976101314</v>
      </c>
      <c r="I84">
        <v>1550.9976035227</v>
      </c>
      <c r="J84">
        <v>1560.7382089228</v>
      </c>
    </row>
    <row r="85" spans="1:10">
      <c r="A85" t="s">
        <v>303</v>
      </c>
      <c r="B85">
        <v>1539.366832218</v>
      </c>
      <c r="C85">
        <v>1549.3201272966</v>
      </c>
      <c r="D85">
        <v>1559.6077716772</v>
      </c>
      <c r="E85">
        <v>1541.106672759</v>
      </c>
      <c r="F85">
        <v>1550.9019018987</v>
      </c>
      <c r="G85">
        <v>1560.698374832</v>
      </c>
      <c r="H85">
        <v>1541.2976101314</v>
      </c>
      <c r="I85">
        <v>1550.99819085</v>
      </c>
      <c r="J85">
        <v>1560.7421724902</v>
      </c>
    </row>
    <row r="86" spans="1:10">
      <c r="A86" t="s">
        <v>304</v>
      </c>
      <c r="B86">
        <v>1539.3693386503</v>
      </c>
      <c r="C86">
        <v>1549.3173917309</v>
      </c>
      <c r="D86">
        <v>1559.6063866356</v>
      </c>
      <c r="E86">
        <v>1541.1053203831</v>
      </c>
      <c r="F86">
        <v>1550.9017067848</v>
      </c>
      <c r="G86">
        <v>1560.6948066584</v>
      </c>
      <c r="H86">
        <v>1541.2978047255</v>
      </c>
      <c r="I86">
        <v>1550.9970161959</v>
      </c>
      <c r="J86">
        <v>1560.740785433</v>
      </c>
    </row>
    <row r="87" spans="1:10">
      <c r="A87" t="s">
        <v>305</v>
      </c>
      <c r="B87">
        <v>1539.3710743124</v>
      </c>
      <c r="C87">
        <v>1549.3189551828</v>
      </c>
      <c r="D87">
        <v>1559.6051989064</v>
      </c>
      <c r="E87">
        <v>1541.106672759</v>
      </c>
      <c r="F87">
        <v>1550.9020970126</v>
      </c>
      <c r="G87">
        <v>1560.695203767</v>
      </c>
      <c r="H87">
        <v>1541.2981901354</v>
      </c>
      <c r="I87">
        <v>1550.9976035227</v>
      </c>
      <c r="J87">
        <v>1560.7388036503</v>
      </c>
    </row>
    <row r="88" spans="1:10">
      <c r="A88" t="s">
        <v>306</v>
      </c>
      <c r="B88">
        <v>1539.3706879812</v>
      </c>
      <c r="C88">
        <v>1549.3193446145</v>
      </c>
      <c r="D88">
        <v>1559.6085628543</v>
      </c>
      <c r="E88">
        <v>1541.1062855561</v>
      </c>
      <c r="F88">
        <v>1550.9019018987</v>
      </c>
      <c r="G88">
        <v>1560.695203767</v>
      </c>
      <c r="H88">
        <v>1541.2974174266</v>
      </c>
      <c r="I88">
        <v>1550.9985830395</v>
      </c>
      <c r="J88">
        <v>1560.740190704</v>
      </c>
    </row>
    <row r="89" spans="1:10">
      <c r="A89" t="s">
        <v>307</v>
      </c>
      <c r="B89">
        <v>1539.3703016502</v>
      </c>
      <c r="C89">
        <v>1549.3201272966</v>
      </c>
      <c r="D89">
        <v>1559.6046050424</v>
      </c>
      <c r="E89">
        <v>1541.1078324799</v>
      </c>
      <c r="F89">
        <v>1550.8981832661</v>
      </c>
      <c r="G89">
        <v>1560.6959960478</v>
      </c>
      <c r="H89">
        <v>1541.2991574393</v>
      </c>
      <c r="I89">
        <v>1550.9960385942</v>
      </c>
      <c r="J89">
        <v>1560.740785433</v>
      </c>
    </row>
    <row r="90" spans="1:10">
      <c r="A90" t="s">
        <v>308</v>
      </c>
      <c r="B90">
        <v>1539.3685678744</v>
      </c>
      <c r="C90">
        <v>1549.3224696204</v>
      </c>
      <c r="D90">
        <v>1559.6032200065</v>
      </c>
      <c r="E90">
        <v>1541.1068654161</v>
      </c>
      <c r="F90">
        <v>1550.9022921266</v>
      </c>
      <c r="G90">
        <v>1560.6959960478</v>
      </c>
      <c r="H90">
        <v>1541.2983847296</v>
      </c>
      <c r="I90">
        <v>1550.9974083848</v>
      </c>
      <c r="J90">
        <v>1560.740190704</v>
      </c>
    </row>
    <row r="91" spans="1:10">
      <c r="A91" t="s">
        <v>309</v>
      </c>
      <c r="B91">
        <v>1539.3726158701</v>
      </c>
      <c r="C91">
        <v>1549.3197359555</v>
      </c>
      <c r="D91">
        <v>1559.6024288348</v>
      </c>
      <c r="E91">
        <v>1541.1089922026</v>
      </c>
      <c r="F91">
        <v>1550.9024891535</v>
      </c>
      <c r="G91">
        <v>1560.695203767</v>
      </c>
      <c r="H91">
        <v>1541.2997374444</v>
      </c>
      <c r="I91">
        <v>1550.99819085</v>
      </c>
      <c r="J91">
        <v>1560.7413801626</v>
      </c>
    </row>
    <row r="92" spans="1:10">
      <c r="A92" t="s">
        <v>310</v>
      </c>
      <c r="B92">
        <v>1539.3722314227</v>
      </c>
      <c r="C92">
        <v>1549.3173917309</v>
      </c>
      <c r="D92">
        <v>1559.6065839458</v>
      </c>
      <c r="E92">
        <v>1541.1082177947</v>
      </c>
      <c r="F92">
        <v>1550.9007273904</v>
      </c>
      <c r="G92">
        <v>1560.6957984618</v>
      </c>
      <c r="H92">
        <v>1541.2989628449</v>
      </c>
      <c r="I92">
        <v>1550.9989733161</v>
      </c>
      <c r="J92">
        <v>1560.740190704</v>
      </c>
    </row>
    <row r="93" spans="1:10">
      <c r="A93" t="s">
        <v>311</v>
      </c>
      <c r="B93">
        <v>1539.3730022023</v>
      </c>
      <c r="C93">
        <v>1549.3195412395</v>
      </c>
      <c r="D93">
        <v>1559.6053981507</v>
      </c>
      <c r="E93">
        <v>1541.1072526192</v>
      </c>
      <c r="F93">
        <v>1550.9013146443</v>
      </c>
      <c r="G93">
        <v>1560.6959960478</v>
      </c>
      <c r="H93">
        <v>1541.2995428498</v>
      </c>
      <c r="I93">
        <v>1550.99819085</v>
      </c>
      <c r="J93">
        <v>1560.7421724902</v>
      </c>
    </row>
    <row r="94" spans="1:10">
      <c r="A94" t="s">
        <v>312</v>
      </c>
      <c r="B94">
        <v>1539.3712665358</v>
      </c>
      <c r="C94">
        <v>1549.3193446145</v>
      </c>
      <c r="D94">
        <v>1559.6006472507</v>
      </c>
      <c r="E94">
        <v>1541.1076379338</v>
      </c>
      <c r="F94">
        <v>1550.9028793817</v>
      </c>
      <c r="G94">
        <v>1560.6959960478</v>
      </c>
      <c r="H94">
        <v>1541.2999301498</v>
      </c>
      <c r="I94">
        <v>1550.9987781778</v>
      </c>
      <c r="J94">
        <v>1560.7395959754</v>
      </c>
    </row>
    <row r="95" spans="1:10">
      <c r="A95" t="s">
        <v>313</v>
      </c>
      <c r="B95">
        <v>1539.3697249809</v>
      </c>
      <c r="C95">
        <v>1549.3211027867</v>
      </c>
      <c r="D95">
        <v>1559.6097505886</v>
      </c>
      <c r="E95">
        <v>1541.1072526192</v>
      </c>
      <c r="F95">
        <v>1550.900922504</v>
      </c>
      <c r="G95">
        <v>1560.6940143788</v>
      </c>
      <c r="H95">
        <v>1541.2974174266</v>
      </c>
      <c r="I95">
        <v>1550.9974083848</v>
      </c>
      <c r="J95">
        <v>1560.7388036503</v>
      </c>
    </row>
    <row r="96" spans="1:10">
      <c r="A96" t="s">
        <v>314</v>
      </c>
      <c r="B96">
        <v>1539.3714587593</v>
      </c>
      <c r="C96">
        <v>1549.3193446145</v>
      </c>
      <c r="D96">
        <v>1559.6081682328</v>
      </c>
      <c r="E96">
        <v>1541.1062855561</v>
      </c>
      <c r="F96">
        <v>1550.900922504</v>
      </c>
      <c r="G96">
        <v>1560.6948066584</v>
      </c>
      <c r="H96">
        <v>1541.2997374444</v>
      </c>
      <c r="I96">
        <v>1550.9976035227</v>
      </c>
      <c r="J96">
        <v>1560.740785433</v>
      </c>
    </row>
    <row r="97" spans="1:10">
      <c r="A97" t="s">
        <v>315</v>
      </c>
      <c r="B97">
        <v>1539.3735807586</v>
      </c>
      <c r="C97">
        <v>1549.3185638423</v>
      </c>
      <c r="D97">
        <v>1559.6057927707</v>
      </c>
      <c r="E97">
        <v>1541.1068654161</v>
      </c>
      <c r="F97">
        <v>1550.9003352504</v>
      </c>
      <c r="G97">
        <v>1560.6985724187</v>
      </c>
      <c r="H97">
        <v>1541.2985774347</v>
      </c>
      <c r="I97">
        <v>1550.9968210581</v>
      </c>
      <c r="J97">
        <v>1560.7421724902</v>
      </c>
    </row>
    <row r="98" spans="1:10">
      <c r="A98" t="s">
        <v>316</v>
      </c>
      <c r="B98">
        <v>1539.3749300969</v>
      </c>
      <c r="C98">
        <v>1549.3222749037</v>
      </c>
      <c r="D98">
        <v>1559.6050015965</v>
      </c>
      <c r="E98">
        <v>1541.1068654161</v>
      </c>
      <c r="F98">
        <v>1550.8989656312</v>
      </c>
      <c r="G98">
        <v>1560.6954013528</v>
      </c>
      <c r="H98">
        <v>1541.2979974304</v>
      </c>
      <c r="I98">
        <v>1550.9958415435</v>
      </c>
      <c r="J98">
        <v>1560.740785433</v>
      </c>
    </row>
    <row r="99" spans="1:10">
      <c r="A99" t="s">
        <v>317</v>
      </c>
      <c r="B99">
        <v>1539.3691464274</v>
      </c>
      <c r="C99">
        <v>1549.3183691266</v>
      </c>
      <c r="D99">
        <v>1559.6065839458</v>
      </c>
      <c r="E99">
        <v>1541.1072526192</v>
      </c>
      <c r="F99">
        <v>1550.9007273904</v>
      </c>
      <c r="G99">
        <v>1560.6940143788</v>
      </c>
      <c r="H99">
        <v>1541.2987701397</v>
      </c>
      <c r="I99">
        <v>1550.9979957119</v>
      </c>
      <c r="J99">
        <v>1560.7382089228</v>
      </c>
    </row>
    <row r="100" spans="1:10">
      <c r="A100" t="s">
        <v>318</v>
      </c>
      <c r="B100">
        <v>1539.3708802045</v>
      </c>
      <c r="C100">
        <v>1549.3220801871</v>
      </c>
      <c r="D100">
        <v>1559.6040111789</v>
      </c>
      <c r="E100">
        <v>1541.1082177947</v>
      </c>
      <c r="F100">
        <v>1550.9011195305</v>
      </c>
      <c r="G100">
        <v>1560.696393157</v>
      </c>
      <c r="H100">
        <v>1541.3008974559</v>
      </c>
      <c r="I100">
        <v>1550.9972113337</v>
      </c>
      <c r="J100">
        <v>1560.7421724902</v>
      </c>
    </row>
    <row r="101" spans="1:10">
      <c r="A101" t="s">
        <v>319</v>
      </c>
      <c r="B101">
        <v>1539.3710743124</v>
      </c>
      <c r="C101">
        <v>1549.3175883553</v>
      </c>
      <c r="D101">
        <v>1559.6057927707</v>
      </c>
      <c r="E101">
        <v>1541.1082177947</v>
      </c>
      <c r="F101">
        <v>1550.8987705181</v>
      </c>
      <c r="G101">
        <v>1560.6975825488</v>
      </c>
      <c r="H101">
        <v>1541.3005101555</v>
      </c>
      <c r="I101">
        <v>1550.9974083848</v>
      </c>
      <c r="J101">
        <v>1560.7421724902</v>
      </c>
    </row>
    <row r="102" spans="1:10">
      <c r="A102" t="s">
        <v>320</v>
      </c>
      <c r="B102">
        <v>1539.3726158701</v>
      </c>
      <c r="C102">
        <v>1549.3234470225</v>
      </c>
      <c r="D102">
        <v>1559.6044077327</v>
      </c>
      <c r="E102">
        <v>1541.106672759</v>
      </c>
      <c r="F102">
        <v>1550.9003352504</v>
      </c>
      <c r="G102">
        <v>1560.6946090727</v>
      </c>
      <c r="H102">
        <v>1541.2991574393</v>
      </c>
      <c r="I102">
        <v>1550.9985830395</v>
      </c>
      <c r="J102">
        <v>1560.7388036503</v>
      </c>
    </row>
    <row r="103" spans="1:10">
      <c r="A103" t="s">
        <v>321</v>
      </c>
      <c r="B103">
        <v>1539.3654828939</v>
      </c>
      <c r="C103">
        <v>1549.3205167289</v>
      </c>
      <c r="D103">
        <v>1559.6079709222</v>
      </c>
      <c r="E103">
        <v>1541.1068654161</v>
      </c>
      <c r="F103">
        <v>1550.9007273904</v>
      </c>
      <c r="G103">
        <v>1560.6961936338</v>
      </c>
      <c r="H103">
        <v>1541.2983847296</v>
      </c>
      <c r="I103">
        <v>1550.9966259203</v>
      </c>
      <c r="J103">
        <v>1560.7413801626</v>
      </c>
    </row>
    <row r="104" spans="1:10">
      <c r="A104" t="s">
        <v>322</v>
      </c>
      <c r="B104">
        <v>1539.3724236464</v>
      </c>
      <c r="C104">
        <v>1549.3168056759</v>
      </c>
      <c r="D104">
        <v>1559.6059900808</v>
      </c>
      <c r="E104">
        <v>1541.1072526192</v>
      </c>
      <c r="F104">
        <v>1550.9020970126</v>
      </c>
      <c r="G104">
        <v>1560.6977801353</v>
      </c>
      <c r="H104">
        <v>1541.2985774347</v>
      </c>
      <c r="I104">
        <v>1550.9987781778</v>
      </c>
      <c r="J104">
        <v>1560.740785433</v>
      </c>
    </row>
    <row r="105" spans="1:10">
      <c r="A105" t="s">
        <v>323</v>
      </c>
      <c r="B105">
        <v>1539.3728080939</v>
      </c>
      <c r="C105">
        <v>1549.3211027867</v>
      </c>
      <c r="D105">
        <v>1559.6024288348</v>
      </c>
      <c r="E105">
        <v>1541.1068654161</v>
      </c>
      <c r="F105">
        <v>1550.903271523</v>
      </c>
      <c r="G105">
        <v>1560.696393157</v>
      </c>
      <c r="H105">
        <v>1541.3005101555</v>
      </c>
      <c r="I105">
        <v>1550.9974083848</v>
      </c>
      <c r="J105">
        <v>1560.7421724902</v>
      </c>
    </row>
    <row r="106" spans="1:10">
      <c r="A106" t="s">
        <v>324</v>
      </c>
      <c r="B106">
        <v>1539.3712665358</v>
      </c>
      <c r="C106">
        <v>1549.3212994121</v>
      </c>
      <c r="D106">
        <v>1559.6050015965</v>
      </c>
      <c r="E106">
        <v>1541.1068654161</v>
      </c>
      <c r="F106">
        <v>1550.9022921266</v>
      </c>
      <c r="G106">
        <v>1560.696393157</v>
      </c>
      <c r="H106">
        <v>1541.2995428498</v>
      </c>
      <c r="I106">
        <v>1550.9987781778</v>
      </c>
      <c r="J106">
        <v>1560.7421724902</v>
      </c>
    </row>
    <row r="107" spans="1:10">
      <c r="A107" t="s">
        <v>325</v>
      </c>
      <c r="B107">
        <v>1539.3703016502</v>
      </c>
      <c r="C107">
        <v>1549.3201272966</v>
      </c>
      <c r="D107">
        <v>1559.6069805009</v>
      </c>
      <c r="E107">
        <v>1541.1059002423</v>
      </c>
      <c r="F107">
        <v>1550.8981832661</v>
      </c>
      <c r="G107">
        <v>1560.695203767</v>
      </c>
      <c r="H107">
        <v>1541.2991574393</v>
      </c>
      <c r="I107">
        <v>1550.9970161959</v>
      </c>
      <c r="J107">
        <v>1560.7395959754</v>
      </c>
    </row>
    <row r="108" spans="1:10">
      <c r="A108" t="s">
        <v>326</v>
      </c>
      <c r="B108">
        <v>1539.3724236464</v>
      </c>
      <c r="C108">
        <v>1549.3222749037</v>
      </c>
      <c r="D108">
        <v>1559.6101471453</v>
      </c>
      <c r="E108">
        <v>1541.106672759</v>
      </c>
      <c r="F108">
        <v>1550.9011195305</v>
      </c>
      <c r="G108">
        <v>1560.6938167933</v>
      </c>
      <c r="H108">
        <v>1541.2987701397</v>
      </c>
      <c r="I108">
        <v>1550.9985830395</v>
      </c>
      <c r="J108">
        <v>1560.740785433</v>
      </c>
    </row>
    <row r="109" spans="1:10">
      <c r="A109" t="s">
        <v>327</v>
      </c>
      <c r="B109">
        <v>1539.3674107697</v>
      </c>
      <c r="C109">
        <v>1549.318760467</v>
      </c>
      <c r="D109">
        <v>1559.6048042866</v>
      </c>
      <c r="E109">
        <v>1541.1089922026</v>
      </c>
      <c r="F109">
        <v>1550.9017067848</v>
      </c>
      <c r="G109">
        <v>1560.6959960478</v>
      </c>
      <c r="H109">
        <v>1541.2997374444</v>
      </c>
      <c r="I109">
        <v>1550.9983859882</v>
      </c>
      <c r="J109">
        <v>1560.7415777601</v>
      </c>
    </row>
    <row r="110" spans="1:10">
      <c r="A110" t="s">
        <v>328</v>
      </c>
      <c r="B110">
        <v>1539.3693386503</v>
      </c>
      <c r="C110">
        <v>1549.3207133541</v>
      </c>
      <c r="D110">
        <v>1559.6016376639</v>
      </c>
      <c r="E110">
        <v>1541.1086049986</v>
      </c>
      <c r="F110">
        <v>1550.900922504</v>
      </c>
      <c r="G110">
        <v>1560.696393157</v>
      </c>
      <c r="H110">
        <v>1541.2991574393</v>
      </c>
      <c r="I110">
        <v>1550.99819085</v>
      </c>
      <c r="J110">
        <v>1560.740785433</v>
      </c>
    </row>
    <row r="111" spans="1:10">
      <c r="A111" t="s">
        <v>329</v>
      </c>
      <c r="B111">
        <v>1539.3691464274</v>
      </c>
      <c r="C111">
        <v>1549.3171970155</v>
      </c>
      <c r="D111">
        <v>1559.6071778113</v>
      </c>
      <c r="E111">
        <v>1541.1076379338</v>
      </c>
      <c r="F111">
        <v>1550.9005322768</v>
      </c>
      <c r="G111">
        <v>1560.6948066584</v>
      </c>
      <c r="H111">
        <v>1541.2974174266</v>
      </c>
      <c r="I111">
        <v>1550.995646406</v>
      </c>
      <c r="J111">
        <v>1560.740190704</v>
      </c>
    </row>
    <row r="112" spans="1:10">
      <c r="A112" t="s">
        <v>330</v>
      </c>
      <c r="B112">
        <v>1539.3687600972</v>
      </c>
      <c r="C112">
        <v>1549.3214941285</v>
      </c>
      <c r="D112">
        <v>1559.6065839458</v>
      </c>
      <c r="E112">
        <v>1541.1078324799</v>
      </c>
      <c r="F112">
        <v>1550.8995528838</v>
      </c>
      <c r="G112">
        <v>1560.695203767</v>
      </c>
      <c r="H112">
        <v>1541.2972247219</v>
      </c>
      <c r="I112">
        <v>1550.9968210581</v>
      </c>
      <c r="J112">
        <v>1560.740190704</v>
      </c>
    </row>
    <row r="113" spans="1:10">
      <c r="A113" t="s">
        <v>331</v>
      </c>
      <c r="B113">
        <v>1539.3701094271</v>
      </c>
      <c r="C113">
        <v>1549.3195412395</v>
      </c>
      <c r="D113">
        <v>1559.6091567212</v>
      </c>
      <c r="E113">
        <v>1541.1078324799</v>
      </c>
      <c r="F113">
        <v>1550.9011195305</v>
      </c>
      <c r="G113">
        <v>1560.6946090727</v>
      </c>
      <c r="H113">
        <v>1541.3005101555</v>
      </c>
      <c r="I113">
        <v>1550.99819085</v>
      </c>
      <c r="J113">
        <v>1560.740785433</v>
      </c>
    </row>
    <row r="114" spans="1:10">
      <c r="A114" t="s">
        <v>332</v>
      </c>
      <c r="B114">
        <v>1539.3710743124</v>
      </c>
      <c r="C114">
        <v>1549.318174411</v>
      </c>
      <c r="D114">
        <v>1559.6099498341</v>
      </c>
      <c r="E114">
        <v>1541.1062855561</v>
      </c>
      <c r="F114">
        <v>1550.9003352504</v>
      </c>
      <c r="G114">
        <v>1560.6969878527</v>
      </c>
      <c r="H114">
        <v>1541.2985774347</v>
      </c>
      <c r="I114">
        <v>1550.9977986607</v>
      </c>
      <c r="J114">
        <v>1560.740190704</v>
      </c>
    </row>
    <row r="115" spans="1:10">
      <c r="A115" t="s">
        <v>333</v>
      </c>
      <c r="B115">
        <v>1539.3718450909</v>
      </c>
      <c r="C115">
        <v>1549.3201272966</v>
      </c>
      <c r="D115">
        <v>1559.6020322821</v>
      </c>
      <c r="E115">
        <v>1541.106672759</v>
      </c>
      <c r="F115">
        <v>1550.9026842676</v>
      </c>
      <c r="G115">
        <v>1560.6959960478</v>
      </c>
      <c r="H115">
        <v>1541.2987701397</v>
      </c>
      <c r="I115">
        <v>1550.9989733161</v>
      </c>
      <c r="J115">
        <v>1560.7415777601</v>
      </c>
    </row>
    <row r="116" spans="1:10">
      <c r="A116" t="s">
        <v>334</v>
      </c>
      <c r="B116">
        <v>1539.3745437638</v>
      </c>
      <c r="C116">
        <v>1549.3228609629</v>
      </c>
      <c r="D116">
        <v>1559.6073770561</v>
      </c>
      <c r="E116">
        <v>1541.1086049986</v>
      </c>
      <c r="F116">
        <v>1550.9022921266</v>
      </c>
      <c r="G116">
        <v>1560.697185439</v>
      </c>
      <c r="H116">
        <v>1541.2987701397</v>
      </c>
      <c r="I116">
        <v>1550.9993655059</v>
      </c>
      <c r="J116">
        <v>1560.740190704</v>
      </c>
    </row>
    <row r="117" spans="1:10">
      <c r="A117" t="s">
        <v>335</v>
      </c>
      <c r="B117">
        <v>1539.3716528673</v>
      </c>
      <c r="C117">
        <v>1549.3189551828</v>
      </c>
      <c r="D117">
        <v>1559.6020322821</v>
      </c>
      <c r="E117">
        <v>1541.1089922026</v>
      </c>
      <c r="F117">
        <v>1550.9042509206</v>
      </c>
      <c r="G117">
        <v>1560.695203767</v>
      </c>
      <c r="H117">
        <v>1541.3007028611</v>
      </c>
      <c r="I117">
        <v>1550.99819085</v>
      </c>
      <c r="J117">
        <v>1560.740190704</v>
      </c>
    </row>
    <row r="118" spans="1:10">
      <c r="A118" t="s">
        <v>336</v>
      </c>
      <c r="B118">
        <v>1539.3699172039</v>
      </c>
      <c r="C118">
        <v>1549.3236417395</v>
      </c>
      <c r="D118">
        <v>1559.6079709222</v>
      </c>
      <c r="E118">
        <v>1541.1059002423</v>
      </c>
      <c r="F118">
        <v>1550.8991626573</v>
      </c>
      <c r="G118">
        <v>1560.695203767</v>
      </c>
      <c r="H118">
        <v>1541.2987701397</v>
      </c>
      <c r="I118">
        <v>1550.9948639433</v>
      </c>
      <c r="J118">
        <v>1560.740785433</v>
      </c>
    </row>
    <row r="119" spans="1:10">
      <c r="A119" t="s">
        <v>337</v>
      </c>
      <c r="B119">
        <v>1539.3730022023</v>
      </c>
      <c r="C119">
        <v>1549.3212994121</v>
      </c>
      <c r="D119">
        <v>1559.6071778113</v>
      </c>
      <c r="E119">
        <v>1541.1072526192</v>
      </c>
      <c r="F119">
        <v>1550.8995528838</v>
      </c>
      <c r="G119">
        <v>1560.694411487</v>
      </c>
      <c r="H119">
        <v>1541.2997374444</v>
      </c>
      <c r="I119">
        <v>1550.9987781778</v>
      </c>
      <c r="J119">
        <v>1560.740190704</v>
      </c>
    </row>
    <row r="120" spans="1:10">
      <c r="A120" t="s">
        <v>338</v>
      </c>
      <c r="B120">
        <v>1539.36895232</v>
      </c>
      <c r="C120">
        <v>1549.318760467</v>
      </c>
      <c r="D120">
        <v>1559.6040111789</v>
      </c>
      <c r="E120">
        <v>1541.1057056966</v>
      </c>
      <c r="F120">
        <v>1550.9011195305</v>
      </c>
      <c r="G120">
        <v>1560.6956008758</v>
      </c>
      <c r="H120">
        <v>1541.2985774347</v>
      </c>
      <c r="I120">
        <v>1550.9966259203</v>
      </c>
      <c r="J120">
        <v>1560.7413801626</v>
      </c>
    </row>
    <row r="121" spans="1:10">
      <c r="A121" t="s">
        <v>339</v>
      </c>
      <c r="B121">
        <v>1539.3735807586</v>
      </c>
      <c r="C121">
        <v>1549.3175883553</v>
      </c>
      <c r="D121">
        <v>1559.6034173159</v>
      </c>
      <c r="E121">
        <v>1541.1086049986</v>
      </c>
      <c r="F121">
        <v>1550.9013146443</v>
      </c>
      <c r="G121">
        <v>1560.6977801353</v>
      </c>
      <c r="H121">
        <v>1541.3001228552</v>
      </c>
      <c r="I121">
        <v>1550.9970161959</v>
      </c>
      <c r="J121">
        <v>1560.7421724902</v>
      </c>
    </row>
    <row r="122" spans="1:10">
      <c r="A122" t="s">
        <v>340</v>
      </c>
      <c r="B122">
        <v>1539.3693386503</v>
      </c>
      <c r="C122">
        <v>1549.3199306715</v>
      </c>
      <c r="D122">
        <v>1559.6065839458</v>
      </c>
      <c r="E122">
        <v>1541.1101500382</v>
      </c>
      <c r="F122">
        <v>1550.9003352504</v>
      </c>
      <c r="G122">
        <v>1560.6959960478</v>
      </c>
      <c r="H122">
        <v>1541.2974174266</v>
      </c>
      <c r="I122">
        <v>1550.9974083848</v>
      </c>
      <c r="J122">
        <v>1560.740190704</v>
      </c>
    </row>
    <row r="123" spans="1:10">
      <c r="A123" t="s">
        <v>341</v>
      </c>
      <c r="B123">
        <v>1539.3724236464</v>
      </c>
      <c r="C123">
        <v>1549.3195412395</v>
      </c>
      <c r="D123">
        <v>1559.6048042866</v>
      </c>
      <c r="E123">
        <v>1541.1086049986</v>
      </c>
      <c r="F123">
        <v>1550.9011195305</v>
      </c>
      <c r="G123">
        <v>1560.6961936338</v>
      </c>
      <c r="H123">
        <v>1541.2987701397</v>
      </c>
      <c r="I123">
        <v>1550.9976035227</v>
      </c>
      <c r="J123">
        <v>1560.740785433</v>
      </c>
    </row>
    <row r="124" spans="1:10">
      <c r="A124" t="s">
        <v>342</v>
      </c>
      <c r="B124">
        <v>1539.3710743124</v>
      </c>
      <c r="C124">
        <v>1549.3189551828</v>
      </c>
      <c r="D124">
        <v>1559.6038138694</v>
      </c>
      <c r="E124">
        <v>1541.1049331809</v>
      </c>
      <c r="F124">
        <v>1550.9011195305</v>
      </c>
      <c r="G124">
        <v>1560.695203767</v>
      </c>
      <c r="H124">
        <v>1541.2983847296</v>
      </c>
      <c r="I124">
        <v>1550.9954512685</v>
      </c>
      <c r="J124">
        <v>1560.740785433</v>
      </c>
    </row>
    <row r="125" spans="1:10">
      <c r="A125" t="s">
        <v>343</v>
      </c>
      <c r="B125">
        <v>1539.3703016502</v>
      </c>
      <c r="C125">
        <v>1549.3191498987</v>
      </c>
      <c r="D125">
        <v>1559.6057927707</v>
      </c>
      <c r="E125">
        <v>1541.1082177947</v>
      </c>
      <c r="F125">
        <v>1550.9017067848</v>
      </c>
      <c r="G125">
        <v>1560.6965907431</v>
      </c>
      <c r="H125">
        <v>1541.2999301498</v>
      </c>
      <c r="I125">
        <v>1550.9976035227</v>
      </c>
      <c r="J125">
        <v>1560.740785433</v>
      </c>
    </row>
    <row r="126" spans="1:10">
      <c r="A126" t="s">
        <v>344</v>
      </c>
      <c r="B126">
        <v>1539.3685678744</v>
      </c>
      <c r="C126">
        <v>1549.3209080704</v>
      </c>
      <c r="D126">
        <v>1559.6040111789</v>
      </c>
      <c r="E126">
        <v>1541.106672759</v>
      </c>
      <c r="F126">
        <v>1550.9007273904</v>
      </c>
      <c r="G126">
        <v>1560.6956008758</v>
      </c>
      <c r="H126">
        <v>1541.2997374444</v>
      </c>
      <c r="I126">
        <v>1550.9962337318</v>
      </c>
      <c r="J126">
        <v>1560.740190704</v>
      </c>
    </row>
    <row r="127" spans="1:10">
      <c r="A127" t="s">
        <v>345</v>
      </c>
      <c r="B127">
        <v>1539.3691464274</v>
      </c>
      <c r="C127">
        <v>1549.3214941285</v>
      </c>
      <c r="D127">
        <v>1559.6071778113</v>
      </c>
      <c r="E127">
        <v>1541.1072526192</v>
      </c>
      <c r="F127">
        <v>1550.8999450234</v>
      </c>
      <c r="G127">
        <v>1560.6957984618</v>
      </c>
      <c r="H127">
        <v>1541.2991574393</v>
      </c>
      <c r="I127">
        <v>1550.9979957119</v>
      </c>
      <c r="J127">
        <v>1560.7421724902</v>
      </c>
    </row>
    <row r="128" spans="1:10">
      <c r="A128" t="s">
        <v>346</v>
      </c>
      <c r="B128">
        <v>1539.3718450909</v>
      </c>
      <c r="C128">
        <v>1549.3185638423</v>
      </c>
      <c r="D128">
        <v>1559.6030226971</v>
      </c>
      <c r="E128">
        <v>1541.1072526192</v>
      </c>
      <c r="F128">
        <v>1550.8989656312</v>
      </c>
      <c r="G128">
        <v>1560.695203767</v>
      </c>
      <c r="H128">
        <v>1541.2991574393</v>
      </c>
      <c r="I128">
        <v>1550.9950590806</v>
      </c>
      <c r="J128">
        <v>1560.7395959754</v>
      </c>
    </row>
    <row r="129" spans="1:10">
      <c r="A129" t="s">
        <v>347</v>
      </c>
      <c r="B129">
        <v>1539.3720373145</v>
      </c>
      <c r="C129">
        <v>1549.3195412395</v>
      </c>
      <c r="D129">
        <v>1559.6048042866</v>
      </c>
      <c r="E129">
        <v>1541.1059002423</v>
      </c>
      <c r="F129">
        <v>1550.8983783791</v>
      </c>
      <c r="G129">
        <v>1560.6956008758</v>
      </c>
      <c r="H129">
        <v>1541.2987701397</v>
      </c>
      <c r="I129">
        <v>1550.9985830395</v>
      </c>
      <c r="J129">
        <v>1560.7393983783</v>
      </c>
    </row>
    <row r="130" spans="1:10">
      <c r="A130" t="s">
        <v>348</v>
      </c>
      <c r="B130">
        <v>1539.3672185473</v>
      </c>
      <c r="C130">
        <v>1549.3197359555</v>
      </c>
      <c r="D130">
        <v>1559.6083655435</v>
      </c>
      <c r="E130">
        <v>1541.1072526192</v>
      </c>
      <c r="F130">
        <v>1550.9003352504</v>
      </c>
      <c r="G130">
        <v>1560.6969878527</v>
      </c>
      <c r="H130">
        <v>1541.2987701397</v>
      </c>
      <c r="I130">
        <v>1550.9974083848</v>
      </c>
      <c r="J130">
        <v>1560.7421724902</v>
      </c>
    </row>
    <row r="131" spans="1:10">
      <c r="A131" t="s">
        <v>349</v>
      </c>
      <c r="B131">
        <v>1539.3720373145</v>
      </c>
      <c r="C131">
        <v>1549.3214941285</v>
      </c>
      <c r="D131">
        <v>1559.6046050424</v>
      </c>
      <c r="E131">
        <v>1541.106672759</v>
      </c>
      <c r="F131">
        <v>1550.9015097581</v>
      </c>
      <c r="G131">
        <v>1560.6946090727</v>
      </c>
      <c r="H131">
        <v>1541.2978047255</v>
      </c>
      <c r="I131">
        <v>1550.9974083848</v>
      </c>
      <c r="J131">
        <v>1560.740785433</v>
      </c>
    </row>
    <row r="132" spans="1:10">
      <c r="A132" t="s">
        <v>350</v>
      </c>
      <c r="B132">
        <v>1539.3701094271</v>
      </c>
      <c r="C132">
        <v>1549.3209080704</v>
      </c>
      <c r="D132">
        <v>1559.6065839458</v>
      </c>
      <c r="E132">
        <v>1541.1076379338</v>
      </c>
      <c r="F132">
        <v>1550.9019018987</v>
      </c>
      <c r="G132">
        <v>1560.6957984618</v>
      </c>
      <c r="H132">
        <v>1541.2989628449</v>
      </c>
      <c r="I132">
        <v>1550.9993655059</v>
      </c>
      <c r="J132">
        <v>1560.7413801626</v>
      </c>
    </row>
    <row r="133" spans="1:10">
      <c r="A133" t="s">
        <v>351</v>
      </c>
      <c r="B133">
        <v>1539.3699172039</v>
      </c>
      <c r="C133">
        <v>1549.3195412395</v>
      </c>
      <c r="D133">
        <v>1559.6055954607</v>
      </c>
      <c r="E133">
        <v>1541.1082177947</v>
      </c>
      <c r="F133">
        <v>1550.9019018987</v>
      </c>
      <c r="G133">
        <v>1560.6950061812</v>
      </c>
      <c r="H133">
        <v>1541.2989628449</v>
      </c>
      <c r="I133">
        <v>1550.9993655059</v>
      </c>
      <c r="J133">
        <v>1560.7393983783</v>
      </c>
    </row>
    <row r="134" spans="1:10">
      <c r="A134" t="s">
        <v>352</v>
      </c>
      <c r="B134">
        <v>1539.3687600972</v>
      </c>
      <c r="C134">
        <v>1549.3189551828</v>
      </c>
      <c r="D134">
        <v>1559.6040111789</v>
      </c>
      <c r="E134">
        <v>1541.1072526192</v>
      </c>
      <c r="F134">
        <v>1550.9003352504</v>
      </c>
      <c r="G134">
        <v>1560.696393157</v>
      </c>
      <c r="H134">
        <v>1541.2991574393</v>
      </c>
      <c r="I134">
        <v>1550.9987781778</v>
      </c>
      <c r="J134">
        <v>1560.740190704</v>
      </c>
    </row>
    <row r="135" spans="1:10">
      <c r="A135" t="s">
        <v>353</v>
      </c>
      <c r="B135">
        <v>1539.3706879812</v>
      </c>
      <c r="C135">
        <v>1549.3211027867</v>
      </c>
      <c r="D135">
        <v>1559.6036165598</v>
      </c>
      <c r="E135">
        <v>1541.1076379338</v>
      </c>
      <c r="F135">
        <v>1550.9015097581</v>
      </c>
      <c r="G135">
        <v>1560.695203767</v>
      </c>
      <c r="H135">
        <v>1541.2983847296</v>
      </c>
      <c r="I135">
        <v>1550.9968210581</v>
      </c>
      <c r="J135">
        <v>1560.740785433</v>
      </c>
    </row>
    <row r="136" spans="1:10">
      <c r="A136" t="s">
        <v>354</v>
      </c>
      <c r="B136">
        <v>1539.3706879812</v>
      </c>
      <c r="C136">
        <v>1549.3203220127</v>
      </c>
      <c r="D136">
        <v>1559.6046050424</v>
      </c>
      <c r="E136">
        <v>1541.106672759</v>
      </c>
      <c r="F136">
        <v>1550.9015097581</v>
      </c>
      <c r="G136">
        <v>1560.6965907431</v>
      </c>
      <c r="H136">
        <v>1541.2978047255</v>
      </c>
      <c r="I136">
        <v>1550.9985830395</v>
      </c>
      <c r="J136">
        <v>1560.7435595498</v>
      </c>
    </row>
    <row r="137" spans="1:10">
      <c r="A137" t="s">
        <v>355</v>
      </c>
      <c r="B137">
        <v>1539.3716528673</v>
      </c>
      <c r="C137">
        <v>1549.3148527987</v>
      </c>
      <c r="D137">
        <v>1559.6067831905</v>
      </c>
      <c r="E137">
        <v>1541.1089922026</v>
      </c>
      <c r="F137">
        <v>1550.9017067848</v>
      </c>
      <c r="G137">
        <v>1560.6954013528</v>
      </c>
      <c r="H137">
        <v>1541.2983847296</v>
      </c>
      <c r="I137">
        <v>1550.9968210581</v>
      </c>
      <c r="J137">
        <v>1560.7388036503</v>
      </c>
    </row>
    <row r="138" spans="1:10">
      <c r="A138" t="s">
        <v>356</v>
      </c>
      <c r="B138">
        <v>1539.3677970992</v>
      </c>
      <c r="C138">
        <v>1549.3168056759</v>
      </c>
      <c r="D138">
        <v>1559.6061893254</v>
      </c>
      <c r="E138">
        <v>1541.1089922026</v>
      </c>
      <c r="F138">
        <v>1550.9028793817</v>
      </c>
      <c r="G138">
        <v>1560.696393157</v>
      </c>
      <c r="H138">
        <v>1541.2983847296</v>
      </c>
      <c r="I138">
        <v>1550.9993655059</v>
      </c>
      <c r="J138">
        <v>1560.7413801626</v>
      </c>
    </row>
    <row r="139" spans="1:10">
      <c r="A139" t="s">
        <v>357</v>
      </c>
      <c r="B139">
        <v>1539.3714587593</v>
      </c>
      <c r="C139">
        <v>1549.3203220127</v>
      </c>
      <c r="D139">
        <v>1559.6034173159</v>
      </c>
      <c r="E139">
        <v>1541.1062855561</v>
      </c>
      <c r="F139">
        <v>1550.8989656312</v>
      </c>
      <c r="G139">
        <v>1560.6979777218</v>
      </c>
      <c r="H139">
        <v>1541.2983847296</v>
      </c>
      <c r="I139">
        <v>1550.9974083848</v>
      </c>
      <c r="J139">
        <v>1560.7421724902</v>
      </c>
    </row>
    <row r="140" spans="1:10">
      <c r="A140" t="s">
        <v>358</v>
      </c>
      <c r="B140">
        <v>1539.3726158701</v>
      </c>
      <c r="C140">
        <v>1549.3236417395</v>
      </c>
      <c r="D140">
        <v>1559.6051989064</v>
      </c>
      <c r="E140">
        <v>1541.1089922026</v>
      </c>
      <c r="F140">
        <v>1550.9011195305</v>
      </c>
      <c r="G140">
        <v>1560.6940143788</v>
      </c>
      <c r="H140">
        <v>1541.2983847296</v>
      </c>
      <c r="I140">
        <v>1551.0001479732</v>
      </c>
      <c r="J140">
        <v>1560.740785433</v>
      </c>
    </row>
    <row r="141" spans="1:10">
      <c r="A141" t="s">
        <v>359</v>
      </c>
      <c r="B141">
        <v>1539.3714587593</v>
      </c>
      <c r="C141">
        <v>1549.3218835615</v>
      </c>
      <c r="D141">
        <v>1559.6069805009</v>
      </c>
      <c r="E141">
        <v>1541.1078324799</v>
      </c>
      <c r="F141">
        <v>1550.9015097581</v>
      </c>
      <c r="G141">
        <v>1560.6957984618</v>
      </c>
      <c r="H141">
        <v>1541.2972247219</v>
      </c>
      <c r="I141">
        <v>1550.9974083848</v>
      </c>
      <c r="J141">
        <v>1560.740785433</v>
      </c>
    </row>
    <row r="142" spans="1:10">
      <c r="A142" t="s">
        <v>360</v>
      </c>
      <c r="B142">
        <v>1539.3745437638</v>
      </c>
      <c r="C142">
        <v>1549.3220801871</v>
      </c>
      <c r="D142">
        <v>1559.6048042866</v>
      </c>
      <c r="E142">
        <v>1541.1059002423</v>
      </c>
      <c r="F142">
        <v>1550.9030764087</v>
      </c>
      <c r="G142">
        <v>1560.6940143788</v>
      </c>
      <c r="H142">
        <v>1541.2978047255</v>
      </c>
      <c r="I142">
        <v>1550.9987781778</v>
      </c>
      <c r="J142">
        <v>1560.7395959754</v>
      </c>
    </row>
    <row r="143" spans="1:10">
      <c r="A143" t="s">
        <v>361</v>
      </c>
      <c r="B143">
        <v>1539.3685678744</v>
      </c>
      <c r="C143">
        <v>1549.3205167289</v>
      </c>
      <c r="D143">
        <v>1559.6048042866</v>
      </c>
      <c r="E143">
        <v>1541.106672759</v>
      </c>
      <c r="F143">
        <v>1550.903271523</v>
      </c>
      <c r="G143">
        <v>1560.695203767</v>
      </c>
      <c r="H143">
        <v>1541.2985774347</v>
      </c>
      <c r="I143">
        <v>1550.9989733161</v>
      </c>
      <c r="J143">
        <v>1560.740785433</v>
      </c>
    </row>
    <row r="144" spans="1:10">
      <c r="A144" t="s">
        <v>362</v>
      </c>
      <c r="B144">
        <v>1539.370495758</v>
      </c>
      <c r="C144">
        <v>1549.3212994121</v>
      </c>
      <c r="D144">
        <v>1559.6087620995</v>
      </c>
      <c r="E144">
        <v>1541.1057056966</v>
      </c>
      <c r="F144">
        <v>1550.8999450234</v>
      </c>
      <c r="G144">
        <v>1560.696393157</v>
      </c>
      <c r="H144">
        <v>1541.2960647159</v>
      </c>
      <c r="I144">
        <v>1550.9985830395</v>
      </c>
      <c r="J144">
        <v>1560.7413801626</v>
      </c>
    </row>
    <row r="145" spans="1:10">
      <c r="A145" t="s">
        <v>363</v>
      </c>
      <c r="B145">
        <v>1539.3730022023</v>
      </c>
      <c r="C145">
        <v>1549.3205167289</v>
      </c>
      <c r="D145">
        <v>1559.6048042866</v>
      </c>
      <c r="E145">
        <v>1541.1089922026</v>
      </c>
      <c r="F145">
        <v>1550.900922504</v>
      </c>
      <c r="G145">
        <v>1560.695203767</v>
      </c>
      <c r="H145">
        <v>1541.2999301498</v>
      </c>
      <c r="I145">
        <v>1550.99819085</v>
      </c>
      <c r="J145">
        <v>1560.740785433</v>
      </c>
    </row>
    <row r="146" spans="1:10">
      <c r="A146" t="s">
        <v>364</v>
      </c>
      <c r="B146">
        <v>1539.3751223213</v>
      </c>
      <c r="C146">
        <v>1549.3211027867</v>
      </c>
      <c r="D146">
        <v>1559.6071778113</v>
      </c>
      <c r="E146">
        <v>1541.1072526192</v>
      </c>
      <c r="F146">
        <v>1550.9028793817</v>
      </c>
      <c r="G146">
        <v>1560.694411487</v>
      </c>
      <c r="H146">
        <v>1541.2985774347</v>
      </c>
      <c r="I146">
        <v>1550.9993655059</v>
      </c>
      <c r="J146">
        <v>1560.7421724902</v>
      </c>
    </row>
    <row r="147" spans="1:10">
      <c r="A147" t="s">
        <v>365</v>
      </c>
      <c r="B147">
        <v>1539.3716528673</v>
      </c>
      <c r="C147">
        <v>1549.318174411</v>
      </c>
      <c r="D147">
        <v>1559.6069805009</v>
      </c>
      <c r="E147">
        <v>1541.1049331809</v>
      </c>
      <c r="F147">
        <v>1550.8991626573</v>
      </c>
      <c r="G147">
        <v>1560.6950061812</v>
      </c>
      <c r="H147">
        <v>1541.2976101314</v>
      </c>
      <c r="I147">
        <v>1550.9968210581</v>
      </c>
      <c r="J147">
        <v>1560.740785433</v>
      </c>
    </row>
    <row r="148" spans="1:10">
      <c r="A148" t="s">
        <v>366</v>
      </c>
      <c r="B148">
        <v>1539.3716528673</v>
      </c>
      <c r="C148">
        <v>1549.3183691266</v>
      </c>
      <c r="D148">
        <v>1559.6008464939</v>
      </c>
      <c r="E148">
        <v>1541.1068654161</v>
      </c>
      <c r="F148">
        <v>1550.8999450234</v>
      </c>
      <c r="G148">
        <v>1560.6956008758</v>
      </c>
      <c r="H148">
        <v>1541.2970301279</v>
      </c>
      <c r="I148">
        <v>1550.9974083848</v>
      </c>
      <c r="J148">
        <v>1560.7413801626</v>
      </c>
    </row>
    <row r="149" spans="1:10">
      <c r="A149" t="s">
        <v>367</v>
      </c>
      <c r="B149">
        <v>1539.3699172039</v>
      </c>
      <c r="C149">
        <v>1549.3218835615</v>
      </c>
      <c r="D149">
        <v>1559.6057927707</v>
      </c>
      <c r="E149">
        <v>1541.1053203831</v>
      </c>
      <c r="F149">
        <v>1550.9003352504</v>
      </c>
      <c r="G149">
        <v>1560.696393157</v>
      </c>
      <c r="H149">
        <v>1541.2962574204</v>
      </c>
      <c r="I149">
        <v>1550.9968210581</v>
      </c>
      <c r="J149">
        <v>1560.740190704</v>
      </c>
    </row>
    <row r="150" spans="1:10">
      <c r="A150" t="s">
        <v>368</v>
      </c>
      <c r="B150">
        <v>1539.3726158701</v>
      </c>
      <c r="C150">
        <v>1549.3183691266</v>
      </c>
      <c r="D150">
        <v>1559.6024288348</v>
      </c>
      <c r="E150">
        <v>1541.1076379338</v>
      </c>
      <c r="F150">
        <v>1550.8999450234</v>
      </c>
      <c r="G150">
        <v>1560.6940143788</v>
      </c>
      <c r="H150">
        <v>1541.30031745</v>
      </c>
      <c r="I150">
        <v>1550.99819085</v>
      </c>
      <c r="J150">
        <v>1560.7395959754</v>
      </c>
    </row>
    <row r="151" spans="1:10">
      <c r="A151" t="s">
        <v>369</v>
      </c>
      <c r="B151">
        <v>1539.3703016502</v>
      </c>
      <c r="C151">
        <v>1549.3175883553</v>
      </c>
      <c r="D151">
        <v>1559.6093559666</v>
      </c>
      <c r="E151">
        <v>1541.1076379338</v>
      </c>
      <c r="F151">
        <v>1550.900922504</v>
      </c>
      <c r="G151">
        <v>1560.696393157</v>
      </c>
      <c r="H151">
        <v>1541.2987701397</v>
      </c>
      <c r="I151">
        <v>1550.9964288695</v>
      </c>
      <c r="J151">
        <v>1560.740190704</v>
      </c>
    </row>
    <row r="152" spans="1:10">
      <c r="A152" t="s">
        <v>370</v>
      </c>
      <c r="B152">
        <v>1539.3716528673</v>
      </c>
      <c r="C152">
        <v>1549.3189551828</v>
      </c>
      <c r="D152">
        <v>1559.6063866356</v>
      </c>
      <c r="E152">
        <v>1541.1062855561</v>
      </c>
      <c r="F152">
        <v>1550.8983783791</v>
      </c>
      <c r="G152">
        <v>1560.696393157</v>
      </c>
      <c r="H152">
        <v>1541.2983847296</v>
      </c>
      <c r="I152">
        <v>1550.9964288695</v>
      </c>
      <c r="J152">
        <v>1560.7421724902</v>
      </c>
    </row>
    <row r="153" spans="1:10">
      <c r="A153" t="s">
        <v>371</v>
      </c>
      <c r="B153">
        <v>1539.3681815445</v>
      </c>
      <c r="C153">
        <v>1549.3197359555</v>
      </c>
      <c r="D153">
        <v>1559.6048042866</v>
      </c>
      <c r="E153">
        <v>1541.1068654161</v>
      </c>
      <c r="F153">
        <v>1550.8995528838</v>
      </c>
      <c r="G153">
        <v>1560.696393157</v>
      </c>
      <c r="H153">
        <v>1541.2995428498</v>
      </c>
      <c r="I153">
        <v>1550.9968210581</v>
      </c>
      <c r="J153">
        <v>1560.740785433</v>
      </c>
    </row>
    <row r="154" spans="1:10">
      <c r="A154" t="s">
        <v>372</v>
      </c>
      <c r="B154">
        <v>1539.3716528673</v>
      </c>
      <c r="C154">
        <v>1549.321688845</v>
      </c>
      <c r="D154">
        <v>1559.6055954607</v>
      </c>
      <c r="E154">
        <v>1541.1076379338</v>
      </c>
      <c r="F154">
        <v>1550.9013146443</v>
      </c>
      <c r="G154">
        <v>1560.696393157</v>
      </c>
      <c r="H154">
        <v>1541.3008974559</v>
      </c>
      <c r="I154">
        <v>1550.9970161959</v>
      </c>
      <c r="J154">
        <v>1560.740785433</v>
      </c>
    </row>
    <row r="155" spans="1:10">
      <c r="A155" t="s">
        <v>373</v>
      </c>
      <c r="B155">
        <v>1539.3716528673</v>
      </c>
      <c r="C155">
        <v>1549.3205167289</v>
      </c>
      <c r="D155">
        <v>1559.6079709222</v>
      </c>
      <c r="E155">
        <v>1541.1076379338</v>
      </c>
      <c r="F155">
        <v>1550.8999450234</v>
      </c>
      <c r="G155">
        <v>1560.6950061812</v>
      </c>
      <c r="H155">
        <v>1541.2985774347</v>
      </c>
      <c r="I155">
        <v>1550.9960385942</v>
      </c>
      <c r="J155">
        <v>1560.740190704</v>
      </c>
    </row>
    <row r="156" spans="1:10">
      <c r="A156" t="s">
        <v>374</v>
      </c>
      <c r="B156">
        <v>1539.3718450909</v>
      </c>
      <c r="C156">
        <v>1549.3191498987</v>
      </c>
      <c r="D156">
        <v>1559.6055954607</v>
      </c>
      <c r="E156">
        <v>1541.1068654161</v>
      </c>
      <c r="F156">
        <v>1550.9005322768</v>
      </c>
      <c r="G156">
        <v>1560.6948066584</v>
      </c>
      <c r="H156">
        <v>1541.3012828673</v>
      </c>
      <c r="I156">
        <v>1550.99819085</v>
      </c>
      <c r="J156">
        <v>1560.7388036503</v>
      </c>
    </row>
    <row r="157" spans="1:10">
      <c r="A157" t="s">
        <v>375</v>
      </c>
      <c r="B157">
        <v>1539.3674107697</v>
      </c>
      <c r="C157">
        <v>1549.3162215303</v>
      </c>
      <c r="D157">
        <v>1559.6036165598</v>
      </c>
      <c r="E157">
        <v>1541.1076379338</v>
      </c>
      <c r="F157">
        <v>1550.9007273904</v>
      </c>
      <c r="G157">
        <v>1560.6948066584</v>
      </c>
      <c r="H157">
        <v>1541.2983847296</v>
      </c>
      <c r="I157">
        <v>1550.9962337318</v>
      </c>
      <c r="J157">
        <v>1560.7376141957</v>
      </c>
    </row>
    <row r="158" spans="1:10">
      <c r="A158" t="s">
        <v>376</v>
      </c>
      <c r="B158">
        <v>1539.3677970992</v>
      </c>
      <c r="C158">
        <v>1549.3211027867</v>
      </c>
      <c r="D158">
        <v>1559.6057927707</v>
      </c>
      <c r="E158">
        <v>1541.1062855561</v>
      </c>
      <c r="F158">
        <v>1550.9013146443</v>
      </c>
      <c r="G158">
        <v>1560.6965907431</v>
      </c>
      <c r="H158">
        <v>1541.2987701397</v>
      </c>
      <c r="I158">
        <v>1550.99819085</v>
      </c>
      <c r="J158">
        <v>1560.7415777601</v>
      </c>
    </row>
    <row r="159" spans="1:10">
      <c r="A159" t="s">
        <v>377</v>
      </c>
      <c r="B159">
        <v>1539.3716528673</v>
      </c>
      <c r="C159">
        <v>1549.318174411</v>
      </c>
      <c r="D159">
        <v>1559.6044077327</v>
      </c>
      <c r="E159">
        <v>1541.1068654161</v>
      </c>
      <c r="F159">
        <v>1550.8981832661</v>
      </c>
      <c r="G159">
        <v>1560.694411487</v>
      </c>
      <c r="H159">
        <v>1541.2993501446</v>
      </c>
      <c r="I159">
        <v>1550.9974083848</v>
      </c>
      <c r="J159">
        <v>1560.7388036503</v>
      </c>
    </row>
    <row r="160" spans="1:10">
      <c r="A160" t="s">
        <v>378</v>
      </c>
      <c r="B160">
        <v>1539.3710743124</v>
      </c>
      <c r="C160">
        <v>1549.3207133541</v>
      </c>
      <c r="D160">
        <v>1559.6040111789</v>
      </c>
      <c r="E160">
        <v>1541.1078324799</v>
      </c>
      <c r="F160">
        <v>1550.9028793817</v>
      </c>
      <c r="G160">
        <v>1560.6965907431</v>
      </c>
      <c r="H160">
        <v>1541.2997374444</v>
      </c>
      <c r="I160">
        <v>1550.9987781778</v>
      </c>
      <c r="J160">
        <v>1560.7427672208</v>
      </c>
    </row>
    <row r="161" spans="1:10">
      <c r="A161" t="s">
        <v>379</v>
      </c>
      <c r="B161">
        <v>1539.3710743124</v>
      </c>
      <c r="C161">
        <v>1549.3189551828</v>
      </c>
      <c r="D161">
        <v>1559.6065839458</v>
      </c>
      <c r="E161">
        <v>1541.1078324799</v>
      </c>
      <c r="F161">
        <v>1550.9019018987</v>
      </c>
      <c r="G161">
        <v>1560.6946090727</v>
      </c>
      <c r="H161">
        <v>1541.2995428498</v>
      </c>
      <c r="I161">
        <v>1550.9989733161</v>
      </c>
      <c r="J161">
        <v>1560.7395959754</v>
      </c>
    </row>
    <row r="162" spans="1:10">
      <c r="A162" t="s">
        <v>380</v>
      </c>
      <c r="B162">
        <v>1539.3683737671</v>
      </c>
      <c r="C162">
        <v>1549.3197359555</v>
      </c>
      <c r="D162">
        <v>1559.6016376639</v>
      </c>
      <c r="E162">
        <v>1541.1089922026</v>
      </c>
      <c r="F162">
        <v>1550.900922504</v>
      </c>
      <c r="G162">
        <v>1560.696393157</v>
      </c>
      <c r="H162">
        <v>1541.2999301498</v>
      </c>
      <c r="I162">
        <v>1550.9974083848</v>
      </c>
      <c r="J162">
        <v>1560.740785433</v>
      </c>
    </row>
    <row r="163" spans="1:10">
      <c r="A163" t="s">
        <v>381</v>
      </c>
      <c r="B163">
        <v>1539.3708802045</v>
      </c>
      <c r="C163">
        <v>1549.3195412395</v>
      </c>
      <c r="D163">
        <v>1559.6083655435</v>
      </c>
      <c r="E163">
        <v>1541.1062855561</v>
      </c>
      <c r="F163">
        <v>1550.8979881531</v>
      </c>
      <c r="G163">
        <v>1560.6934196854</v>
      </c>
      <c r="H163">
        <v>1541.2983847296</v>
      </c>
      <c r="I163">
        <v>1550.9968210581</v>
      </c>
      <c r="J163">
        <v>1560.740785433</v>
      </c>
    </row>
    <row r="164" spans="1:10">
      <c r="A164" t="s">
        <v>382</v>
      </c>
      <c r="B164">
        <v>1539.3714587593</v>
      </c>
      <c r="C164">
        <v>1549.3193446145</v>
      </c>
      <c r="D164">
        <v>1559.6036165598</v>
      </c>
      <c r="E164">
        <v>1541.1078324799</v>
      </c>
      <c r="F164">
        <v>1550.9013146443</v>
      </c>
      <c r="G164">
        <v>1560.696393157</v>
      </c>
      <c r="H164">
        <v>1541.2987701397</v>
      </c>
      <c r="I164">
        <v>1550.9976035227</v>
      </c>
      <c r="J164">
        <v>1560.740190704</v>
      </c>
    </row>
    <row r="165" spans="1:10">
      <c r="A165" t="s">
        <v>383</v>
      </c>
      <c r="B165">
        <v>1539.3681815445</v>
      </c>
      <c r="C165">
        <v>1549.3203220127</v>
      </c>
      <c r="D165">
        <v>1559.6055954607</v>
      </c>
      <c r="E165">
        <v>1541.1068654161</v>
      </c>
      <c r="F165">
        <v>1550.9019018987</v>
      </c>
      <c r="G165">
        <v>1560.6969878527</v>
      </c>
      <c r="H165">
        <v>1541.2993501446</v>
      </c>
      <c r="I165">
        <v>1550.9972113337</v>
      </c>
      <c r="J165">
        <v>1560.740785433</v>
      </c>
    </row>
    <row r="166" spans="1:10">
      <c r="A166" t="s">
        <v>384</v>
      </c>
      <c r="B166">
        <v>1539.3706879812</v>
      </c>
      <c r="C166">
        <v>1549.3201272966</v>
      </c>
      <c r="D166">
        <v>1559.6032200065</v>
      </c>
      <c r="E166">
        <v>1541.1049331809</v>
      </c>
      <c r="F166">
        <v>1550.8999450234</v>
      </c>
      <c r="G166">
        <v>1560.6959960478</v>
      </c>
      <c r="H166">
        <v>1541.2997374444</v>
      </c>
      <c r="I166">
        <v>1550.9979957119</v>
      </c>
      <c r="J166">
        <v>1560.740785433</v>
      </c>
    </row>
    <row r="167" spans="1:10">
      <c r="A167" t="s">
        <v>385</v>
      </c>
      <c r="B167">
        <v>1539.3724236464</v>
      </c>
      <c r="C167">
        <v>1549.3195412395</v>
      </c>
      <c r="D167">
        <v>1559.6067831905</v>
      </c>
      <c r="E167">
        <v>1541.1076379338</v>
      </c>
      <c r="F167">
        <v>1550.9020970126</v>
      </c>
      <c r="G167">
        <v>1560.6957984618</v>
      </c>
      <c r="H167">
        <v>1541.2983847296</v>
      </c>
      <c r="I167">
        <v>1550.9987781778</v>
      </c>
      <c r="J167">
        <v>1560.740785433</v>
      </c>
    </row>
    <row r="168" spans="1:10">
      <c r="A168" t="s">
        <v>386</v>
      </c>
      <c r="B168">
        <v>1539.3741593154</v>
      </c>
      <c r="C168">
        <v>1549.3207133541</v>
      </c>
      <c r="D168">
        <v>1559.6036165598</v>
      </c>
      <c r="E168">
        <v>1541.1068654161</v>
      </c>
      <c r="F168">
        <v>1550.9003352504</v>
      </c>
      <c r="G168">
        <v>1560.697185439</v>
      </c>
      <c r="H168">
        <v>1541.30031745</v>
      </c>
      <c r="I168">
        <v>1550.9977986607</v>
      </c>
      <c r="J168">
        <v>1560.7427672208</v>
      </c>
    </row>
    <row r="169" spans="1:10">
      <c r="A169" t="s">
        <v>387</v>
      </c>
      <c r="B169">
        <v>1539.3726158701</v>
      </c>
      <c r="C169">
        <v>1549.3199306715</v>
      </c>
      <c r="D169">
        <v>1559.6053981507</v>
      </c>
      <c r="E169">
        <v>1541.1072526192</v>
      </c>
      <c r="F169">
        <v>1550.9003352504</v>
      </c>
      <c r="G169">
        <v>1560.694411487</v>
      </c>
      <c r="H169">
        <v>1541.2987701397</v>
      </c>
      <c r="I169">
        <v>1550.9974083848</v>
      </c>
      <c r="J169">
        <v>1560.740190704</v>
      </c>
    </row>
    <row r="170" spans="1:10">
      <c r="A170" t="s">
        <v>388</v>
      </c>
      <c r="B170">
        <v>1539.3674107697</v>
      </c>
      <c r="C170">
        <v>1549.3173917309</v>
      </c>
      <c r="D170">
        <v>1559.6036165598</v>
      </c>
      <c r="E170">
        <v>1541.1057056966</v>
      </c>
      <c r="F170">
        <v>1550.9019018987</v>
      </c>
      <c r="G170">
        <v>1560.697185439</v>
      </c>
      <c r="H170">
        <v>1541.2995428498</v>
      </c>
      <c r="I170">
        <v>1550.9993655059</v>
      </c>
      <c r="J170">
        <v>1560.7413801626</v>
      </c>
    </row>
    <row r="171" spans="1:10">
      <c r="A171" t="s">
        <v>389</v>
      </c>
      <c r="B171">
        <v>1539.3685678744</v>
      </c>
      <c r="C171">
        <v>1549.3218835615</v>
      </c>
      <c r="D171">
        <v>1559.6048042866</v>
      </c>
      <c r="E171">
        <v>1541.1076379338</v>
      </c>
      <c r="F171">
        <v>1550.9005322768</v>
      </c>
      <c r="G171">
        <v>1560.695203767</v>
      </c>
      <c r="H171">
        <v>1541.2989628449</v>
      </c>
      <c r="I171">
        <v>1550.9962337318</v>
      </c>
      <c r="J171">
        <v>1560.740785433</v>
      </c>
    </row>
    <row r="172" spans="1:10">
      <c r="A172" t="s">
        <v>390</v>
      </c>
      <c r="B172">
        <v>1539.3716528673</v>
      </c>
      <c r="C172">
        <v>1549.3179777864</v>
      </c>
      <c r="D172">
        <v>1559.6069805009</v>
      </c>
      <c r="E172">
        <v>1541.1068654161</v>
      </c>
      <c r="F172">
        <v>1550.900922504</v>
      </c>
      <c r="G172">
        <v>1560.6957984618</v>
      </c>
      <c r="H172">
        <v>1541.2979974304</v>
      </c>
      <c r="I172">
        <v>1550.9968210581</v>
      </c>
      <c r="J172">
        <v>1560.740785433</v>
      </c>
    </row>
    <row r="173" spans="1:10">
      <c r="A173" t="s">
        <v>391</v>
      </c>
      <c r="B173">
        <v>1539.3737729826</v>
      </c>
      <c r="C173">
        <v>1549.3218835615</v>
      </c>
      <c r="D173">
        <v>1559.6034173159</v>
      </c>
      <c r="E173">
        <v>1541.1062855561</v>
      </c>
      <c r="F173">
        <v>1550.9003352504</v>
      </c>
      <c r="G173">
        <v>1560.6950061812</v>
      </c>
      <c r="H173">
        <v>1541.2970301279</v>
      </c>
      <c r="I173">
        <v>1550.9966259203</v>
      </c>
      <c r="J173">
        <v>1560.7393983783</v>
      </c>
    </row>
    <row r="174" spans="1:10">
      <c r="A174" t="s">
        <v>392</v>
      </c>
      <c r="B174">
        <v>1539.3706879812</v>
      </c>
      <c r="C174">
        <v>1549.3207133541</v>
      </c>
      <c r="D174">
        <v>1559.6014384205</v>
      </c>
      <c r="E174">
        <v>1541.1078324799</v>
      </c>
      <c r="F174">
        <v>1550.9024891535</v>
      </c>
      <c r="G174">
        <v>1560.6948066584</v>
      </c>
      <c r="H174">
        <v>1541.2974174266</v>
      </c>
      <c r="I174">
        <v>1550.9985830395</v>
      </c>
      <c r="J174">
        <v>1560.7395959754</v>
      </c>
    </row>
    <row r="175" spans="1:10">
      <c r="A175" t="s">
        <v>393</v>
      </c>
      <c r="B175">
        <v>1539.3718450909</v>
      </c>
      <c r="C175">
        <v>1549.3191498987</v>
      </c>
      <c r="D175">
        <v>1559.6040111789</v>
      </c>
      <c r="E175">
        <v>1541.1068654161</v>
      </c>
      <c r="F175">
        <v>1550.8995528838</v>
      </c>
      <c r="G175">
        <v>1560.696393157</v>
      </c>
      <c r="H175">
        <v>1541.2974174266</v>
      </c>
      <c r="I175">
        <v>1550.9977986607</v>
      </c>
      <c r="J175">
        <v>1560.740785433</v>
      </c>
    </row>
    <row r="176" spans="1:10">
      <c r="A176" t="s">
        <v>394</v>
      </c>
      <c r="B176">
        <v>1539.3681815445</v>
      </c>
      <c r="C176">
        <v>1549.3189551828</v>
      </c>
      <c r="D176">
        <v>1559.6057927707</v>
      </c>
      <c r="E176">
        <v>1541.1086049986</v>
      </c>
      <c r="F176">
        <v>1550.900922504</v>
      </c>
      <c r="G176">
        <v>1560.6954013528</v>
      </c>
      <c r="H176">
        <v>1541.2997374444</v>
      </c>
      <c r="I176">
        <v>1550.9970161959</v>
      </c>
      <c r="J176">
        <v>1560.740190704</v>
      </c>
    </row>
    <row r="177" spans="1:10">
      <c r="A177" t="s">
        <v>395</v>
      </c>
      <c r="B177">
        <v>1539.3685678744</v>
      </c>
      <c r="C177">
        <v>1549.3203220127</v>
      </c>
      <c r="D177">
        <v>1559.6040111789</v>
      </c>
      <c r="E177">
        <v>1541.1059002423</v>
      </c>
      <c r="F177">
        <v>1550.9019018987</v>
      </c>
      <c r="G177">
        <v>1560.6965907431</v>
      </c>
      <c r="H177">
        <v>1541.2985774347</v>
      </c>
      <c r="I177">
        <v>1550.9985830395</v>
      </c>
      <c r="J177">
        <v>1560.7421724902</v>
      </c>
    </row>
    <row r="178" spans="1:10">
      <c r="A178" t="s">
        <v>396</v>
      </c>
      <c r="B178">
        <v>1539.3724236464</v>
      </c>
      <c r="C178">
        <v>1549.3183691266</v>
      </c>
      <c r="D178">
        <v>1559.6051989064</v>
      </c>
      <c r="E178">
        <v>1541.1086049986</v>
      </c>
      <c r="F178">
        <v>1550.9026842676</v>
      </c>
      <c r="G178">
        <v>1560.697185439</v>
      </c>
      <c r="H178">
        <v>1541.2987701397</v>
      </c>
      <c r="I178">
        <v>1550.9995606444</v>
      </c>
      <c r="J178">
        <v>1560.7421724902</v>
      </c>
    </row>
    <row r="179" spans="1:10">
      <c r="A179" t="s">
        <v>397</v>
      </c>
      <c r="B179">
        <v>1539.3730022023</v>
      </c>
      <c r="C179">
        <v>1549.3228609629</v>
      </c>
      <c r="D179">
        <v>1559.6051989064</v>
      </c>
      <c r="E179">
        <v>1541.1062855561</v>
      </c>
      <c r="F179">
        <v>1550.8995528838</v>
      </c>
      <c r="G179">
        <v>1560.696393157</v>
      </c>
      <c r="H179">
        <v>1541.2976101314</v>
      </c>
      <c r="I179">
        <v>1550.9979957119</v>
      </c>
      <c r="J179">
        <v>1560.740785433</v>
      </c>
    </row>
    <row r="180" spans="1:10">
      <c r="A180" t="s">
        <v>398</v>
      </c>
      <c r="B180">
        <v>1539.3710743124</v>
      </c>
      <c r="C180">
        <v>1549.3171970155</v>
      </c>
      <c r="D180">
        <v>1559.6016376639</v>
      </c>
      <c r="E180">
        <v>1541.1076379338</v>
      </c>
      <c r="F180">
        <v>1550.9001401369</v>
      </c>
      <c r="G180">
        <v>1560.697185439</v>
      </c>
      <c r="H180">
        <v>1541.2983847296</v>
      </c>
      <c r="I180">
        <v>1550.9989733161</v>
      </c>
      <c r="J180">
        <v>1560.740785433</v>
      </c>
    </row>
    <row r="181" spans="1:10">
      <c r="A181" t="s">
        <v>399</v>
      </c>
      <c r="B181">
        <v>1539.3683737671</v>
      </c>
      <c r="C181">
        <v>1549.3168056759</v>
      </c>
      <c r="D181">
        <v>1559.6073770561</v>
      </c>
      <c r="E181">
        <v>1541.1076379338</v>
      </c>
      <c r="F181">
        <v>1550.8993577705</v>
      </c>
      <c r="G181">
        <v>1560.6956008758</v>
      </c>
      <c r="H181">
        <v>1541.2985774347</v>
      </c>
      <c r="I181">
        <v>1550.9966259203</v>
      </c>
      <c r="J181">
        <v>1560.7393983783</v>
      </c>
    </row>
    <row r="182" spans="1:10">
      <c r="A182" t="s">
        <v>400</v>
      </c>
      <c r="B182">
        <v>1539.3716528673</v>
      </c>
      <c r="C182">
        <v>1549.3201272966</v>
      </c>
      <c r="D182">
        <v>1559.6032200065</v>
      </c>
      <c r="E182">
        <v>1541.1068654161</v>
      </c>
      <c r="F182">
        <v>1550.9007273904</v>
      </c>
      <c r="G182">
        <v>1560.6940143788</v>
      </c>
      <c r="H182">
        <v>1541.2995428498</v>
      </c>
      <c r="I182">
        <v>1550.9976035227</v>
      </c>
      <c r="J182">
        <v>1560.740190704</v>
      </c>
    </row>
    <row r="183" spans="1:10">
      <c r="A183" t="s">
        <v>401</v>
      </c>
      <c r="B183">
        <v>1539.3697249809</v>
      </c>
      <c r="C183">
        <v>1549.3236417395</v>
      </c>
      <c r="D183">
        <v>1559.6028253877</v>
      </c>
      <c r="E183">
        <v>1541.1076379338</v>
      </c>
      <c r="F183">
        <v>1550.9024891535</v>
      </c>
      <c r="G183">
        <v>1560.6957984618</v>
      </c>
      <c r="H183">
        <v>1541.2989628449</v>
      </c>
      <c r="I183">
        <v>1550.9995606444</v>
      </c>
      <c r="J183">
        <v>1560.740785433</v>
      </c>
    </row>
    <row r="184" spans="1:10">
      <c r="A184" t="s">
        <v>402</v>
      </c>
      <c r="B184">
        <v>1539.3718450909</v>
      </c>
      <c r="C184">
        <v>1549.3199306715</v>
      </c>
      <c r="D184">
        <v>1559.6055954607</v>
      </c>
      <c r="E184">
        <v>1541.106672759</v>
      </c>
      <c r="F184">
        <v>1550.9011195305</v>
      </c>
      <c r="G184">
        <v>1560.6938167933</v>
      </c>
      <c r="H184">
        <v>1541.2991574393</v>
      </c>
      <c r="I184">
        <v>1550.9968210581</v>
      </c>
      <c r="J184">
        <v>1560.740190704</v>
      </c>
    </row>
    <row r="185" spans="1:10">
      <c r="A185" t="s">
        <v>403</v>
      </c>
      <c r="B185">
        <v>1539.3743515396</v>
      </c>
      <c r="C185">
        <v>1549.3175883553</v>
      </c>
      <c r="D185">
        <v>1559.6095532776</v>
      </c>
      <c r="E185">
        <v>1541.1076379338</v>
      </c>
      <c r="F185">
        <v>1550.9015097581</v>
      </c>
      <c r="G185">
        <v>1560.695203767</v>
      </c>
      <c r="H185">
        <v>1541.2979974304</v>
      </c>
      <c r="I185">
        <v>1550.9976035227</v>
      </c>
      <c r="J185">
        <v>1560.740190704</v>
      </c>
    </row>
    <row r="186" spans="1:10">
      <c r="A186" t="s">
        <v>404</v>
      </c>
      <c r="B186">
        <v>1539.370495758</v>
      </c>
      <c r="C186">
        <v>1549.3195412395</v>
      </c>
      <c r="D186">
        <v>1559.6061893254</v>
      </c>
      <c r="E186">
        <v>1541.1089922026</v>
      </c>
      <c r="F186">
        <v>1550.9024891535</v>
      </c>
      <c r="G186">
        <v>1560.695203767</v>
      </c>
      <c r="H186">
        <v>1541.3007028611</v>
      </c>
      <c r="I186">
        <v>1550.9976035227</v>
      </c>
      <c r="J186">
        <v>1560.740785433</v>
      </c>
    </row>
    <row r="187" spans="1:10">
      <c r="A187" t="s">
        <v>405</v>
      </c>
      <c r="B187">
        <v>1539.3701094271</v>
      </c>
      <c r="C187">
        <v>1549.3171970155</v>
      </c>
      <c r="D187">
        <v>1559.6050015965</v>
      </c>
      <c r="E187">
        <v>1541.106672759</v>
      </c>
      <c r="F187">
        <v>1550.9007273904</v>
      </c>
      <c r="G187">
        <v>1560.6959960478</v>
      </c>
      <c r="H187">
        <v>1541.2991574393</v>
      </c>
      <c r="I187">
        <v>1550.99819085</v>
      </c>
      <c r="J187">
        <v>1560.740785433</v>
      </c>
    </row>
    <row r="188" spans="1:10">
      <c r="A188" t="s">
        <v>406</v>
      </c>
      <c r="B188">
        <v>1539.3708802045</v>
      </c>
      <c r="C188">
        <v>1549.3207133541</v>
      </c>
      <c r="D188">
        <v>1559.6020322821</v>
      </c>
      <c r="E188">
        <v>1541.1076379338</v>
      </c>
      <c r="F188">
        <v>1550.8993577705</v>
      </c>
      <c r="G188">
        <v>1560.6959960478</v>
      </c>
      <c r="H188">
        <v>1541.2999301498</v>
      </c>
      <c r="I188">
        <v>1550.9962337318</v>
      </c>
      <c r="J188">
        <v>1560.740190704</v>
      </c>
    </row>
    <row r="189" spans="1:10">
      <c r="A189" t="s">
        <v>407</v>
      </c>
      <c r="B189">
        <v>1539.3697249809</v>
      </c>
      <c r="C189">
        <v>1549.3166109606</v>
      </c>
      <c r="D189">
        <v>1559.6044077327</v>
      </c>
      <c r="E189">
        <v>1541.1086049986</v>
      </c>
      <c r="F189">
        <v>1550.9026842676</v>
      </c>
      <c r="G189">
        <v>1560.6932221001</v>
      </c>
      <c r="H189">
        <v>1541.2987701397</v>
      </c>
      <c r="I189">
        <v>1550.9989733161</v>
      </c>
      <c r="J189">
        <v>1560.7382089228</v>
      </c>
    </row>
    <row r="190" spans="1:10">
      <c r="A190" t="s">
        <v>408</v>
      </c>
      <c r="B190">
        <v>1539.3718450909</v>
      </c>
      <c r="C190">
        <v>1549.3195412395</v>
      </c>
      <c r="D190">
        <v>1559.6075743666</v>
      </c>
      <c r="E190">
        <v>1541.1072526192</v>
      </c>
      <c r="F190">
        <v>1550.9003352504</v>
      </c>
      <c r="G190">
        <v>1560.6965907431</v>
      </c>
      <c r="H190">
        <v>1541.2991574393</v>
      </c>
      <c r="I190">
        <v>1550.9974083848</v>
      </c>
      <c r="J190">
        <v>1560.740785433</v>
      </c>
    </row>
    <row r="191" spans="1:10">
      <c r="A191" t="s">
        <v>409</v>
      </c>
      <c r="B191">
        <v>1539.36895232</v>
      </c>
      <c r="C191">
        <v>1549.3214941285</v>
      </c>
      <c r="D191">
        <v>1559.6040111789</v>
      </c>
      <c r="E191">
        <v>1541.1082177947</v>
      </c>
      <c r="F191">
        <v>1550.9001401369</v>
      </c>
      <c r="G191">
        <v>1560.6959960478</v>
      </c>
      <c r="H191">
        <v>1541.2997374444</v>
      </c>
      <c r="I191">
        <v>1550.9974083848</v>
      </c>
      <c r="J191">
        <v>1560.7421724902</v>
      </c>
    </row>
    <row r="192" spans="1:10">
      <c r="A192" t="s">
        <v>410</v>
      </c>
      <c r="B192">
        <v>1539.3699172039</v>
      </c>
      <c r="C192">
        <v>1549.3203220127</v>
      </c>
      <c r="D192">
        <v>1559.6057927707</v>
      </c>
      <c r="E192">
        <v>1541.106672759</v>
      </c>
      <c r="F192">
        <v>1550.9017067848</v>
      </c>
      <c r="G192">
        <v>1560.697185439</v>
      </c>
      <c r="H192">
        <v>1541.2981901354</v>
      </c>
      <c r="I192">
        <v>1550.9983859882</v>
      </c>
      <c r="J192">
        <v>1560.7421724902</v>
      </c>
    </row>
    <row r="193" spans="1:10">
      <c r="A193" t="s">
        <v>411</v>
      </c>
      <c r="B193">
        <v>1539.3730022023</v>
      </c>
      <c r="C193">
        <v>1549.3183691266</v>
      </c>
      <c r="D193">
        <v>1559.6055954607</v>
      </c>
      <c r="E193">
        <v>1541.106672759</v>
      </c>
      <c r="F193">
        <v>1550.9019018987</v>
      </c>
      <c r="G193">
        <v>1560.6969878527</v>
      </c>
      <c r="H193">
        <v>1541.2985774347</v>
      </c>
      <c r="I193">
        <v>1550.9985830395</v>
      </c>
      <c r="J193">
        <v>1560.7413801626</v>
      </c>
    </row>
    <row r="194" spans="1:10">
      <c r="A194" t="s">
        <v>412</v>
      </c>
      <c r="B194">
        <v>1539.3708802045</v>
      </c>
      <c r="C194">
        <v>1549.318760467</v>
      </c>
      <c r="D194">
        <v>1559.6036165598</v>
      </c>
      <c r="E194">
        <v>1541.1059002423</v>
      </c>
      <c r="F194">
        <v>1550.8991626573</v>
      </c>
      <c r="G194">
        <v>1560.695203767</v>
      </c>
      <c r="H194">
        <v>1541.2985774347</v>
      </c>
      <c r="I194">
        <v>1550.9962337318</v>
      </c>
      <c r="J194">
        <v>1560.740785433</v>
      </c>
    </row>
    <row r="195" spans="1:10">
      <c r="A195" t="s">
        <v>413</v>
      </c>
      <c r="B195">
        <v>1539.3722314227</v>
      </c>
      <c r="C195">
        <v>1549.3220801871</v>
      </c>
      <c r="D195">
        <v>1559.6089594103</v>
      </c>
      <c r="E195">
        <v>1541.1072526192</v>
      </c>
      <c r="F195">
        <v>1550.9005322768</v>
      </c>
      <c r="G195">
        <v>1560.6957984618</v>
      </c>
      <c r="H195">
        <v>1541.2991574393</v>
      </c>
      <c r="I195">
        <v>1550.9972113337</v>
      </c>
      <c r="J195">
        <v>1560.7421724902</v>
      </c>
    </row>
    <row r="196" spans="1:10">
      <c r="A196" t="s">
        <v>414</v>
      </c>
      <c r="B196">
        <v>1539.3693386503</v>
      </c>
      <c r="C196">
        <v>1549.321688845</v>
      </c>
      <c r="D196">
        <v>1559.6073770561</v>
      </c>
      <c r="E196">
        <v>1541.1076379338</v>
      </c>
      <c r="F196">
        <v>1550.9020970126</v>
      </c>
      <c r="G196">
        <v>1560.6946090727</v>
      </c>
      <c r="H196">
        <v>1541.2989628449</v>
      </c>
      <c r="I196">
        <v>1550.9970161959</v>
      </c>
      <c r="J196">
        <v>1560.740785433</v>
      </c>
    </row>
    <row r="197" spans="1:10">
      <c r="A197" t="s">
        <v>415</v>
      </c>
      <c r="B197">
        <v>1539.3697249809</v>
      </c>
      <c r="C197">
        <v>1549.3185638423</v>
      </c>
      <c r="D197">
        <v>1559.6048042866</v>
      </c>
      <c r="E197">
        <v>1541.106672759</v>
      </c>
      <c r="F197">
        <v>1550.9011195305</v>
      </c>
      <c r="G197">
        <v>1560.697185439</v>
      </c>
      <c r="H197">
        <v>1541.2985774347</v>
      </c>
      <c r="I197">
        <v>1550.9991703675</v>
      </c>
      <c r="J197">
        <v>1560.7413801626</v>
      </c>
    </row>
    <row r="198" spans="1:10">
      <c r="A198" t="s">
        <v>416</v>
      </c>
      <c r="B198">
        <v>1539.3735807586</v>
      </c>
      <c r="C198">
        <v>1549.3189551828</v>
      </c>
      <c r="D198">
        <v>1559.6044077327</v>
      </c>
      <c r="E198">
        <v>1541.1059002423</v>
      </c>
      <c r="F198">
        <v>1550.8989656312</v>
      </c>
      <c r="G198">
        <v>1560.6969878527</v>
      </c>
      <c r="H198">
        <v>1541.2968374233</v>
      </c>
      <c r="I198">
        <v>1550.9977986607</v>
      </c>
      <c r="J198">
        <v>1560.7413801626</v>
      </c>
    </row>
    <row r="199" spans="1:10">
      <c r="A199" t="s">
        <v>417</v>
      </c>
      <c r="B199">
        <v>1539.3676029922</v>
      </c>
      <c r="C199">
        <v>1549.3207133541</v>
      </c>
      <c r="D199">
        <v>1559.6051989064</v>
      </c>
      <c r="E199">
        <v>1541.106672759</v>
      </c>
      <c r="F199">
        <v>1550.9011195305</v>
      </c>
      <c r="G199">
        <v>1560.695203767</v>
      </c>
      <c r="H199">
        <v>1541.2997374444</v>
      </c>
      <c r="I199">
        <v>1550.9962337318</v>
      </c>
      <c r="J199">
        <v>1560.740190704</v>
      </c>
    </row>
    <row r="200" spans="1:10">
      <c r="A200" t="s">
        <v>418</v>
      </c>
      <c r="B200">
        <v>1539.3710743124</v>
      </c>
      <c r="C200">
        <v>1549.3183691266</v>
      </c>
      <c r="D200">
        <v>1559.6057927707</v>
      </c>
      <c r="E200">
        <v>1541.1076379338</v>
      </c>
      <c r="F200">
        <v>1550.9007273904</v>
      </c>
      <c r="G200">
        <v>1560.6977801353</v>
      </c>
      <c r="H200">
        <v>1541.2989628449</v>
      </c>
      <c r="I200">
        <v>1550.9985830395</v>
      </c>
      <c r="J200">
        <v>1560.740785433</v>
      </c>
    </row>
    <row r="201" spans="1:10">
      <c r="A201" t="s">
        <v>419</v>
      </c>
      <c r="B201">
        <v>1539.3706879812</v>
      </c>
      <c r="C201">
        <v>1549.3224696204</v>
      </c>
      <c r="D201">
        <v>1559.6061893254</v>
      </c>
      <c r="E201">
        <v>1541.1076379338</v>
      </c>
      <c r="F201">
        <v>1550.9003352504</v>
      </c>
      <c r="G201">
        <v>1560.6946090727</v>
      </c>
      <c r="H201">
        <v>1541.2979974304</v>
      </c>
      <c r="I201">
        <v>1550.9985830395</v>
      </c>
      <c r="J201">
        <v>1560.740190704</v>
      </c>
    </row>
    <row r="202" spans="1:10">
      <c r="A202" t="s">
        <v>420</v>
      </c>
      <c r="B202">
        <v>1539.3739652067</v>
      </c>
      <c r="C202">
        <v>1549.3197359555</v>
      </c>
      <c r="D202">
        <v>1559.6040111789</v>
      </c>
      <c r="E202">
        <v>1541.1068654161</v>
      </c>
      <c r="F202">
        <v>1550.9020970126</v>
      </c>
      <c r="G202">
        <v>1560.695203767</v>
      </c>
      <c r="H202">
        <v>1541.2999301498</v>
      </c>
      <c r="I202">
        <v>1550.9974083848</v>
      </c>
      <c r="J202">
        <v>1560.740785433</v>
      </c>
    </row>
    <row r="203" spans="1:10">
      <c r="A203" t="s">
        <v>421</v>
      </c>
      <c r="B203">
        <v>1539.3708802045</v>
      </c>
      <c r="C203">
        <v>1549.3203220127</v>
      </c>
      <c r="D203">
        <v>1559.6044077327</v>
      </c>
      <c r="E203">
        <v>1541.1062855561</v>
      </c>
      <c r="F203">
        <v>1550.8995528838</v>
      </c>
      <c r="G203">
        <v>1560.697185439</v>
      </c>
      <c r="H203">
        <v>1541.2966447187</v>
      </c>
      <c r="I203">
        <v>1550.9977986607</v>
      </c>
      <c r="J203">
        <v>1560.7421724902</v>
      </c>
    </row>
    <row r="204" spans="1:10">
      <c r="A204" t="s">
        <v>422</v>
      </c>
      <c r="B204">
        <v>1539.3677970992</v>
      </c>
      <c r="C204">
        <v>1549.3218835615</v>
      </c>
      <c r="D204">
        <v>1559.6038138694</v>
      </c>
      <c r="E204">
        <v>1541.1078324799</v>
      </c>
      <c r="F204">
        <v>1550.9007273904</v>
      </c>
      <c r="G204">
        <v>1560.694411487</v>
      </c>
      <c r="H204">
        <v>1541.3005101555</v>
      </c>
      <c r="I204">
        <v>1550.9960385942</v>
      </c>
      <c r="J204">
        <v>1560.7393983783</v>
      </c>
    </row>
    <row r="205" spans="1:10">
      <c r="A205" t="s">
        <v>423</v>
      </c>
      <c r="B205">
        <v>1539.3716528673</v>
      </c>
      <c r="C205">
        <v>1549.3203220127</v>
      </c>
      <c r="D205">
        <v>1559.6077716772</v>
      </c>
      <c r="E205">
        <v>1541.1082177947</v>
      </c>
      <c r="F205">
        <v>1550.8987705181</v>
      </c>
      <c r="G205">
        <v>1560.6956008758</v>
      </c>
      <c r="H205">
        <v>1541.2985774347</v>
      </c>
      <c r="I205">
        <v>1550.9960385942</v>
      </c>
      <c r="J205">
        <v>1560.7413801626</v>
      </c>
    </row>
    <row r="206" spans="1:10">
      <c r="A206" t="s">
        <v>424</v>
      </c>
      <c r="B206">
        <v>1539.3720373145</v>
      </c>
      <c r="C206">
        <v>1549.3168056759</v>
      </c>
      <c r="D206">
        <v>1559.6081682328</v>
      </c>
      <c r="E206">
        <v>1541.1072526192</v>
      </c>
      <c r="F206">
        <v>1550.9028793817</v>
      </c>
      <c r="G206">
        <v>1560.696393157</v>
      </c>
      <c r="H206">
        <v>1541.2978047255</v>
      </c>
      <c r="I206">
        <v>1550.9979957119</v>
      </c>
      <c r="J206">
        <v>1560.7421724902</v>
      </c>
    </row>
    <row r="207" spans="1:10">
      <c r="A207" t="s">
        <v>425</v>
      </c>
      <c r="B207">
        <v>1539.3708802045</v>
      </c>
      <c r="C207">
        <v>1549.3185638423</v>
      </c>
      <c r="D207">
        <v>1559.6032200065</v>
      </c>
      <c r="E207">
        <v>1541.1082177947</v>
      </c>
      <c r="F207">
        <v>1550.9019018987</v>
      </c>
      <c r="G207">
        <v>1560.6956008758</v>
      </c>
      <c r="H207">
        <v>1541.2999301498</v>
      </c>
      <c r="I207">
        <v>1550.99819085</v>
      </c>
      <c r="J207">
        <v>1560.7413801626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1539.3753145457</v>
      </c>
      <c r="C2">
        <v>1549.3265720449</v>
      </c>
      <c r="D2">
        <v>1559.6087620995</v>
      </c>
      <c r="E2">
        <v>1541.1180736092</v>
      </c>
      <c r="F2">
        <v>1550.8999450234</v>
      </c>
      <c r="G2">
        <v>1560.696393157</v>
      </c>
      <c r="H2">
        <v>1541.2956774179</v>
      </c>
      <c r="I2">
        <v>1550.995646406</v>
      </c>
      <c r="J2">
        <v>1560.7473255454</v>
      </c>
    </row>
    <row r="3" spans="1:10">
      <c r="A3" t="s">
        <v>427</v>
      </c>
      <c r="B3">
        <v>1539.3805215841</v>
      </c>
      <c r="C3">
        <v>1549.3253999214</v>
      </c>
      <c r="D3">
        <v>1559.604210423</v>
      </c>
      <c r="E3">
        <v>1541.1182662691</v>
      </c>
      <c r="F3">
        <v>1550.900922504</v>
      </c>
      <c r="G3">
        <v>1560.6977801353</v>
      </c>
      <c r="H3">
        <v>1541.2958720115</v>
      </c>
      <c r="I3">
        <v>1550.9974083848</v>
      </c>
      <c r="J3">
        <v>1560.7473255454</v>
      </c>
    </row>
    <row r="4" spans="1:10">
      <c r="A4" t="s">
        <v>428</v>
      </c>
      <c r="B4">
        <v>1539.3743515396</v>
      </c>
      <c r="C4">
        <v>1549.3224696204</v>
      </c>
      <c r="D4">
        <v>1559.6016376639</v>
      </c>
      <c r="E4">
        <v>1541.1178809493</v>
      </c>
      <c r="F4">
        <v>1550.9003352504</v>
      </c>
      <c r="G4">
        <v>1560.6979777218</v>
      </c>
      <c r="H4">
        <v>1541.2954847136</v>
      </c>
      <c r="I4">
        <v>1550.9976035227</v>
      </c>
      <c r="J4">
        <v>1560.7461360778</v>
      </c>
    </row>
    <row r="5" spans="1:10">
      <c r="A5" t="s">
        <v>429</v>
      </c>
      <c r="B5">
        <v>1539.3764716623</v>
      </c>
      <c r="C5">
        <v>1549.3242277997</v>
      </c>
      <c r="D5">
        <v>1559.6040111789</v>
      </c>
      <c r="E5">
        <v>1541.1176864006</v>
      </c>
      <c r="F5">
        <v>1550.9017067848</v>
      </c>
      <c r="G5">
        <v>1560.6957984618</v>
      </c>
      <c r="H5">
        <v>1541.2958720115</v>
      </c>
      <c r="I5">
        <v>1550.9987781778</v>
      </c>
      <c r="J5">
        <v>1560.7467308114</v>
      </c>
    </row>
    <row r="6" spans="1:10">
      <c r="A6" t="s">
        <v>430</v>
      </c>
      <c r="B6">
        <v>1539.3753145457</v>
      </c>
      <c r="C6">
        <v>1549.3261807005</v>
      </c>
      <c r="D6">
        <v>1559.6061893254</v>
      </c>
      <c r="E6">
        <v>1541.1176864006</v>
      </c>
      <c r="F6">
        <v>1550.9020970126</v>
      </c>
      <c r="G6">
        <v>1560.698374832</v>
      </c>
      <c r="H6">
        <v>1541.2958720115</v>
      </c>
      <c r="I6">
        <v>1550.9979957119</v>
      </c>
      <c r="J6">
        <v>1560.7461360778</v>
      </c>
    </row>
    <row r="7" spans="1:10">
      <c r="A7" t="s">
        <v>431</v>
      </c>
      <c r="B7">
        <v>1539.3758931038</v>
      </c>
      <c r="C7">
        <v>1549.3244225168</v>
      </c>
      <c r="D7">
        <v>1559.6081682328</v>
      </c>
      <c r="E7">
        <v>1541.1200058773</v>
      </c>
      <c r="F7">
        <v>1550.9003352504</v>
      </c>
      <c r="G7">
        <v>1560.6957984618</v>
      </c>
      <c r="H7">
        <v>1541.2974174266</v>
      </c>
      <c r="I7">
        <v>1550.99819085</v>
      </c>
      <c r="J7">
        <v>1560.7441542815</v>
      </c>
    </row>
    <row r="8" spans="1:10">
      <c r="A8" t="s">
        <v>432</v>
      </c>
      <c r="B8">
        <v>1539.3774365557</v>
      </c>
      <c r="C8">
        <v>1549.3273528252</v>
      </c>
      <c r="D8">
        <v>1559.6053981507</v>
      </c>
      <c r="E8">
        <v>1541.1171065325</v>
      </c>
      <c r="F8">
        <v>1550.900922504</v>
      </c>
      <c r="G8">
        <v>1560.698374832</v>
      </c>
      <c r="H8">
        <v>1541.2954847136</v>
      </c>
      <c r="I8">
        <v>1550.9974083848</v>
      </c>
      <c r="J8">
        <v>1560.7473255454</v>
      </c>
    </row>
    <row r="9" spans="1:10">
      <c r="A9" t="s">
        <v>433</v>
      </c>
      <c r="B9">
        <v>1539.3766657716</v>
      </c>
      <c r="C9">
        <v>1549.3242277997</v>
      </c>
      <c r="D9">
        <v>1559.6008464939</v>
      </c>
      <c r="E9">
        <v>1541.118653478</v>
      </c>
      <c r="F9">
        <v>1550.8995528838</v>
      </c>
      <c r="G9">
        <v>1560.6989695292</v>
      </c>
      <c r="H9">
        <v>1541.2960647159</v>
      </c>
      <c r="I9">
        <v>1550.99819085</v>
      </c>
      <c r="J9">
        <v>1560.7473255454</v>
      </c>
    </row>
    <row r="10" spans="1:10">
      <c r="A10" t="s">
        <v>434</v>
      </c>
      <c r="B10">
        <v>1539.3755086547</v>
      </c>
      <c r="C10">
        <v>1549.3211027867</v>
      </c>
      <c r="D10">
        <v>1559.6057927707</v>
      </c>
      <c r="E10">
        <v>1541.1182662691</v>
      </c>
      <c r="F10">
        <v>1550.8975960145</v>
      </c>
      <c r="G10">
        <v>1560.6979777218</v>
      </c>
      <c r="H10">
        <v>1541.2949047117</v>
      </c>
      <c r="I10">
        <v>1550.9968210581</v>
      </c>
      <c r="J10">
        <v>1560.7461360778</v>
      </c>
    </row>
    <row r="11" spans="1:10">
      <c r="A11" t="s">
        <v>435</v>
      </c>
      <c r="B11">
        <v>1539.3778210057</v>
      </c>
      <c r="C11">
        <v>1549.324619143</v>
      </c>
      <c r="D11">
        <v>1559.6063866356</v>
      </c>
      <c r="E11">
        <v>1541.117301081</v>
      </c>
      <c r="F11">
        <v>1550.9017067848</v>
      </c>
      <c r="G11">
        <v>1560.698374832</v>
      </c>
      <c r="H11">
        <v>1541.2964520141</v>
      </c>
      <c r="I11">
        <v>1550.9970161959</v>
      </c>
      <c r="J11">
        <v>1560.7473255454</v>
      </c>
    </row>
    <row r="12" spans="1:10">
      <c r="A12" t="s">
        <v>436</v>
      </c>
      <c r="B12">
        <v>1539.3749300969</v>
      </c>
      <c r="C12">
        <v>1549.3240330825</v>
      </c>
      <c r="D12">
        <v>1559.6034173159</v>
      </c>
      <c r="E12">
        <v>1541.1182662691</v>
      </c>
      <c r="F12">
        <v>1550.9001401369</v>
      </c>
      <c r="G12">
        <v>1560.6957984618</v>
      </c>
      <c r="H12">
        <v>1541.2956774179</v>
      </c>
      <c r="I12">
        <v>1550.9960385942</v>
      </c>
      <c r="J12">
        <v>1560.7427672208</v>
      </c>
    </row>
    <row r="13" spans="1:10">
      <c r="A13" t="s">
        <v>437</v>
      </c>
      <c r="B13">
        <v>1539.3755086547</v>
      </c>
      <c r="C13">
        <v>1549.325205204</v>
      </c>
      <c r="D13">
        <v>1559.6036165598</v>
      </c>
      <c r="E13">
        <v>1541.1180736092</v>
      </c>
      <c r="F13">
        <v>1550.9007273904</v>
      </c>
      <c r="G13">
        <v>1560.6965907431</v>
      </c>
      <c r="H13">
        <v>1541.2954847136</v>
      </c>
      <c r="I13">
        <v>1550.9970161959</v>
      </c>
      <c r="J13">
        <v>1560.7453437461</v>
      </c>
    </row>
    <row r="14" spans="1:10">
      <c r="A14" t="s">
        <v>438</v>
      </c>
      <c r="B14">
        <v>1539.376087213</v>
      </c>
      <c r="C14">
        <v>1549.3259859829</v>
      </c>
      <c r="D14">
        <v>1559.6057927707</v>
      </c>
      <c r="E14">
        <v>1541.1192333472</v>
      </c>
      <c r="F14">
        <v>1550.9013146443</v>
      </c>
      <c r="G14">
        <v>1560.6977801353</v>
      </c>
      <c r="H14">
        <v>1541.2960647159</v>
      </c>
      <c r="I14">
        <v>1550.99819085</v>
      </c>
      <c r="J14">
        <v>1560.7453437461</v>
      </c>
    </row>
    <row r="15" spans="1:10">
      <c r="A15" t="s">
        <v>439</v>
      </c>
      <c r="B15">
        <v>1539.3785936755</v>
      </c>
      <c r="C15">
        <v>1549.3277441702</v>
      </c>
      <c r="D15">
        <v>1559.6034173159</v>
      </c>
      <c r="E15">
        <v>1541.1176864006</v>
      </c>
      <c r="F15">
        <v>1550.9007273904</v>
      </c>
      <c r="G15">
        <v>1560.697185439</v>
      </c>
      <c r="H15">
        <v>1541.2933593016</v>
      </c>
      <c r="I15">
        <v>1550.9985830395</v>
      </c>
      <c r="J15">
        <v>1560.7461360778</v>
      </c>
    </row>
    <row r="16" spans="1:10">
      <c r="A16" t="s">
        <v>440</v>
      </c>
      <c r="B16">
        <v>1539.3757008792</v>
      </c>
      <c r="C16">
        <v>1549.3238364565</v>
      </c>
      <c r="D16">
        <v>1559.6059900808</v>
      </c>
      <c r="E16">
        <v>1541.1182662691</v>
      </c>
      <c r="F16">
        <v>1550.898575405</v>
      </c>
      <c r="G16">
        <v>1560.699167116</v>
      </c>
      <c r="H16">
        <v>1541.2943247102</v>
      </c>
      <c r="I16">
        <v>1550.9976035227</v>
      </c>
      <c r="J16">
        <v>1560.7467308114</v>
      </c>
    </row>
    <row r="17" spans="1:10">
      <c r="A17" t="s">
        <v>441</v>
      </c>
      <c r="B17">
        <v>1539.3751223213</v>
      </c>
      <c r="C17">
        <v>1549.3269614805</v>
      </c>
      <c r="D17">
        <v>1559.6057927707</v>
      </c>
      <c r="E17">
        <v>1541.1167212132</v>
      </c>
      <c r="F17">
        <v>1550.8991626573</v>
      </c>
      <c r="G17">
        <v>1560.6977801353</v>
      </c>
      <c r="H17">
        <v>1541.2945174142</v>
      </c>
      <c r="I17">
        <v>1550.9962337318</v>
      </c>
      <c r="J17">
        <v>1560.7453437461</v>
      </c>
    </row>
    <row r="18" spans="1:10">
      <c r="A18" t="s">
        <v>442</v>
      </c>
      <c r="B18">
        <v>1539.3780151153</v>
      </c>
      <c r="C18">
        <v>1549.3269614805</v>
      </c>
      <c r="D18">
        <v>1559.6012411116</v>
      </c>
      <c r="E18">
        <v>1541.118653478</v>
      </c>
      <c r="F18">
        <v>1550.9007273904</v>
      </c>
      <c r="G18">
        <v>1560.6956008758</v>
      </c>
      <c r="H18">
        <v>1541.2950974158</v>
      </c>
      <c r="I18">
        <v>1550.9983859882</v>
      </c>
      <c r="J18">
        <v>1560.7461360778</v>
      </c>
    </row>
    <row r="19" spans="1:10">
      <c r="A19" t="s">
        <v>443</v>
      </c>
      <c r="B19">
        <v>1539.3770502213</v>
      </c>
      <c r="C19">
        <v>1549.3226662461</v>
      </c>
      <c r="D19">
        <v>1559.6055954607</v>
      </c>
      <c r="E19">
        <v>1541.118653478</v>
      </c>
      <c r="F19">
        <v>1550.9001401369</v>
      </c>
      <c r="G19">
        <v>1560.6961936338</v>
      </c>
      <c r="H19">
        <v>1541.2966447187</v>
      </c>
      <c r="I19">
        <v>1550.9970161959</v>
      </c>
      <c r="J19">
        <v>1560.7441542815</v>
      </c>
    </row>
    <row r="20" spans="1:10">
      <c r="A20" t="s">
        <v>444</v>
      </c>
      <c r="B20">
        <v>1539.3770502213</v>
      </c>
      <c r="C20">
        <v>1549.3240330825</v>
      </c>
      <c r="D20">
        <v>1559.6055954607</v>
      </c>
      <c r="E20">
        <v>1541.117301081</v>
      </c>
      <c r="F20">
        <v>1550.8997479972</v>
      </c>
      <c r="G20">
        <v>1560.6967883293</v>
      </c>
      <c r="H20">
        <v>1541.2954847136</v>
      </c>
      <c r="I20">
        <v>1550.9958415435</v>
      </c>
      <c r="J20">
        <v>1560.7455413446</v>
      </c>
    </row>
    <row r="21" spans="1:10">
      <c r="A21" t="s">
        <v>445</v>
      </c>
      <c r="B21">
        <v>1539.3766657716</v>
      </c>
      <c r="C21">
        <v>1549.3232523056</v>
      </c>
      <c r="D21">
        <v>1559.6050015965</v>
      </c>
      <c r="E21">
        <v>1541.1190387982</v>
      </c>
      <c r="F21">
        <v>1550.8999450234</v>
      </c>
      <c r="G21">
        <v>1560.695203767</v>
      </c>
      <c r="H21">
        <v>1541.2964520141</v>
      </c>
      <c r="I21">
        <v>1550.9989733161</v>
      </c>
      <c r="J21">
        <v>1560.7455413446</v>
      </c>
    </row>
    <row r="22" spans="1:10">
      <c r="A22" t="s">
        <v>446</v>
      </c>
      <c r="B22">
        <v>1539.3772424462</v>
      </c>
      <c r="C22">
        <v>1549.3263754182</v>
      </c>
      <c r="D22">
        <v>1559.6010438027</v>
      </c>
      <c r="E22">
        <v>1541.1176864006</v>
      </c>
      <c r="F22">
        <v>1550.9015097581</v>
      </c>
      <c r="G22">
        <v>1560.6959960478</v>
      </c>
      <c r="H22">
        <v>1541.2939393023</v>
      </c>
      <c r="I22">
        <v>1550.9979957119</v>
      </c>
      <c r="J22">
        <v>1560.7435595498</v>
      </c>
    </row>
    <row r="23" spans="1:10">
      <c r="A23" t="s">
        <v>447</v>
      </c>
      <c r="B23">
        <v>1539.376087213</v>
      </c>
      <c r="C23">
        <v>1549.3248138603</v>
      </c>
      <c r="D23">
        <v>1559.6050015965</v>
      </c>
      <c r="E23">
        <v>1541.1180736092</v>
      </c>
      <c r="F23">
        <v>1550.9015097581</v>
      </c>
      <c r="G23">
        <v>1560.6961936338</v>
      </c>
      <c r="H23">
        <v>1541.2947120076</v>
      </c>
      <c r="I23">
        <v>1550.9985830395</v>
      </c>
      <c r="J23">
        <v>1560.7453437461</v>
      </c>
    </row>
    <row r="24" spans="1:10">
      <c r="A24" t="s">
        <v>448</v>
      </c>
      <c r="B24">
        <v>1539.3755086547</v>
      </c>
      <c r="C24">
        <v>1549.3257912654</v>
      </c>
      <c r="D24">
        <v>1559.6040111789</v>
      </c>
      <c r="E24">
        <v>1541.1196186678</v>
      </c>
      <c r="F24">
        <v>1550.9013146443</v>
      </c>
      <c r="G24">
        <v>1560.6967883293</v>
      </c>
      <c r="H24">
        <v>1541.2958720115</v>
      </c>
      <c r="I24">
        <v>1550.9968210581</v>
      </c>
      <c r="J24">
        <v>1560.7447490136</v>
      </c>
    </row>
    <row r="25" spans="1:10">
      <c r="A25" t="s">
        <v>449</v>
      </c>
      <c r="B25">
        <v>1539.379172236</v>
      </c>
      <c r="C25">
        <v>1549.3259859829</v>
      </c>
      <c r="D25">
        <v>1559.6057927707</v>
      </c>
      <c r="E25">
        <v>1541.1190387982</v>
      </c>
      <c r="F25">
        <v>1550.8999450234</v>
      </c>
      <c r="G25">
        <v>1560.6967883293</v>
      </c>
      <c r="H25">
        <v>1541.2972247219</v>
      </c>
      <c r="I25">
        <v>1550.99819085</v>
      </c>
      <c r="J25">
        <v>1560.7455413446</v>
      </c>
    </row>
    <row r="26" spans="1:10">
      <c r="A26" t="s">
        <v>450</v>
      </c>
      <c r="B26">
        <v>1539.376087213</v>
      </c>
      <c r="C26">
        <v>1549.3263754182</v>
      </c>
      <c r="D26">
        <v>1559.6079709222</v>
      </c>
      <c r="E26">
        <v>1541.1190387982</v>
      </c>
      <c r="F26">
        <v>1550.9007273904</v>
      </c>
      <c r="G26">
        <v>1560.694411487</v>
      </c>
      <c r="H26">
        <v>1541.2952920093</v>
      </c>
      <c r="I26">
        <v>1550.9979957119</v>
      </c>
      <c r="J26">
        <v>1560.7427672208</v>
      </c>
    </row>
    <row r="27" spans="1:10">
      <c r="A27" t="s">
        <v>451</v>
      </c>
      <c r="B27">
        <v>1539.3772424462</v>
      </c>
      <c r="C27">
        <v>1549.3255946389</v>
      </c>
      <c r="D27">
        <v>1559.6048042866</v>
      </c>
      <c r="E27">
        <v>1541.1201985378</v>
      </c>
      <c r="F27">
        <v>1550.9003352504</v>
      </c>
      <c r="G27">
        <v>1560.6973830253</v>
      </c>
      <c r="H27">
        <v>1541.2968374233</v>
      </c>
      <c r="I27">
        <v>1550.9974083848</v>
      </c>
      <c r="J27">
        <v>1560.7461360778</v>
      </c>
    </row>
    <row r="28" spans="1:10">
      <c r="A28" t="s">
        <v>452</v>
      </c>
      <c r="B28">
        <v>1539.3753145457</v>
      </c>
      <c r="C28">
        <v>1549.3218835615</v>
      </c>
      <c r="D28">
        <v>1559.604210423</v>
      </c>
      <c r="E28">
        <v>1541.118653478</v>
      </c>
      <c r="F28">
        <v>1550.8995528838</v>
      </c>
      <c r="G28">
        <v>1560.6977801353</v>
      </c>
      <c r="H28">
        <v>1541.2956774179</v>
      </c>
      <c r="I28">
        <v>1550.9960385942</v>
      </c>
      <c r="J28">
        <v>1560.7461360778</v>
      </c>
    </row>
    <row r="29" spans="1:10">
      <c r="A29" t="s">
        <v>453</v>
      </c>
      <c r="B29">
        <v>1539.3772424462</v>
      </c>
      <c r="C29">
        <v>1549.3232523056</v>
      </c>
      <c r="D29">
        <v>1559.6032200065</v>
      </c>
      <c r="E29">
        <v>1541.1171065325</v>
      </c>
      <c r="F29">
        <v>1550.897205789</v>
      </c>
      <c r="G29">
        <v>1560.6979777218</v>
      </c>
      <c r="H29">
        <v>1541.2962574204</v>
      </c>
      <c r="I29">
        <v>1550.9954512685</v>
      </c>
      <c r="J29">
        <v>1560.7455413446</v>
      </c>
    </row>
    <row r="30" spans="1:10">
      <c r="A30" t="s">
        <v>454</v>
      </c>
      <c r="B30">
        <v>1539.3758931038</v>
      </c>
      <c r="C30">
        <v>1549.3234470225</v>
      </c>
      <c r="D30">
        <v>1559.6020322821</v>
      </c>
      <c r="E30">
        <v>1541.1176864006</v>
      </c>
      <c r="F30">
        <v>1550.9001401369</v>
      </c>
      <c r="G30">
        <v>1560.6959960478</v>
      </c>
      <c r="H30">
        <v>1541.2962574204</v>
      </c>
      <c r="I30">
        <v>1550.9987781778</v>
      </c>
      <c r="J30">
        <v>1560.7441542815</v>
      </c>
    </row>
    <row r="31" spans="1:10">
      <c r="A31" t="s">
        <v>455</v>
      </c>
      <c r="B31">
        <v>1539.3764716623</v>
      </c>
      <c r="C31">
        <v>1549.3234470225</v>
      </c>
      <c r="D31">
        <v>1559.6057927707</v>
      </c>
      <c r="E31">
        <v>1541.117301081</v>
      </c>
      <c r="F31">
        <v>1550.9020970126</v>
      </c>
      <c r="G31">
        <v>1560.6959960478</v>
      </c>
      <c r="H31">
        <v>1541.2950974158</v>
      </c>
      <c r="I31">
        <v>1550.9987781778</v>
      </c>
      <c r="J31">
        <v>1560.7447490136</v>
      </c>
    </row>
    <row r="32" spans="1:10">
      <c r="A32" t="s">
        <v>456</v>
      </c>
      <c r="B32">
        <v>1539.3783995657</v>
      </c>
      <c r="C32">
        <v>1549.3267667626</v>
      </c>
      <c r="D32">
        <v>1559.6044077327</v>
      </c>
      <c r="E32">
        <v>1541.118653478</v>
      </c>
      <c r="F32">
        <v>1550.897205789</v>
      </c>
      <c r="G32">
        <v>1560.6977801353</v>
      </c>
      <c r="H32">
        <v>1541.2956774179</v>
      </c>
      <c r="I32">
        <v>1550.995646406</v>
      </c>
      <c r="J32">
        <v>1560.7467308114</v>
      </c>
    </row>
    <row r="33" spans="1:10">
      <c r="A33" t="s">
        <v>457</v>
      </c>
      <c r="B33">
        <v>1539.3766657716</v>
      </c>
      <c r="C33">
        <v>1549.3273528252</v>
      </c>
      <c r="D33">
        <v>1559.6083655435</v>
      </c>
      <c r="E33">
        <v>1541.1182662691</v>
      </c>
      <c r="F33">
        <v>1550.9007273904</v>
      </c>
      <c r="G33">
        <v>1560.6965907431</v>
      </c>
      <c r="H33">
        <v>1541.2964520141</v>
      </c>
      <c r="I33">
        <v>1550.9976035227</v>
      </c>
      <c r="J33">
        <v>1560.7455413446</v>
      </c>
    </row>
    <row r="34" spans="1:10">
      <c r="A34" t="s">
        <v>458</v>
      </c>
      <c r="B34">
        <v>1539.3795566869</v>
      </c>
      <c r="C34">
        <v>1549.324619143</v>
      </c>
      <c r="D34">
        <v>1559.6077716772</v>
      </c>
      <c r="E34">
        <v>1541.1196186678</v>
      </c>
      <c r="F34">
        <v>1550.8989656312</v>
      </c>
      <c r="G34">
        <v>1560.6965907431</v>
      </c>
      <c r="H34">
        <v>1541.2962574204</v>
      </c>
      <c r="I34">
        <v>1550.9958415435</v>
      </c>
      <c r="J34">
        <v>1560.7467308114</v>
      </c>
    </row>
    <row r="35" spans="1:10">
      <c r="A35" t="s">
        <v>459</v>
      </c>
      <c r="B35">
        <v>1539.3751223213</v>
      </c>
      <c r="C35">
        <v>1549.3255946389</v>
      </c>
      <c r="D35">
        <v>1559.6044077327</v>
      </c>
      <c r="E35">
        <v>1541.118653478</v>
      </c>
      <c r="F35">
        <v>1550.8975960145</v>
      </c>
      <c r="G35">
        <v>1560.698374832</v>
      </c>
      <c r="H35">
        <v>1541.2956774179</v>
      </c>
      <c r="I35">
        <v>1550.9993655059</v>
      </c>
      <c r="J35">
        <v>1560.7473255454</v>
      </c>
    </row>
    <row r="36" spans="1:10">
      <c r="A36" t="s">
        <v>460</v>
      </c>
      <c r="B36">
        <v>1539.3778210057</v>
      </c>
      <c r="C36">
        <v>1549.3212994121</v>
      </c>
      <c r="D36">
        <v>1559.6046050424</v>
      </c>
      <c r="E36">
        <v>1541.1182662691</v>
      </c>
      <c r="F36">
        <v>1550.900922504</v>
      </c>
      <c r="G36">
        <v>1560.6954013528</v>
      </c>
      <c r="H36">
        <v>1541.2962574204</v>
      </c>
      <c r="I36">
        <v>1550.9989733161</v>
      </c>
      <c r="J36">
        <v>1560.7447490136</v>
      </c>
    </row>
    <row r="37" spans="1:10">
      <c r="A37" t="s">
        <v>461</v>
      </c>
      <c r="B37">
        <v>1539.3764716623</v>
      </c>
      <c r="C37">
        <v>1549.3211027867</v>
      </c>
      <c r="D37">
        <v>1559.6077716772</v>
      </c>
      <c r="E37">
        <v>1541.1182662691</v>
      </c>
      <c r="F37">
        <v>1550.9003352504</v>
      </c>
      <c r="G37">
        <v>1560.6979777218</v>
      </c>
      <c r="H37">
        <v>1541.2956774179</v>
      </c>
      <c r="I37">
        <v>1550.9968210581</v>
      </c>
      <c r="J37">
        <v>1560.7467308114</v>
      </c>
    </row>
    <row r="38" spans="1:10">
      <c r="A38" t="s">
        <v>462</v>
      </c>
      <c r="B38">
        <v>1539.3785936755</v>
      </c>
      <c r="C38">
        <v>1549.3242277997</v>
      </c>
      <c r="D38">
        <v>1559.6034173159</v>
      </c>
      <c r="E38">
        <v>1541.1180736092</v>
      </c>
      <c r="F38">
        <v>1550.8997479972</v>
      </c>
      <c r="G38">
        <v>1560.697185439</v>
      </c>
      <c r="H38">
        <v>1541.2947120076</v>
      </c>
      <c r="I38">
        <v>1550.9976035227</v>
      </c>
      <c r="J38">
        <v>1560.7467308114</v>
      </c>
    </row>
    <row r="39" spans="1:10">
      <c r="A39" t="s">
        <v>463</v>
      </c>
      <c r="B39">
        <v>1539.3780151153</v>
      </c>
      <c r="C39">
        <v>1549.3222749037</v>
      </c>
      <c r="D39">
        <v>1559.6044077327</v>
      </c>
      <c r="E39">
        <v>1541.117301081</v>
      </c>
      <c r="F39">
        <v>1550.8989656312</v>
      </c>
      <c r="G39">
        <v>1560.697185439</v>
      </c>
      <c r="H39">
        <v>1541.2954847136</v>
      </c>
      <c r="I39">
        <v>1550.9970161959</v>
      </c>
      <c r="J39">
        <v>1560.7461360778</v>
      </c>
    </row>
    <row r="40" spans="1:10">
      <c r="A40" t="s">
        <v>464</v>
      </c>
      <c r="B40">
        <v>1539.3766657716</v>
      </c>
      <c r="C40">
        <v>1549.324619143</v>
      </c>
      <c r="D40">
        <v>1559.6034173159</v>
      </c>
      <c r="E40">
        <v>1541.1167212132</v>
      </c>
      <c r="F40">
        <v>1550.9001401369</v>
      </c>
      <c r="G40">
        <v>1560.697185439</v>
      </c>
      <c r="H40">
        <v>1541.2950974158</v>
      </c>
      <c r="I40">
        <v>1550.9987781778</v>
      </c>
      <c r="J40">
        <v>1560.7453437461</v>
      </c>
    </row>
    <row r="41" spans="1:10">
      <c r="A41" t="s">
        <v>465</v>
      </c>
      <c r="B41">
        <v>1539.3770502213</v>
      </c>
      <c r="C41">
        <v>1549.3283283245</v>
      </c>
      <c r="D41">
        <v>1559.6040111789</v>
      </c>
      <c r="E41">
        <v>1541.1192333472</v>
      </c>
      <c r="F41">
        <v>1550.9001401369</v>
      </c>
      <c r="G41">
        <v>1560.697185439</v>
      </c>
      <c r="H41">
        <v>1541.2956774179</v>
      </c>
      <c r="I41">
        <v>1550.9979957119</v>
      </c>
      <c r="J41">
        <v>1560.7447490136</v>
      </c>
    </row>
    <row r="42" spans="1:10">
      <c r="A42" t="s">
        <v>466</v>
      </c>
      <c r="B42">
        <v>1539.3745437638</v>
      </c>
      <c r="C42">
        <v>1549.3244225168</v>
      </c>
      <c r="D42">
        <v>1559.6040111789</v>
      </c>
      <c r="E42">
        <v>1541.1192333472</v>
      </c>
      <c r="F42">
        <v>1550.9001401369</v>
      </c>
      <c r="G42">
        <v>1560.6957984618</v>
      </c>
      <c r="H42">
        <v>1541.2952920093</v>
      </c>
      <c r="I42">
        <v>1550.9958415435</v>
      </c>
      <c r="J42">
        <v>1560.7447490136</v>
      </c>
    </row>
    <row r="43" spans="1:10">
      <c r="A43" t="s">
        <v>467</v>
      </c>
      <c r="B43">
        <v>1539.3745437638</v>
      </c>
      <c r="C43">
        <v>1549.3267667626</v>
      </c>
      <c r="D43">
        <v>1559.6069805009</v>
      </c>
      <c r="E43">
        <v>1541.1182662691</v>
      </c>
      <c r="F43">
        <v>1550.8989656312</v>
      </c>
      <c r="G43">
        <v>1560.6957984618</v>
      </c>
      <c r="H43">
        <v>1541.2952920093</v>
      </c>
      <c r="I43">
        <v>1550.9962337318</v>
      </c>
      <c r="J43">
        <v>1560.7441542815</v>
      </c>
    </row>
    <row r="44" spans="1:10">
      <c r="A44" t="s">
        <v>468</v>
      </c>
      <c r="B44">
        <v>1539.376087213</v>
      </c>
      <c r="C44">
        <v>1549.3263754182</v>
      </c>
      <c r="D44">
        <v>1559.6016376639</v>
      </c>
      <c r="E44">
        <v>1541.1180736092</v>
      </c>
      <c r="F44">
        <v>1550.9007273904</v>
      </c>
      <c r="G44">
        <v>1560.697185439</v>
      </c>
      <c r="H44">
        <v>1541.2937447092</v>
      </c>
      <c r="I44">
        <v>1550.9974083848</v>
      </c>
      <c r="J44">
        <v>1560.7453437461</v>
      </c>
    </row>
    <row r="45" spans="1:10">
      <c r="A45" t="s">
        <v>469</v>
      </c>
      <c r="B45">
        <v>1539.3783995657</v>
      </c>
      <c r="C45">
        <v>1549.3234470225</v>
      </c>
      <c r="D45">
        <v>1559.6071778113</v>
      </c>
      <c r="E45">
        <v>1541.1196186678</v>
      </c>
      <c r="F45">
        <v>1550.9013146443</v>
      </c>
      <c r="G45">
        <v>1560.697185439</v>
      </c>
      <c r="H45">
        <v>1541.2958720115</v>
      </c>
      <c r="I45">
        <v>1550.99819085</v>
      </c>
      <c r="J45">
        <v>1560.7441542815</v>
      </c>
    </row>
    <row r="46" spans="1:10">
      <c r="A46" t="s">
        <v>470</v>
      </c>
      <c r="B46">
        <v>1539.3762794376</v>
      </c>
      <c r="C46">
        <v>1549.3265720449</v>
      </c>
      <c r="D46">
        <v>1559.6044077327</v>
      </c>
      <c r="E46">
        <v>1541.118653478</v>
      </c>
      <c r="F46">
        <v>1550.8999450234</v>
      </c>
      <c r="G46">
        <v>1560.6973830253</v>
      </c>
      <c r="H46">
        <v>1541.2960647159</v>
      </c>
      <c r="I46">
        <v>1550.9968210581</v>
      </c>
      <c r="J46">
        <v>1560.7455413446</v>
      </c>
    </row>
    <row r="47" spans="1:10">
      <c r="A47" t="s">
        <v>471</v>
      </c>
      <c r="B47">
        <v>1539.3774365557</v>
      </c>
      <c r="C47">
        <v>1549.3238364565</v>
      </c>
      <c r="D47">
        <v>1559.6034173159</v>
      </c>
      <c r="E47">
        <v>1541.1180736092</v>
      </c>
      <c r="F47">
        <v>1550.8983783791</v>
      </c>
      <c r="G47">
        <v>1560.6959960478</v>
      </c>
      <c r="H47">
        <v>1541.2956774179</v>
      </c>
      <c r="I47">
        <v>1550.9976035227</v>
      </c>
      <c r="J47">
        <v>1560.7441542815</v>
      </c>
    </row>
    <row r="48" spans="1:10">
      <c r="A48" t="s">
        <v>472</v>
      </c>
      <c r="B48">
        <v>1539.3776287807</v>
      </c>
      <c r="C48">
        <v>1549.3250085776</v>
      </c>
      <c r="D48">
        <v>1559.6079709222</v>
      </c>
      <c r="E48">
        <v>1541.118653478</v>
      </c>
      <c r="F48">
        <v>1550.8993577705</v>
      </c>
      <c r="G48">
        <v>1560.695203767</v>
      </c>
      <c r="H48">
        <v>1541.2947120076</v>
      </c>
      <c r="I48">
        <v>1550.9985830395</v>
      </c>
      <c r="J48">
        <v>1560.7441542815</v>
      </c>
    </row>
    <row r="49" spans="1:10">
      <c r="A49" t="s">
        <v>473</v>
      </c>
      <c r="B49">
        <v>1539.3749300969</v>
      </c>
      <c r="C49">
        <v>1549.3271581073</v>
      </c>
      <c r="D49">
        <v>1559.6085628543</v>
      </c>
      <c r="E49">
        <v>1541.1190387982</v>
      </c>
      <c r="F49">
        <v>1550.9028793817</v>
      </c>
      <c r="G49">
        <v>1560.6965907431</v>
      </c>
      <c r="H49">
        <v>1541.2949047117</v>
      </c>
      <c r="I49">
        <v>1550.9979957119</v>
      </c>
      <c r="J49">
        <v>1560.7447490136</v>
      </c>
    </row>
    <row r="50" spans="1:10">
      <c r="A50" t="s">
        <v>474</v>
      </c>
      <c r="B50">
        <v>1539.376087213</v>
      </c>
      <c r="C50">
        <v>1549.3236417395</v>
      </c>
      <c r="D50">
        <v>1559.6089594103</v>
      </c>
      <c r="E50">
        <v>1541.1182662691</v>
      </c>
      <c r="F50">
        <v>1550.9019018987</v>
      </c>
      <c r="G50">
        <v>1560.6959960478</v>
      </c>
      <c r="H50">
        <v>1541.2949047117</v>
      </c>
      <c r="I50">
        <v>1550.9976035227</v>
      </c>
      <c r="J50">
        <v>1560.7447490136</v>
      </c>
    </row>
    <row r="51" spans="1:10">
      <c r="A51" t="s">
        <v>475</v>
      </c>
      <c r="B51">
        <v>1539.3743515396</v>
      </c>
      <c r="C51">
        <v>1549.325205204</v>
      </c>
      <c r="D51">
        <v>1559.6077716772</v>
      </c>
      <c r="E51">
        <v>1541.1190387982</v>
      </c>
      <c r="F51">
        <v>1550.9011195305</v>
      </c>
      <c r="G51">
        <v>1560.6979777218</v>
      </c>
      <c r="H51">
        <v>1541.2972247219</v>
      </c>
      <c r="I51">
        <v>1550.9987781778</v>
      </c>
      <c r="J51">
        <v>1560.7467308114</v>
      </c>
    </row>
    <row r="52" spans="1:10">
      <c r="A52" t="s">
        <v>476</v>
      </c>
      <c r="B52">
        <v>1539.379172236</v>
      </c>
      <c r="C52">
        <v>1549.3265720449</v>
      </c>
      <c r="D52">
        <v>1559.6048042866</v>
      </c>
      <c r="E52">
        <v>1541.1176864006</v>
      </c>
      <c r="F52">
        <v>1550.9001401369</v>
      </c>
      <c r="G52">
        <v>1560.6977801353</v>
      </c>
      <c r="H52">
        <v>1541.2952920093</v>
      </c>
      <c r="I52">
        <v>1550.9979957119</v>
      </c>
      <c r="J52">
        <v>1560.7461360778</v>
      </c>
    </row>
    <row r="53" spans="1:10">
      <c r="A53" t="s">
        <v>477</v>
      </c>
      <c r="B53">
        <v>1539.3778210057</v>
      </c>
      <c r="C53">
        <v>1549.3230556797</v>
      </c>
      <c r="D53">
        <v>1559.6051989064</v>
      </c>
      <c r="E53">
        <v>1541.1182662691</v>
      </c>
      <c r="F53">
        <v>1550.8987705181</v>
      </c>
      <c r="G53">
        <v>1560.6989695292</v>
      </c>
      <c r="H53">
        <v>1541.2952920093</v>
      </c>
      <c r="I53">
        <v>1550.9993655059</v>
      </c>
      <c r="J53">
        <v>1560.7473255454</v>
      </c>
    </row>
    <row r="54" spans="1:10">
      <c r="A54" t="s">
        <v>478</v>
      </c>
      <c r="B54">
        <v>1539.3782073405</v>
      </c>
      <c r="C54">
        <v>1549.3226662461</v>
      </c>
      <c r="D54">
        <v>1559.6081682328</v>
      </c>
      <c r="E54">
        <v>1541.1180736092</v>
      </c>
      <c r="F54">
        <v>1550.9020970126</v>
      </c>
      <c r="G54">
        <v>1560.696393157</v>
      </c>
      <c r="H54">
        <v>1541.2950974158</v>
      </c>
      <c r="I54">
        <v>1550.9968210581</v>
      </c>
      <c r="J54">
        <v>1560.7453437461</v>
      </c>
    </row>
    <row r="55" spans="1:10">
      <c r="A55" t="s">
        <v>479</v>
      </c>
      <c r="B55">
        <v>1539.3762794376</v>
      </c>
      <c r="C55">
        <v>1549.3253999214</v>
      </c>
      <c r="D55">
        <v>1559.6034173159</v>
      </c>
      <c r="E55">
        <v>1541.1180736092</v>
      </c>
      <c r="F55">
        <v>1550.900922504</v>
      </c>
      <c r="G55">
        <v>1560.6950061812</v>
      </c>
      <c r="H55">
        <v>1541.2947120076</v>
      </c>
      <c r="I55">
        <v>1550.9977986607</v>
      </c>
      <c r="J55">
        <v>1560.7433619518</v>
      </c>
    </row>
    <row r="56" spans="1:10">
      <c r="A56" t="s">
        <v>480</v>
      </c>
      <c r="B56">
        <v>1539.3782073405</v>
      </c>
      <c r="C56">
        <v>1549.3250085776</v>
      </c>
      <c r="D56">
        <v>1559.6050015965</v>
      </c>
      <c r="E56">
        <v>1541.1196186678</v>
      </c>
      <c r="F56">
        <v>1550.8987705181</v>
      </c>
      <c r="G56">
        <v>1560.6965907431</v>
      </c>
      <c r="H56">
        <v>1541.2956774179</v>
      </c>
      <c r="I56">
        <v>1550.995646406</v>
      </c>
      <c r="J56">
        <v>1560.7455413446</v>
      </c>
    </row>
    <row r="57" spans="1:10">
      <c r="A57" t="s">
        <v>481</v>
      </c>
      <c r="B57">
        <v>1539.3747359881</v>
      </c>
      <c r="C57">
        <v>1549.325205204</v>
      </c>
      <c r="D57">
        <v>1559.6069805009</v>
      </c>
      <c r="E57">
        <v>1541.117301081</v>
      </c>
      <c r="F57">
        <v>1550.9015097581</v>
      </c>
      <c r="G57">
        <v>1560.698374832</v>
      </c>
      <c r="H57">
        <v>1541.2937447092</v>
      </c>
      <c r="I57">
        <v>1550.99819085</v>
      </c>
      <c r="J57">
        <v>1560.7461360778</v>
      </c>
    </row>
    <row r="58" spans="1:10">
      <c r="A58" t="s">
        <v>482</v>
      </c>
      <c r="B58">
        <v>1539.3747359881</v>
      </c>
      <c r="C58">
        <v>1549.3224696204</v>
      </c>
      <c r="D58">
        <v>1559.6044077327</v>
      </c>
      <c r="E58">
        <v>1541.1180736092</v>
      </c>
      <c r="F58">
        <v>1550.8989656312</v>
      </c>
      <c r="G58">
        <v>1560.697185439</v>
      </c>
      <c r="H58">
        <v>1541.2950974158</v>
      </c>
      <c r="I58">
        <v>1550.9976035227</v>
      </c>
      <c r="J58">
        <v>1560.7453437461</v>
      </c>
    </row>
    <row r="59" spans="1:10">
      <c r="A59" t="s">
        <v>483</v>
      </c>
      <c r="B59">
        <v>1539.3762794376</v>
      </c>
      <c r="C59">
        <v>1549.3275475432</v>
      </c>
      <c r="D59">
        <v>1559.6022315256</v>
      </c>
      <c r="E59">
        <v>1541.118653478</v>
      </c>
      <c r="F59">
        <v>1550.9003352504</v>
      </c>
      <c r="G59">
        <v>1560.6959960478</v>
      </c>
      <c r="H59">
        <v>1541.2956774179</v>
      </c>
      <c r="I59">
        <v>1550.9977986607</v>
      </c>
      <c r="J59">
        <v>1560.7467308114</v>
      </c>
    </row>
    <row r="60" spans="1:10">
      <c r="A60" t="s">
        <v>484</v>
      </c>
      <c r="B60">
        <v>1539.3739652067</v>
      </c>
      <c r="C60">
        <v>1549.3230556797</v>
      </c>
      <c r="D60">
        <v>1559.6057927707</v>
      </c>
      <c r="E60">
        <v>1541.1182662691</v>
      </c>
      <c r="F60">
        <v>1550.9017067848</v>
      </c>
      <c r="G60">
        <v>1560.697185439</v>
      </c>
      <c r="H60">
        <v>1541.2964520141</v>
      </c>
      <c r="I60">
        <v>1550.9987781778</v>
      </c>
      <c r="J60">
        <v>1560.7461360778</v>
      </c>
    </row>
    <row r="61" spans="1:10">
      <c r="A61" t="s">
        <v>485</v>
      </c>
      <c r="B61">
        <v>1539.3768579964</v>
      </c>
      <c r="C61">
        <v>1549.3236417395</v>
      </c>
      <c r="D61">
        <v>1559.6032200065</v>
      </c>
      <c r="E61">
        <v>1541.1182662691</v>
      </c>
      <c r="F61">
        <v>1550.8995528838</v>
      </c>
      <c r="G61">
        <v>1560.696393157</v>
      </c>
      <c r="H61">
        <v>1541.2943247102</v>
      </c>
      <c r="I61">
        <v>1550.9964288695</v>
      </c>
      <c r="J61">
        <v>1560.7447490136</v>
      </c>
    </row>
    <row r="62" spans="1:10">
      <c r="A62" t="s">
        <v>486</v>
      </c>
      <c r="B62">
        <v>1539.3753145457</v>
      </c>
      <c r="C62">
        <v>1549.3240330825</v>
      </c>
      <c r="D62">
        <v>1559.6061893254</v>
      </c>
      <c r="E62">
        <v>1541.1176864006</v>
      </c>
      <c r="F62">
        <v>1550.9015097581</v>
      </c>
      <c r="G62">
        <v>1560.6957984618</v>
      </c>
      <c r="H62">
        <v>1541.2939393023</v>
      </c>
      <c r="I62">
        <v>1550.995646406</v>
      </c>
      <c r="J62">
        <v>1560.7441542815</v>
      </c>
    </row>
    <row r="63" spans="1:10">
      <c r="A63" t="s">
        <v>487</v>
      </c>
      <c r="B63">
        <v>1539.3762794376</v>
      </c>
      <c r="C63">
        <v>1549.3224696204</v>
      </c>
      <c r="D63">
        <v>1559.6038138694</v>
      </c>
      <c r="E63">
        <v>1541.1190387982</v>
      </c>
      <c r="F63">
        <v>1550.9013146443</v>
      </c>
      <c r="G63">
        <v>1560.696393157</v>
      </c>
      <c r="H63">
        <v>1541.2954847136</v>
      </c>
      <c r="I63">
        <v>1550.9976035227</v>
      </c>
      <c r="J63">
        <v>1560.7461360778</v>
      </c>
    </row>
    <row r="64" spans="1:10">
      <c r="A64" t="s">
        <v>488</v>
      </c>
      <c r="B64">
        <v>1539.3751223213</v>
      </c>
      <c r="C64">
        <v>1549.3265720449</v>
      </c>
      <c r="D64">
        <v>1559.604210423</v>
      </c>
      <c r="E64">
        <v>1541.1176864006</v>
      </c>
      <c r="F64">
        <v>1550.9019018987</v>
      </c>
      <c r="G64">
        <v>1560.696393157</v>
      </c>
      <c r="H64">
        <v>1541.2935520054</v>
      </c>
      <c r="I64">
        <v>1550.9979957119</v>
      </c>
      <c r="J64">
        <v>1560.7447490136</v>
      </c>
    </row>
    <row r="65" spans="1:10">
      <c r="A65" t="s">
        <v>489</v>
      </c>
      <c r="B65">
        <v>1539.3762794376</v>
      </c>
      <c r="C65">
        <v>1549.3257912654</v>
      </c>
      <c r="D65">
        <v>1559.6036165598</v>
      </c>
      <c r="E65">
        <v>1541.1161413458</v>
      </c>
      <c r="F65">
        <v>1550.9028793817</v>
      </c>
      <c r="G65">
        <v>1560.695203767</v>
      </c>
      <c r="H65">
        <v>1541.2950974158</v>
      </c>
      <c r="I65">
        <v>1550.9987781778</v>
      </c>
      <c r="J65">
        <v>1560.7441542815</v>
      </c>
    </row>
    <row r="66" spans="1:10">
      <c r="A66" t="s">
        <v>490</v>
      </c>
      <c r="B66">
        <v>1539.379172236</v>
      </c>
      <c r="C66">
        <v>1549.3240330825</v>
      </c>
      <c r="D66">
        <v>1559.6053981507</v>
      </c>
      <c r="E66">
        <v>1541.1176864006</v>
      </c>
      <c r="F66">
        <v>1550.900922504</v>
      </c>
      <c r="G66">
        <v>1560.697185439</v>
      </c>
      <c r="H66">
        <v>1541.2954847136</v>
      </c>
      <c r="I66">
        <v>1550.9987781778</v>
      </c>
      <c r="J66">
        <v>1560.7461360778</v>
      </c>
    </row>
    <row r="67" spans="1:10">
      <c r="A67" t="s">
        <v>491</v>
      </c>
      <c r="B67">
        <v>1539.3741593154</v>
      </c>
      <c r="C67">
        <v>1549.3265720449</v>
      </c>
      <c r="D67">
        <v>1559.6077716772</v>
      </c>
      <c r="E67">
        <v>1541.1176864006</v>
      </c>
      <c r="F67">
        <v>1550.9001401369</v>
      </c>
      <c r="G67">
        <v>1560.697185439</v>
      </c>
      <c r="H67">
        <v>1541.2956774179</v>
      </c>
      <c r="I67">
        <v>1550.9993655059</v>
      </c>
      <c r="J67">
        <v>1560.7441542815</v>
      </c>
    </row>
    <row r="68" spans="1:10">
      <c r="A68" t="s">
        <v>492</v>
      </c>
      <c r="B68">
        <v>1539.3731944262</v>
      </c>
      <c r="C68">
        <v>1549.3224696204</v>
      </c>
      <c r="D68">
        <v>1559.6040111789</v>
      </c>
      <c r="E68">
        <v>1541.1171065325</v>
      </c>
      <c r="F68">
        <v>1550.898575405</v>
      </c>
      <c r="G68">
        <v>1560.696393157</v>
      </c>
      <c r="H68">
        <v>1541.2952920093</v>
      </c>
      <c r="I68">
        <v>1550.9976035227</v>
      </c>
      <c r="J68">
        <v>1560.7453437461</v>
      </c>
    </row>
    <row r="69" spans="1:10">
      <c r="A69" t="s">
        <v>493</v>
      </c>
      <c r="B69">
        <v>1539.3799430226</v>
      </c>
      <c r="C69">
        <v>1549.325205204</v>
      </c>
      <c r="D69">
        <v>1559.6022315256</v>
      </c>
      <c r="E69">
        <v>1541.1163340053</v>
      </c>
      <c r="F69">
        <v>1550.8997479972</v>
      </c>
      <c r="G69">
        <v>1560.697185439</v>
      </c>
      <c r="H69">
        <v>1541.2968374233</v>
      </c>
      <c r="I69">
        <v>1550.9954512685</v>
      </c>
      <c r="J69">
        <v>1560.7453437461</v>
      </c>
    </row>
    <row r="70" spans="1:10">
      <c r="A70" t="s">
        <v>494</v>
      </c>
      <c r="B70">
        <v>1539.3774365557</v>
      </c>
      <c r="C70">
        <v>1549.324619143</v>
      </c>
      <c r="D70">
        <v>1559.6057927707</v>
      </c>
      <c r="E70">
        <v>1541.1200058773</v>
      </c>
      <c r="F70">
        <v>1550.9030764087</v>
      </c>
      <c r="G70">
        <v>1560.6977801353</v>
      </c>
      <c r="H70">
        <v>1541.2974174266</v>
      </c>
      <c r="I70">
        <v>1550.9987781778</v>
      </c>
      <c r="J70">
        <v>1560.7467308114</v>
      </c>
    </row>
    <row r="71" spans="1:10">
      <c r="A71" t="s">
        <v>495</v>
      </c>
      <c r="B71">
        <v>1539.3776287807</v>
      </c>
      <c r="C71">
        <v>1549.3269614805</v>
      </c>
      <c r="D71">
        <v>1559.6057927707</v>
      </c>
      <c r="E71">
        <v>1541.117301081</v>
      </c>
      <c r="F71">
        <v>1550.8989656312</v>
      </c>
      <c r="G71">
        <v>1560.6967883293</v>
      </c>
      <c r="H71">
        <v>1541.2947120076</v>
      </c>
      <c r="I71">
        <v>1550.9938844312</v>
      </c>
      <c r="J71">
        <v>1560.7447490136</v>
      </c>
    </row>
    <row r="72" spans="1:10">
      <c r="A72" t="s">
        <v>496</v>
      </c>
      <c r="B72">
        <v>1539.3755086547</v>
      </c>
      <c r="C72">
        <v>1549.3248138603</v>
      </c>
      <c r="D72">
        <v>1559.6069805009</v>
      </c>
      <c r="E72">
        <v>1541.1180736092</v>
      </c>
      <c r="F72">
        <v>1550.8987705181</v>
      </c>
      <c r="G72">
        <v>1560.6979777218</v>
      </c>
      <c r="H72">
        <v>1541.2954847136</v>
      </c>
      <c r="I72">
        <v>1550.9960385942</v>
      </c>
      <c r="J72">
        <v>1560.7461360778</v>
      </c>
    </row>
    <row r="73" spans="1:10">
      <c r="A73" t="s">
        <v>497</v>
      </c>
      <c r="B73">
        <v>1539.3766657716</v>
      </c>
      <c r="C73">
        <v>1549.3253999214</v>
      </c>
      <c r="D73">
        <v>1559.6036165598</v>
      </c>
      <c r="E73">
        <v>1541.1180736092</v>
      </c>
      <c r="F73">
        <v>1550.8999450234</v>
      </c>
      <c r="G73">
        <v>1560.695203767</v>
      </c>
      <c r="H73">
        <v>1541.2945174142</v>
      </c>
      <c r="I73">
        <v>1550.9989733161</v>
      </c>
      <c r="J73">
        <v>1560.7455413446</v>
      </c>
    </row>
    <row r="74" spans="1:10">
      <c r="A74" t="s">
        <v>498</v>
      </c>
      <c r="B74">
        <v>1539.3776287807</v>
      </c>
      <c r="C74">
        <v>1549.3248138603</v>
      </c>
      <c r="D74">
        <v>1559.6036165598</v>
      </c>
      <c r="E74">
        <v>1541.1171065325</v>
      </c>
      <c r="F74">
        <v>1550.9003352504</v>
      </c>
      <c r="G74">
        <v>1560.6967883293</v>
      </c>
      <c r="H74">
        <v>1541.2949047117</v>
      </c>
      <c r="I74">
        <v>1550.9976035227</v>
      </c>
      <c r="J74">
        <v>1560.7455413446</v>
      </c>
    </row>
    <row r="75" spans="1:10">
      <c r="A75" t="s">
        <v>499</v>
      </c>
      <c r="B75">
        <v>1539.3776287807</v>
      </c>
      <c r="C75">
        <v>1549.3287196699</v>
      </c>
      <c r="D75">
        <v>1559.6061893254</v>
      </c>
      <c r="E75">
        <v>1541.1176864006</v>
      </c>
      <c r="F75">
        <v>1550.8989656312</v>
      </c>
      <c r="G75">
        <v>1560.6977801353</v>
      </c>
      <c r="H75">
        <v>1541.2964520141</v>
      </c>
      <c r="I75">
        <v>1550.9974083848</v>
      </c>
      <c r="J75">
        <v>1560.7467308114</v>
      </c>
    </row>
    <row r="76" spans="1:10">
      <c r="A76" t="s">
        <v>500</v>
      </c>
      <c r="B76">
        <v>1539.3743515396</v>
      </c>
      <c r="C76">
        <v>1549.324619143</v>
      </c>
      <c r="D76">
        <v>1559.6034173159</v>
      </c>
      <c r="E76">
        <v>1541.117301081</v>
      </c>
      <c r="F76">
        <v>1550.9003352504</v>
      </c>
      <c r="G76">
        <v>1560.696393157</v>
      </c>
      <c r="H76">
        <v>1541.2954847136</v>
      </c>
      <c r="I76">
        <v>1550.9997557829</v>
      </c>
      <c r="J76">
        <v>1560.7467308114</v>
      </c>
    </row>
    <row r="77" spans="1:10">
      <c r="A77" t="s">
        <v>501</v>
      </c>
      <c r="B77">
        <v>1539.3741593154</v>
      </c>
      <c r="C77">
        <v>1549.3269614805</v>
      </c>
      <c r="D77">
        <v>1559.6040111789</v>
      </c>
      <c r="E77">
        <v>1541.1182662691</v>
      </c>
      <c r="F77">
        <v>1550.9003352504</v>
      </c>
      <c r="G77">
        <v>1560.6977801353</v>
      </c>
      <c r="H77">
        <v>1541.2943247102</v>
      </c>
      <c r="I77">
        <v>1550.9958415435</v>
      </c>
      <c r="J77">
        <v>1560.7461360778</v>
      </c>
    </row>
    <row r="78" spans="1:10">
      <c r="A78" t="s">
        <v>502</v>
      </c>
      <c r="B78">
        <v>1539.3782073405</v>
      </c>
      <c r="C78">
        <v>1549.325205204</v>
      </c>
      <c r="D78">
        <v>1559.6063866356</v>
      </c>
      <c r="E78">
        <v>1541.1180736092</v>
      </c>
      <c r="F78">
        <v>1550.8987705181</v>
      </c>
      <c r="G78">
        <v>1560.696393157</v>
      </c>
      <c r="H78">
        <v>1541.2950974158</v>
      </c>
      <c r="I78">
        <v>1550.9974083848</v>
      </c>
      <c r="J78">
        <v>1560.7461360778</v>
      </c>
    </row>
    <row r="79" spans="1:10">
      <c r="A79" t="s">
        <v>503</v>
      </c>
      <c r="B79">
        <v>1539.3747359881</v>
      </c>
      <c r="C79">
        <v>1549.3257912654</v>
      </c>
      <c r="D79">
        <v>1559.6022315256</v>
      </c>
      <c r="E79">
        <v>1541.1192333472</v>
      </c>
      <c r="F79">
        <v>1550.9024891535</v>
      </c>
      <c r="G79">
        <v>1560.6985724187</v>
      </c>
      <c r="H79">
        <v>1541.2947120076</v>
      </c>
      <c r="I79">
        <v>1550.9976035227</v>
      </c>
      <c r="J79">
        <v>1560.7473255454</v>
      </c>
    </row>
    <row r="80" spans="1:10">
      <c r="A80" t="s">
        <v>504</v>
      </c>
      <c r="B80">
        <v>1539.3757008792</v>
      </c>
      <c r="C80">
        <v>1549.3224696204</v>
      </c>
      <c r="D80">
        <v>1559.6051989064</v>
      </c>
      <c r="E80">
        <v>1541.1190387982</v>
      </c>
      <c r="F80">
        <v>1550.9024891535</v>
      </c>
      <c r="G80">
        <v>1560.6965907431</v>
      </c>
      <c r="H80">
        <v>1541.2945174142</v>
      </c>
      <c r="I80">
        <v>1550.995646406</v>
      </c>
      <c r="J80">
        <v>1560.7447490136</v>
      </c>
    </row>
    <row r="81" spans="1:10">
      <c r="A81" t="s">
        <v>505</v>
      </c>
      <c r="B81">
        <v>1539.3772424462</v>
      </c>
      <c r="C81">
        <v>1549.3226662461</v>
      </c>
      <c r="D81">
        <v>1559.6053981507</v>
      </c>
      <c r="E81">
        <v>1541.1176864006</v>
      </c>
      <c r="F81">
        <v>1550.9003352504</v>
      </c>
      <c r="G81">
        <v>1560.696393157</v>
      </c>
      <c r="H81">
        <v>1541.2964520141</v>
      </c>
      <c r="I81">
        <v>1550.99819085</v>
      </c>
      <c r="J81">
        <v>1560.7441542815</v>
      </c>
    </row>
    <row r="82" spans="1:10">
      <c r="A82" t="s">
        <v>506</v>
      </c>
      <c r="B82">
        <v>1539.376087213</v>
      </c>
      <c r="C82">
        <v>1549.3238364565</v>
      </c>
      <c r="D82">
        <v>1559.6069805009</v>
      </c>
      <c r="E82">
        <v>1541.1176864006</v>
      </c>
      <c r="F82">
        <v>1550.8987705181</v>
      </c>
      <c r="G82">
        <v>1560.6977801353</v>
      </c>
      <c r="H82">
        <v>1541.2952920093</v>
      </c>
      <c r="I82">
        <v>1550.9962337318</v>
      </c>
      <c r="J82">
        <v>1560.7473255454</v>
      </c>
    </row>
    <row r="83" spans="1:10">
      <c r="A83" t="s">
        <v>507</v>
      </c>
      <c r="B83">
        <v>1539.3757008792</v>
      </c>
      <c r="C83">
        <v>1549.3277441702</v>
      </c>
      <c r="D83">
        <v>1559.6024288348</v>
      </c>
      <c r="E83">
        <v>1541.1190387982</v>
      </c>
      <c r="F83">
        <v>1550.9013146443</v>
      </c>
      <c r="G83">
        <v>1560.6979777218</v>
      </c>
      <c r="H83">
        <v>1541.2956774179</v>
      </c>
      <c r="I83">
        <v>1550.99819085</v>
      </c>
      <c r="J83">
        <v>1560.7455413446</v>
      </c>
    </row>
    <row r="84" spans="1:10">
      <c r="A84" t="s">
        <v>508</v>
      </c>
      <c r="B84">
        <v>1539.3789781261</v>
      </c>
      <c r="C84">
        <v>1549.324619143</v>
      </c>
      <c r="D84">
        <v>1559.6038138694</v>
      </c>
      <c r="E84">
        <v>1541.117301081</v>
      </c>
      <c r="F84">
        <v>1550.9013146443</v>
      </c>
      <c r="G84">
        <v>1560.695203767</v>
      </c>
      <c r="H84">
        <v>1541.2941320062</v>
      </c>
      <c r="I84">
        <v>1550.9985830395</v>
      </c>
      <c r="J84">
        <v>1560.7441542815</v>
      </c>
    </row>
    <row r="85" spans="1:10">
      <c r="A85" t="s">
        <v>509</v>
      </c>
      <c r="B85">
        <v>1539.3751223213</v>
      </c>
      <c r="C85">
        <v>1549.3230556797</v>
      </c>
      <c r="D85">
        <v>1559.6036165598</v>
      </c>
      <c r="E85">
        <v>1541.1163340053</v>
      </c>
      <c r="F85">
        <v>1550.8995528838</v>
      </c>
      <c r="G85">
        <v>1560.6975825488</v>
      </c>
      <c r="H85">
        <v>1541.2956774179</v>
      </c>
      <c r="I85">
        <v>1550.9968210581</v>
      </c>
      <c r="J85">
        <v>1560.7453437461</v>
      </c>
    </row>
    <row r="86" spans="1:10">
      <c r="A86" t="s">
        <v>510</v>
      </c>
      <c r="B86">
        <v>1539.3768579964</v>
      </c>
      <c r="C86">
        <v>1549.3263754182</v>
      </c>
      <c r="D86">
        <v>1559.6051989064</v>
      </c>
      <c r="E86">
        <v>1541.117301081</v>
      </c>
      <c r="F86">
        <v>1550.9007273904</v>
      </c>
      <c r="G86">
        <v>1560.6959960478</v>
      </c>
      <c r="H86">
        <v>1541.2964520141</v>
      </c>
      <c r="I86">
        <v>1550.9989733161</v>
      </c>
      <c r="J86">
        <v>1560.7447490136</v>
      </c>
    </row>
    <row r="87" spans="1:10">
      <c r="A87" t="s">
        <v>511</v>
      </c>
      <c r="B87">
        <v>1539.3766657716</v>
      </c>
      <c r="C87">
        <v>1549.3242277997</v>
      </c>
      <c r="D87">
        <v>1559.6065839458</v>
      </c>
      <c r="E87">
        <v>1541.1180736092</v>
      </c>
      <c r="F87">
        <v>1550.8995528838</v>
      </c>
      <c r="G87">
        <v>1560.6957984618</v>
      </c>
      <c r="H87">
        <v>1541.2945174142</v>
      </c>
      <c r="I87">
        <v>1550.9954512685</v>
      </c>
      <c r="J87">
        <v>1560.7447490136</v>
      </c>
    </row>
    <row r="88" spans="1:10">
      <c r="A88" t="s">
        <v>512</v>
      </c>
      <c r="B88">
        <v>1539.3782073405</v>
      </c>
      <c r="C88">
        <v>1549.3232523056</v>
      </c>
      <c r="D88">
        <v>1559.6067831905</v>
      </c>
      <c r="E88">
        <v>1541.1192333472</v>
      </c>
      <c r="F88">
        <v>1550.8997479972</v>
      </c>
      <c r="G88">
        <v>1560.6969878527</v>
      </c>
      <c r="H88">
        <v>1541.2954847136</v>
      </c>
      <c r="I88">
        <v>1550.9976035227</v>
      </c>
      <c r="J88">
        <v>1560.7461360778</v>
      </c>
    </row>
    <row r="89" spans="1:10">
      <c r="A89" t="s">
        <v>513</v>
      </c>
      <c r="B89">
        <v>1539.3747359881</v>
      </c>
      <c r="C89">
        <v>1549.3261807005</v>
      </c>
      <c r="D89">
        <v>1559.6081682328</v>
      </c>
      <c r="E89">
        <v>1541.1182662691</v>
      </c>
      <c r="F89">
        <v>1550.900922504</v>
      </c>
      <c r="G89">
        <v>1560.696393157</v>
      </c>
      <c r="H89">
        <v>1541.2968374233</v>
      </c>
      <c r="I89">
        <v>1550.9964288695</v>
      </c>
      <c r="J89">
        <v>1560.7453437461</v>
      </c>
    </row>
    <row r="90" spans="1:10">
      <c r="A90" t="s">
        <v>514</v>
      </c>
      <c r="B90">
        <v>1539.3764716623</v>
      </c>
      <c r="C90">
        <v>1549.3269614805</v>
      </c>
      <c r="D90">
        <v>1559.6069805009</v>
      </c>
      <c r="E90">
        <v>1541.117301081</v>
      </c>
      <c r="F90">
        <v>1550.9003352504</v>
      </c>
      <c r="G90">
        <v>1560.698374832</v>
      </c>
      <c r="H90">
        <v>1541.2945174142</v>
      </c>
      <c r="I90">
        <v>1550.9976035227</v>
      </c>
      <c r="J90">
        <v>1560.7461360778</v>
      </c>
    </row>
    <row r="91" spans="1:10">
      <c r="A91" t="s">
        <v>515</v>
      </c>
      <c r="B91">
        <v>1539.3731944262</v>
      </c>
      <c r="C91">
        <v>1549.3253999214</v>
      </c>
      <c r="D91">
        <v>1559.6069805009</v>
      </c>
      <c r="E91">
        <v>1541.118653478</v>
      </c>
      <c r="F91">
        <v>1550.9015097581</v>
      </c>
      <c r="G91">
        <v>1560.6959960478</v>
      </c>
      <c r="H91">
        <v>1541.2950974158</v>
      </c>
      <c r="I91">
        <v>1550.9974083848</v>
      </c>
      <c r="J91">
        <v>1560.7447490136</v>
      </c>
    </row>
    <row r="92" spans="1:10">
      <c r="A92" t="s">
        <v>516</v>
      </c>
      <c r="B92">
        <v>1539.3757008792</v>
      </c>
      <c r="C92">
        <v>1549.3244225168</v>
      </c>
      <c r="D92">
        <v>1559.6028253877</v>
      </c>
      <c r="E92">
        <v>1541.117301081</v>
      </c>
      <c r="F92">
        <v>1550.9017067848</v>
      </c>
      <c r="G92">
        <v>1560.697185439</v>
      </c>
      <c r="H92">
        <v>1541.2960647159</v>
      </c>
      <c r="I92">
        <v>1550.99819085</v>
      </c>
      <c r="J92">
        <v>1560.7461360778</v>
      </c>
    </row>
    <row r="93" spans="1:10">
      <c r="A93" t="s">
        <v>517</v>
      </c>
      <c r="B93">
        <v>1539.3755086547</v>
      </c>
      <c r="C93">
        <v>1549.3287196699</v>
      </c>
      <c r="D93">
        <v>1559.6055954607</v>
      </c>
      <c r="E93">
        <v>1541.1176864006</v>
      </c>
      <c r="F93">
        <v>1550.903271523</v>
      </c>
      <c r="G93">
        <v>1560.6965907431</v>
      </c>
      <c r="H93">
        <v>1541.2976101314</v>
      </c>
      <c r="I93">
        <v>1550.9970161959</v>
      </c>
      <c r="J93">
        <v>1560.7453437461</v>
      </c>
    </row>
    <row r="94" spans="1:10">
      <c r="A94" t="s">
        <v>518</v>
      </c>
      <c r="B94">
        <v>1539.3799430226</v>
      </c>
      <c r="C94">
        <v>1549.3287196699</v>
      </c>
      <c r="D94">
        <v>1559.6028253877</v>
      </c>
      <c r="E94">
        <v>1541.1196186678</v>
      </c>
      <c r="F94">
        <v>1550.8983783791</v>
      </c>
      <c r="G94">
        <v>1560.6969878527</v>
      </c>
      <c r="H94">
        <v>1541.2952920093</v>
      </c>
      <c r="I94">
        <v>1550.9974083848</v>
      </c>
      <c r="J94">
        <v>1560.7467308114</v>
      </c>
    </row>
    <row r="95" spans="1:10">
      <c r="A95" t="s">
        <v>519</v>
      </c>
      <c r="B95">
        <v>1539.3766657716</v>
      </c>
      <c r="C95">
        <v>1549.3255946389</v>
      </c>
      <c r="D95">
        <v>1559.6032200065</v>
      </c>
      <c r="E95">
        <v>1541.1182662691</v>
      </c>
      <c r="F95">
        <v>1550.9005322768</v>
      </c>
      <c r="G95">
        <v>1560.696393157</v>
      </c>
      <c r="H95">
        <v>1541.2952920093</v>
      </c>
      <c r="I95">
        <v>1550.9968210581</v>
      </c>
      <c r="J95">
        <v>1560.7461360778</v>
      </c>
    </row>
    <row r="96" spans="1:10">
      <c r="A96" t="s">
        <v>520</v>
      </c>
      <c r="B96">
        <v>1539.3783995657</v>
      </c>
      <c r="C96">
        <v>1549.325205204</v>
      </c>
      <c r="D96">
        <v>1559.6061893254</v>
      </c>
      <c r="E96">
        <v>1541.1196186678</v>
      </c>
      <c r="F96">
        <v>1550.9005322768</v>
      </c>
      <c r="G96">
        <v>1560.6957984618</v>
      </c>
      <c r="H96">
        <v>1541.2964520141</v>
      </c>
      <c r="I96">
        <v>1550.9979957119</v>
      </c>
      <c r="J96">
        <v>1560.7447490136</v>
      </c>
    </row>
    <row r="97" spans="1:10">
      <c r="A97" t="s">
        <v>521</v>
      </c>
      <c r="B97">
        <v>1539.3753145457</v>
      </c>
      <c r="C97">
        <v>1549.3281336063</v>
      </c>
      <c r="D97">
        <v>1559.6032200065</v>
      </c>
      <c r="E97">
        <v>1541.1176864006</v>
      </c>
      <c r="F97">
        <v>1550.9015097581</v>
      </c>
      <c r="G97">
        <v>1560.6956008758</v>
      </c>
      <c r="H97">
        <v>1541.2958720115</v>
      </c>
      <c r="I97">
        <v>1550.9977986607</v>
      </c>
      <c r="J97">
        <v>1560.7447490136</v>
      </c>
    </row>
    <row r="98" spans="1:10">
      <c r="A98" t="s">
        <v>522</v>
      </c>
      <c r="B98">
        <v>1539.3722314227</v>
      </c>
      <c r="C98">
        <v>1549.3222749037</v>
      </c>
      <c r="D98">
        <v>1559.6055954607</v>
      </c>
      <c r="E98">
        <v>1541.1190387982</v>
      </c>
      <c r="F98">
        <v>1550.900922504</v>
      </c>
      <c r="G98">
        <v>1560.6985724187</v>
      </c>
      <c r="H98">
        <v>1541.2954847136</v>
      </c>
      <c r="I98">
        <v>1550.9970161959</v>
      </c>
      <c r="J98">
        <v>1560.7473255454</v>
      </c>
    </row>
    <row r="99" spans="1:10">
      <c r="A99" t="s">
        <v>523</v>
      </c>
      <c r="B99">
        <v>1539.376087213</v>
      </c>
      <c r="C99">
        <v>1549.3255946389</v>
      </c>
      <c r="D99">
        <v>1559.6016376639</v>
      </c>
      <c r="E99">
        <v>1541.1167212132</v>
      </c>
      <c r="F99">
        <v>1550.8987705181</v>
      </c>
      <c r="G99">
        <v>1560.698374832</v>
      </c>
      <c r="H99">
        <v>1541.2960647159</v>
      </c>
      <c r="I99">
        <v>1550.9968210581</v>
      </c>
      <c r="J99">
        <v>1560.7453437461</v>
      </c>
    </row>
    <row r="100" spans="1:10">
      <c r="A100" t="s">
        <v>524</v>
      </c>
      <c r="B100">
        <v>1539.3776287807</v>
      </c>
      <c r="C100">
        <v>1549.3244225168</v>
      </c>
      <c r="D100">
        <v>1559.6050015965</v>
      </c>
      <c r="E100">
        <v>1541.1182662691</v>
      </c>
      <c r="F100">
        <v>1550.8995528838</v>
      </c>
      <c r="G100">
        <v>1560.6989695292</v>
      </c>
      <c r="H100">
        <v>1541.2949047117</v>
      </c>
      <c r="I100">
        <v>1550.9954512685</v>
      </c>
      <c r="J100">
        <v>1560.7461360778</v>
      </c>
    </row>
    <row r="101" spans="1:10">
      <c r="A101" t="s">
        <v>525</v>
      </c>
      <c r="B101">
        <v>1539.3770502213</v>
      </c>
      <c r="C101">
        <v>1549.3269614805</v>
      </c>
      <c r="D101">
        <v>1559.604210423</v>
      </c>
      <c r="E101">
        <v>1541.1190387982</v>
      </c>
      <c r="F101">
        <v>1550.900922504</v>
      </c>
      <c r="G101">
        <v>1560.6965907431</v>
      </c>
      <c r="H101">
        <v>1541.2956774179</v>
      </c>
      <c r="I101">
        <v>1550.9974083848</v>
      </c>
      <c r="J101">
        <v>1560.7455413446</v>
      </c>
    </row>
    <row r="102" spans="1:10">
      <c r="A102" t="s">
        <v>526</v>
      </c>
      <c r="B102">
        <v>1539.3751223213</v>
      </c>
      <c r="C102">
        <v>1549.3255946389</v>
      </c>
      <c r="D102">
        <v>1559.6020322821</v>
      </c>
      <c r="E102">
        <v>1541.1182662691</v>
      </c>
      <c r="F102">
        <v>1550.8997479972</v>
      </c>
      <c r="G102">
        <v>1560.697185439</v>
      </c>
      <c r="H102">
        <v>1541.2968374233</v>
      </c>
      <c r="I102">
        <v>1550.9958415435</v>
      </c>
      <c r="J102">
        <v>1560.7453437461</v>
      </c>
    </row>
    <row r="103" spans="1:10">
      <c r="A103" t="s">
        <v>527</v>
      </c>
      <c r="B103">
        <v>1539.3793644614</v>
      </c>
      <c r="C103">
        <v>1549.3248138603</v>
      </c>
      <c r="D103">
        <v>1559.6050015965</v>
      </c>
      <c r="E103">
        <v>1541.1190387982</v>
      </c>
      <c r="F103">
        <v>1550.9001401369</v>
      </c>
      <c r="G103">
        <v>1560.697185439</v>
      </c>
      <c r="H103">
        <v>1541.2958720115</v>
      </c>
      <c r="I103">
        <v>1550.9989733161</v>
      </c>
      <c r="J103">
        <v>1560.7447490136</v>
      </c>
    </row>
    <row r="104" spans="1:10">
      <c r="A104" t="s">
        <v>528</v>
      </c>
      <c r="B104">
        <v>1539.3735807586</v>
      </c>
      <c r="C104">
        <v>1549.3255946389</v>
      </c>
      <c r="D104">
        <v>1559.6032200065</v>
      </c>
      <c r="E104">
        <v>1541.1190387982</v>
      </c>
      <c r="F104">
        <v>1550.9011195305</v>
      </c>
      <c r="G104">
        <v>1560.6957984618</v>
      </c>
      <c r="H104">
        <v>1541.2952920093</v>
      </c>
      <c r="I104">
        <v>1550.9985830395</v>
      </c>
      <c r="J104">
        <v>1560.7453437461</v>
      </c>
    </row>
    <row r="105" spans="1:10">
      <c r="A105" t="s">
        <v>529</v>
      </c>
      <c r="B105">
        <v>1539.3743515396</v>
      </c>
      <c r="C105">
        <v>1549.3214941285</v>
      </c>
      <c r="D105">
        <v>1559.6081682328</v>
      </c>
      <c r="E105">
        <v>1541.1169138728</v>
      </c>
      <c r="F105">
        <v>1550.8991626573</v>
      </c>
      <c r="G105">
        <v>1560.6977801353</v>
      </c>
      <c r="H105">
        <v>1541.2966447187</v>
      </c>
      <c r="I105">
        <v>1550.9960385942</v>
      </c>
      <c r="J105">
        <v>1560.7461360778</v>
      </c>
    </row>
    <row r="106" spans="1:10">
      <c r="A106" t="s">
        <v>530</v>
      </c>
      <c r="B106">
        <v>1539.3755086547</v>
      </c>
      <c r="C106">
        <v>1549.3250085776</v>
      </c>
      <c r="D106">
        <v>1559.6067831905</v>
      </c>
      <c r="E106">
        <v>1541.1182662691</v>
      </c>
      <c r="F106">
        <v>1550.9011195305</v>
      </c>
      <c r="G106">
        <v>1560.6969878527</v>
      </c>
      <c r="H106">
        <v>1541.2968374233</v>
      </c>
      <c r="I106">
        <v>1550.9985830395</v>
      </c>
      <c r="J106">
        <v>1560.7461360778</v>
      </c>
    </row>
    <row r="107" spans="1:10">
      <c r="A107" t="s">
        <v>531</v>
      </c>
      <c r="B107">
        <v>1539.3778210057</v>
      </c>
      <c r="C107">
        <v>1549.3224696204</v>
      </c>
      <c r="D107">
        <v>1559.6077716772</v>
      </c>
      <c r="E107">
        <v>1541.117301081</v>
      </c>
      <c r="F107">
        <v>1550.8989656312</v>
      </c>
      <c r="G107">
        <v>1560.6969878527</v>
      </c>
      <c r="H107">
        <v>1541.2960647159</v>
      </c>
      <c r="I107">
        <v>1550.9968210581</v>
      </c>
      <c r="J107">
        <v>1560.7447490136</v>
      </c>
    </row>
    <row r="108" spans="1:10">
      <c r="A108" t="s">
        <v>532</v>
      </c>
      <c r="B108">
        <v>1539.3749300969</v>
      </c>
      <c r="C108">
        <v>1549.3240330825</v>
      </c>
      <c r="D108">
        <v>1559.6040111789</v>
      </c>
      <c r="E108">
        <v>1541.1171065325</v>
      </c>
      <c r="F108">
        <v>1550.8999450234</v>
      </c>
      <c r="G108">
        <v>1560.6977801353</v>
      </c>
      <c r="H108">
        <v>1541.2958720115</v>
      </c>
      <c r="I108">
        <v>1550.9985830395</v>
      </c>
      <c r="J108">
        <v>1560.7467308114</v>
      </c>
    </row>
    <row r="109" spans="1:10">
      <c r="A109" t="s">
        <v>533</v>
      </c>
      <c r="B109">
        <v>1539.3778210057</v>
      </c>
      <c r="C109">
        <v>1549.3267667626</v>
      </c>
      <c r="D109">
        <v>1559.6024288348</v>
      </c>
      <c r="E109">
        <v>1541.1171065325</v>
      </c>
      <c r="F109">
        <v>1550.8991626573</v>
      </c>
      <c r="G109">
        <v>1560.697185439</v>
      </c>
      <c r="H109">
        <v>1541.2943247102</v>
      </c>
      <c r="I109">
        <v>1550.9962337318</v>
      </c>
      <c r="J109">
        <v>1560.7467308114</v>
      </c>
    </row>
    <row r="110" spans="1:10">
      <c r="A110" t="s">
        <v>534</v>
      </c>
      <c r="B110">
        <v>1539.3789781261</v>
      </c>
      <c r="C110">
        <v>1549.3259859829</v>
      </c>
      <c r="D110">
        <v>1559.6055954607</v>
      </c>
      <c r="E110">
        <v>1541.1176864006</v>
      </c>
      <c r="F110">
        <v>1550.8999450234</v>
      </c>
      <c r="G110">
        <v>1560.6959960478</v>
      </c>
      <c r="H110">
        <v>1541.2972247219</v>
      </c>
      <c r="I110">
        <v>1550.9976035227</v>
      </c>
      <c r="J110">
        <v>1560.7435595498</v>
      </c>
    </row>
    <row r="111" spans="1:10">
      <c r="A111" t="s">
        <v>535</v>
      </c>
      <c r="B111">
        <v>1539.3768579964</v>
      </c>
      <c r="C111">
        <v>1549.3234470225</v>
      </c>
      <c r="D111">
        <v>1559.6053981507</v>
      </c>
      <c r="E111">
        <v>1541.1196186678</v>
      </c>
      <c r="F111">
        <v>1550.9011195305</v>
      </c>
      <c r="G111">
        <v>1560.6954013528</v>
      </c>
      <c r="H111">
        <v>1541.2962574204</v>
      </c>
      <c r="I111">
        <v>1550.9987781778</v>
      </c>
      <c r="J111">
        <v>1560.7447490136</v>
      </c>
    </row>
    <row r="112" spans="1:10">
      <c r="A112" t="s">
        <v>536</v>
      </c>
      <c r="B112">
        <v>1539.3757008792</v>
      </c>
      <c r="C112">
        <v>1549.324619143</v>
      </c>
      <c r="D112">
        <v>1559.6036165598</v>
      </c>
      <c r="E112">
        <v>1541.118653478</v>
      </c>
      <c r="F112">
        <v>1550.9003352504</v>
      </c>
      <c r="G112">
        <v>1560.696393157</v>
      </c>
      <c r="H112">
        <v>1541.2974174266</v>
      </c>
      <c r="I112">
        <v>1550.9999528346</v>
      </c>
      <c r="J112">
        <v>1560.7453437461</v>
      </c>
    </row>
    <row r="113" spans="1:10">
      <c r="A113" t="s">
        <v>537</v>
      </c>
      <c r="B113">
        <v>1539.3749300969</v>
      </c>
      <c r="C113">
        <v>1549.3259859829</v>
      </c>
      <c r="D113">
        <v>1559.6067831905</v>
      </c>
      <c r="E113">
        <v>1541.1176864006</v>
      </c>
      <c r="F113">
        <v>1550.8987705181</v>
      </c>
      <c r="G113">
        <v>1560.6987700053</v>
      </c>
      <c r="H113">
        <v>1541.2945174142</v>
      </c>
      <c r="I113">
        <v>1550.9968210581</v>
      </c>
      <c r="J113">
        <v>1560.7481178791</v>
      </c>
    </row>
    <row r="114" spans="1:10">
      <c r="A114" t="s">
        <v>538</v>
      </c>
      <c r="B114">
        <v>1539.3753145457</v>
      </c>
      <c r="C114">
        <v>1549.3267667626</v>
      </c>
      <c r="D114">
        <v>1559.6065839458</v>
      </c>
      <c r="E114">
        <v>1541.117301081</v>
      </c>
      <c r="F114">
        <v>1550.9024891535</v>
      </c>
      <c r="G114">
        <v>1560.6957984618</v>
      </c>
      <c r="H114">
        <v>1541.2947120076</v>
      </c>
      <c r="I114">
        <v>1550.9966259203</v>
      </c>
      <c r="J114">
        <v>1560.7461360778</v>
      </c>
    </row>
    <row r="115" spans="1:10">
      <c r="A115" t="s">
        <v>539</v>
      </c>
      <c r="B115">
        <v>1539.3749300969</v>
      </c>
      <c r="C115">
        <v>1549.324619143</v>
      </c>
      <c r="D115">
        <v>1559.6051989064</v>
      </c>
      <c r="E115">
        <v>1541.118653478</v>
      </c>
      <c r="F115">
        <v>1550.8999450234</v>
      </c>
      <c r="G115">
        <v>1560.6977801353</v>
      </c>
      <c r="H115">
        <v>1541.2950974158</v>
      </c>
      <c r="I115">
        <v>1550.9960385942</v>
      </c>
      <c r="J115">
        <v>1560.7467308114</v>
      </c>
    </row>
    <row r="116" spans="1:10">
      <c r="A116" t="s">
        <v>540</v>
      </c>
      <c r="B116">
        <v>1539.3749300969</v>
      </c>
      <c r="C116">
        <v>1549.3269614805</v>
      </c>
      <c r="D116">
        <v>1559.6046050424</v>
      </c>
      <c r="E116">
        <v>1541.1178809493</v>
      </c>
      <c r="F116">
        <v>1550.9001401369</v>
      </c>
      <c r="G116">
        <v>1560.697185439</v>
      </c>
      <c r="H116">
        <v>1541.2968374233</v>
      </c>
      <c r="I116">
        <v>1550.9964288695</v>
      </c>
      <c r="J116">
        <v>1560.7455413446</v>
      </c>
    </row>
    <row r="117" spans="1:10">
      <c r="A117" t="s">
        <v>541</v>
      </c>
      <c r="B117">
        <v>1539.3783995657</v>
      </c>
      <c r="C117">
        <v>1549.3234470225</v>
      </c>
      <c r="D117">
        <v>1559.6055954607</v>
      </c>
      <c r="E117">
        <v>1541.1192333472</v>
      </c>
      <c r="F117">
        <v>1550.8991626573</v>
      </c>
      <c r="G117">
        <v>1560.697185439</v>
      </c>
      <c r="H117">
        <v>1541.2964520141</v>
      </c>
      <c r="I117">
        <v>1550.9976035227</v>
      </c>
      <c r="J117">
        <v>1560.7461360778</v>
      </c>
    </row>
    <row r="118" spans="1:10">
      <c r="A118" t="s">
        <v>542</v>
      </c>
      <c r="B118">
        <v>1539.3776287807</v>
      </c>
      <c r="C118">
        <v>1549.3220801871</v>
      </c>
      <c r="D118">
        <v>1559.6085628543</v>
      </c>
      <c r="E118">
        <v>1541.1182662691</v>
      </c>
      <c r="F118">
        <v>1550.9007273904</v>
      </c>
      <c r="G118">
        <v>1560.696393157</v>
      </c>
      <c r="H118">
        <v>1541.2954847136</v>
      </c>
      <c r="I118">
        <v>1550.9987781778</v>
      </c>
      <c r="J118">
        <v>1560.7447490136</v>
      </c>
    </row>
    <row r="119" spans="1:10">
      <c r="A119" t="s">
        <v>543</v>
      </c>
      <c r="B119">
        <v>1539.379172236</v>
      </c>
      <c r="C119">
        <v>1549.3269614805</v>
      </c>
      <c r="D119">
        <v>1559.6044077327</v>
      </c>
      <c r="E119">
        <v>1541.1182662691</v>
      </c>
      <c r="F119">
        <v>1550.9011195305</v>
      </c>
      <c r="G119">
        <v>1560.6957984618</v>
      </c>
      <c r="H119">
        <v>1541.2935520054</v>
      </c>
      <c r="I119">
        <v>1550.9968210581</v>
      </c>
      <c r="J119">
        <v>1560.7441542815</v>
      </c>
    </row>
    <row r="120" spans="1:10">
      <c r="A120" t="s">
        <v>544</v>
      </c>
      <c r="B120">
        <v>1539.3799430226</v>
      </c>
      <c r="C120">
        <v>1549.3267667626</v>
      </c>
      <c r="D120">
        <v>1559.6032200065</v>
      </c>
      <c r="E120">
        <v>1541.118653478</v>
      </c>
      <c r="F120">
        <v>1550.8991626573</v>
      </c>
      <c r="G120">
        <v>1560.696393157</v>
      </c>
      <c r="H120">
        <v>1541.2970301279</v>
      </c>
      <c r="I120">
        <v>1550.9977986607</v>
      </c>
      <c r="J120">
        <v>1560.7441542815</v>
      </c>
    </row>
    <row r="121" spans="1:10">
      <c r="A121" t="s">
        <v>545</v>
      </c>
      <c r="B121">
        <v>1539.379172236</v>
      </c>
      <c r="C121">
        <v>1549.321688845</v>
      </c>
      <c r="D121">
        <v>1559.604210423</v>
      </c>
      <c r="E121">
        <v>1541.118653478</v>
      </c>
      <c r="F121">
        <v>1550.8975960145</v>
      </c>
      <c r="G121">
        <v>1560.6981772454</v>
      </c>
      <c r="H121">
        <v>1541.2962574204</v>
      </c>
      <c r="I121">
        <v>1550.9972113337</v>
      </c>
      <c r="J121">
        <v>1560.7461360778</v>
      </c>
    </row>
    <row r="122" spans="1:10">
      <c r="A122" t="s">
        <v>546</v>
      </c>
      <c r="B122">
        <v>1539.3772424462</v>
      </c>
      <c r="C122">
        <v>1549.3269614805</v>
      </c>
      <c r="D122">
        <v>1559.6050015965</v>
      </c>
      <c r="E122">
        <v>1541.1182662691</v>
      </c>
      <c r="F122">
        <v>1550.9003352504</v>
      </c>
      <c r="G122">
        <v>1560.6957984618</v>
      </c>
      <c r="H122">
        <v>1541.2945174142</v>
      </c>
      <c r="I122">
        <v>1550.9962337318</v>
      </c>
      <c r="J122">
        <v>1560.7453437461</v>
      </c>
    </row>
    <row r="123" spans="1:10">
      <c r="A123" t="s">
        <v>547</v>
      </c>
      <c r="B123">
        <v>1539.3749300969</v>
      </c>
      <c r="C123">
        <v>1549.3240330825</v>
      </c>
      <c r="D123">
        <v>1559.6004499419</v>
      </c>
      <c r="E123">
        <v>1541.1180736092</v>
      </c>
      <c r="F123">
        <v>1550.8995528838</v>
      </c>
      <c r="G123">
        <v>1560.696393157</v>
      </c>
      <c r="H123">
        <v>1541.2960647159</v>
      </c>
      <c r="I123">
        <v>1550.9974083848</v>
      </c>
      <c r="J123">
        <v>1560.7467308114</v>
      </c>
    </row>
    <row r="124" spans="1:10">
      <c r="A124" t="s">
        <v>548</v>
      </c>
      <c r="B124">
        <v>1539.3774365557</v>
      </c>
      <c r="C124">
        <v>1549.325205204</v>
      </c>
      <c r="D124">
        <v>1559.6061893254</v>
      </c>
      <c r="E124">
        <v>1541.1176864006</v>
      </c>
      <c r="F124">
        <v>1550.9005322768</v>
      </c>
      <c r="G124">
        <v>1560.6959960478</v>
      </c>
      <c r="H124">
        <v>1541.2952920093</v>
      </c>
      <c r="I124">
        <v>1550.9976035227</v>
      </c>
      <c r="J124">
        <v>1560.7441542815</v>
      </c>
    </row>
    <row r="125" spans="1:10">
      <c r="A125" t="s">
        <v>549</v>
      </c>
      <c r="B125">
        <v>1539.3743515396</v>
      </c>
      <c r="C125">
        <v>1549.3269614805</v>
      </c>
      <c r="D125">
        <v>1559.6055954607</v>
      </c>
      <c r="E125">
        <v>1541.1176864006</v>
      </c>
      <c r="F125">
        <v>1550.8995528838</v>
      </c>
      <c r="G125">
        <v>1560.6965907431</v>
      </c>
      <c r="H125">
        <v>1541.2958720115</v>
      </c>
      <c r="I125">
        <v>1550.9983859882</v>
      </c>
      <c r="J125">
        <v>1560.7461360778</v>
      </c>
    </row>
    <row r="126" spans="1:10">
      <c r="A126" t="s">
        <v>550</v>
      </c>
      <c r="B126">
        <v>1539.3778210057</v>
      </c>
      <c r="C126">
        <v>1549.3228609629</v>
      </c>
      <c r="D126">
        <v>1559.6089594103</v>
      </c>
      <c r="E126">
        <v>1541.1171065325</v>
      </c>
      <c r="F126">
        <v>1550.9007273904</v>
      </c>
      <c r="G126">
        <v>1560.697185439</v>
      </c>
      <c r="H126">
        <v>1541.2954847136</v>
      </c>
      <c r="I126">
        <v>1550.9979957119</v>
      </c>
      <c r="J126">
        <v>1560.7461360778</v>
      </c>
    </row>
    <row r="127" spans="1:10">
      <c r="A127" t="s">
        <v>551</v>
      </c>
      <c r="B127">
        <v>1539.376087213</v>
      </c>
      <c r="C127">
        <v>1549.3238364565</v>
      </c>
      <c r="D127">
        <v>1559.6036165598</v>
      </c>
      <c r="E127">
        <v>1541.1190387982</v>
      </c>
      <c r="F127">
        <v>1550.8999450234</v>
      </c>
      <c r="G127">
        <v>1560.6954013528</v>
      </c>
      <c r="H127">
        <v>1541.2964520141</v>
      </c>
      <c r="I127">
        <v>1550.9989733161</v>
      </c>
      <c r="J127">
        <v>1560.7441542815</v>
      </c>
    </row>
    <row r="128" spans="1:10">
      <c r="A128" t="s">
        <v>552</v>
      </c>
      <c r="B128">
        <v>1539.3751223213</v>
      </c>
      <c r="C128">
        <v>1549.3275475432</v>
      </c>
      <c r="D128">
        <v>1559.6063866356</v>
      </c>
      <c r="E128">
        <v>1541.1192333472</v>
      </c>
      <c r="F128">
        <v>1550.8991626573</v>
      </c>
      <c r="G128">
        <v>1560.697185439</v>
      </c>
      <c r="H128">
        <v>1541.2964520141</v>
      </c>
      <c r="I128">
        <v>1550.99819085</v>
      </c>
      <c r="J128">
        <v>1560.7467308114</v>
      </c>
    </row>
    <row r="129" spans="1:10">
      <c r="A129" t="s">
        <v>553</v>
      </c>
      <c r="B129">
        <v>1539.3745437638</v>
      </c>
      <c r="C129">
        <v>1549.3236417395</v>
      </c>
      <c r="D129">
        <v>1559.6034173159</v>
      </c>
      <c r="E129">
        <v>1541.117301081</v>
      </c>
      <c r="F129">
        <v>1550.900922504</v>
      </c>
      <c r="G129">
        <v>1560.6977801353</v>
      </c>
      <c r="H129">
        <v>1541.2941320062</v>
      </c>
      <c r="I129">
        <v>1550.9974083848</v>
      </c>
      <c r="J129">
        <v>1560.7447490136</v>
      </c>
    </row>
    <row r="130" spans="1:10">
      <c r="A130" t="s">
        <v>554</v>
      </c>
      <c r="B130">
        <v>1539.3758931038</v>
      </c>
      <c r="C130">
        <v>1549.3228609629</v>
      </c>
      <c r="D130">
        <v>1559.6055954607</v>
      </c>
      <c r="E130">
        <v>1541.118653478</v>
      </c>
      <c r="F130">
        <v>1550.8993577705</v>
      </c>
      <c r="G130">
        <v>1560.696393157</v>
      </c>
      <c r="H130">
        <v>1541.2935520054</v>
      </c>
      <c r="I130">
        <v>1550.9976035227</v>
      </c>
      <c r="J130">
        <v>1560.7461360778</v>
      </c>
    </row>
    <row r="131" spans="1:10">
      <c r="A131" t="s">
        <v>555</v>
      </c>
      <c r="B131">
        <v>1539.3741593154</v>
      </c>
      <c r="C131">
        <v>1549.3255946389</v>
      </c>
      <c r="D131">
        <v>1559.604210423</v>
      </c>
      <c r="E131">
        <v>1541.117301081</v>
      </c>
      <c r="F131">
        <v>1550.9007273904</v>
      </c>
      <c r="G131">
        <v>1560.695203767</v>
      </c>
      <c r="H131">
        <v>1541.2937447092</v>
      </c>
      <c r="I131">
        <v>1550.9974083848</v>
      </c>
      <c r="J131">
        <v>1560.7433619518</v>
      </c>
    </row>
    <row r="132" spans="1:10">
      <c r="A132" t="s">
        <v>556</v>
      </c>
      <c r="B132">
        <v>1539.3783995657</v>
      </c>
      <c r="C132">
        <v>1549.3232523056</v>
      </c>
      <c r="D132">
        <v>1559.6050015965</v>
      </c>
      <c r="E132">
        <v>1541.117301081</v>
      </c>
      <c r="F132">
        <v>1550.9015097581</v>
      </c>
      <c r="G132">
        <v>1560.6965907431</v>
      </c>
      <c r="H132">
        <v>1541.2960647159</v>
      </c>
      <c r="I132">
        <v>1550.9993655059</v>
      </c>
      <c r="J132">
        <v>1560.7441542815</v>
      </c>
    </row>
    <row r="133" spans="1:10">
      <c r="A133" t="s">
        <v>557</v>
      </c>
      <c r="B133">
        <v>1539.3757008792</v>
      </c>
      <c r="C133">
        <v>1549.3253999214</v>
      </c>
      <c r="D133">
        <v>1559.6000533902</v>
      </c>
      <c r="E133">
        <v>1541.1196186678</v>
      </c>
      <c r="F133">
        <v>1550.9011195305</v>
      </c>
      <c r="G133">
        <v>1560.6965907431</v>
      </c>
      <c r="H133">
        <v>1541.2964520141</v>
      </c>
      <c r="I133">
        <v>1550.9977986607</v>
      </c>
      <c r="J133">
        <v>1560.7461360778</v>
      </c>
    </row>
    <row r="134" spans="1:10">
      <c r="A134" t="s">
        <v>558</v>
      </c>
      <c r="B134">
        <v>1539.3753145457</v>
      </c>
      <c r="C134">
        <v>1549.3248138603</v>
      </c>
      <c r="D134">
        <v>1559.6034173159</v>
      </c>
      <c r="E134">
        <v>1541.1176864006</v>
      </c>
      <c r="F134">
        <v>1550.8983783791</v>
      </c>
      <c r="G134">
        <v>1560.6959960478</v>
      </c>
      <c r="H134">
        <v>1541.2952920093</v>
      </c>
      <c r="I134">
        <v>1550.9976035227</v>
      </c>
      <c r="J134">
        <v>1560.7447490136</v>
      </c>
    </row>
    <row r="135" spans="1:10">
      <c r="A135" t="s">
        <v>559</v>
      </c>
      <c r="B135">
        <v>1539.3755086547</v>
      </c>
      <c r="C135">
        <v>1549.3253999214</v>
      </c>
      <c r="D135">
        <v>1559.6046050424</v>
      </c>
      <c r="E135">
        <v>1541.1176864006</v>
      </c>
      <c r="F135">
        <v>1550.8983783791</v>
      </c>
      <c r="G135">
        <v>1560.6973830253</v>
      </c>
      <c r="H135">
        <v>1541.2954847136</v>
      </c>
      <c r="I135">
        <v>1550.9987781778</v>
      </c>
      <c r="J135">
        <v>1560.7447490136</v>
      </c>
    </row>
    <row r="136" spans="1:10">
      <c r="A136" t="s">
        <v>560</v>
      </c>
      <c r="B136">
        <v>1539.376087213</v>
      </c>
      <c r="C136">
        <v>1549.3248138603</v>
      </c>
      <c r="D136">
        <v>1559.604210423</v>
      </c>
      <c r="E136">
        <v>1541.1180736092</v>
      </c>
      <c r="F136">
        <v>1550.8997479972</v>
      </c>
      <c r="G136">
        <v>1560.6957984618</v>
      </c>
      <c r="H136">
        <v>1541.2952920093</v>
      </c>
      <c r="I136">
        <v>1550.9962337318</v>
      </c>
      <c r="J136">
        <v>1560.7441542815</v>
      </c>
    </row>
    <row r="137" spans="1:10">
      <c r="A137" t="s">
        <v>561</v>
      </c>
      <c r="B137">
        <v>1539.3764716623</v>
      </c>
      <c r="C137">
        <v>1549.3265720449</v>
      </c>
      <c r="D137">
        <v>1559.6051989064</v>
      </c>
      <c r="E137">
        <v>1541.1196186678</v>
      </c>
      <c r="F137">
        <v>1550.9011195305</v>
      </c>
      <c r="G137">
        <v>1560.6957984618</v>
      </c>
      <c r="H137">
        <v>1541.2962574204</v>
      </c>
      <c r="I137">
        <v>1550.9987781778</v>
      </c>
      <c r="J137">
        <v>1560.7447490136</v>
      </c>
    </row>
    <row r="138" spans="1:10">
      <c r="A138" t="s">
        <v>562</v>
      </c>
      <c r="B138">
        <v>1539.3764716623</v>
      </c>
      <c r="C138">
        <v>1549.3267667626</v>
      </c>
      <c r="D138">
        <v>1559.6050015965</v>
      </c>
      <c r="E138">
        <v>1541.1196186678</v>
      </c>
      <c r="F138">
        <v>1550.9013146443</v>
      </c>
      <c r="G138">
        <v>1560.6979777218</v>
      </c>
      <c r="H138">
        <v>1541.2952920093</v>
      </c>
      <c r="I138">
        <v>1550.9976035227</v>
      </c>
      <c r="J138">
        <v>1560.7473255454</v>
      </c>
    </row>
    <row r="139" spans="1:10">
      <c r="A139" t="s">
        <v>563</v>
      </c>
      <c r="B139">
        <v>1539.3778210057</v>
      </c>
      <c r="C139">
        <v>1549.3267667626</v>
      </c>
      <c r="D139">
        <v>1559.6044077327</v>
      </c>
      <c r="E139">
        <v>1541.1196186678</v>
      </c>
      <c r="F139">
        <v>1550.9013146443</v>
      </c>
      <c r="G139">
        <v>1560.6977801353</v>
      </c>
      <c r="H139">
        <v>1541.2939393023</v>
      </c>
      <c r="I139">
        <v>1550.9970161959</v>
      </c>
      <c r="J139">
        <v>1560.7467308114</v>
      </c>
    </row>
    <row r="140" spans="1:10">
      <c r="A140" t="s">
        <v>564</v>
      </c>
      <c r="B140">
        <v>1539.3774365557</v>
      </c>
      <c r="C140">
        <v>1549.3285249517</v>
      </c>
      <c r="D140">
        <v>1559.6038138694</v>
      </c>
      <c r="E140">
        <v>1541.1176864006</v>
      </c>
      <c r="F140">
        <v>1550.8997479972</v>
      </c>
      <c r="G140">
        <v>1560.6957984618</v>
      </c>
      <c r="H140">
        <v>1541.2956774179</v>
      </c>
      <c r="I140">
        <v>1550.9968210581</v>
      </c>
      <c r="J140">
        <v>1560.7453437461</v>
      </c>
    </row>
    <row r="141" spans="1:10">
      <c r="A141" t="s">
        <v>565</v>
      </c>
      <c r="B141">
        <v>1539.3770502213</v>
      </c>
      <c r="C141">
        <v>1549.3267667626</v>
      </c>
      <c r="D141">
        <v>1559.6034173159</v>
      </c>
      <c r="E141">
        <v>1541.118653478</v>
      </c>
      <c r="F141">
        <v>1550.8999450234</v>
      </c>
      <c r="G141">
        <v>1560.697185439</v>
      </c>
      <c r="H141">
        <v>1541.2960647159</v>
      </c>
      <c r="I141">
        <v>1550.9966259203</v>
      </c>
      <c r="J141">
        <v>1560.7473255454</v>
      </c>
    </row>
    <row r="142" spans="1:10">
      <c r="A142" t="s">
        <v>566</v>
      </c>
      <c r="B142">
        <v>1539.3764716623</v>
      </c>
      <c r="C142">
        <v>1549.3220801871</v>
      </c>
      <c r="D142">
        <v>1559.6030226971</v>
      </c>
      <c r="E142">
        <v>1541.1167212132</v>
      </c>
      <c r="F142">
        <v>1550.9024891535</v>
      </c>
      <c r="G142">
        <v>1560.6969878527</v>
      </c>
      <c r="H142">
        <v>1541.2956774179</v>
      </c>
      <c r="I142">
        <v>1550.9979957119</v>
      </c>
      <c r="J142">
        <v>1560.7461360778</v>
      </c>
    </row>
    <row r="143" spans="1:10">
      <c r="A143" t="s">
        <v>567</v>
      </c>
      <c r="B143">
        <v>1539.3795566869</v>
      </c>
      <c r="C143">
        <v>1549.3267667626</v>
      </c>
      <c r="D143">
        <v>1559.6022315256</v>
      </c>
      <c r="E143">
        <v>1541.117301081</v>
      </c>
      <c r="F143">
        <v>1550.8995528838</v>
      </c>
      <c r="G143">
        <v>1560.6957984618</v>
      </c>
      <c r="H143">
        <v>1541.2954847136</v>
      </c>
      <c r="I143">
        <v>1550.9979957119</v>
      </c>
      <c r="J143">
        <v>1560.7447490136</v>
      </c>
    </row>
    <row r="144" spans="1:10">
      <c r="A144" t="s">
        <v>568</v>
      </c>
      <c r="B144">
        <v>1539.3766657716</v>
      </c>
      <c r="C144">
        <v>1549.3255946389</v>
      </c>
      <c r="D144">
        <v>1559.6032200065</v>
      </c>
      <c r="E144">
        <v>1541.1180736092</v>
      </c>
      <c r="F144">
        <v>1550.9013146443</v>
      </c>
      <c r="G144">
        <v>1560.6965907431</v>
      </c>
      <c r="H144">
        <v>1541.2941320062</v>
      </c>
      <c r="I144">
        <v>1550.99819085</v>
      </c>
      <c r="J144">
        <v>1560.7453437461</v>
      </c>
    </row>
    <row r="145" spans="1:10">
      <c r="A145" t="s">
        <v>569</v>
      </c>
      <c r="B145">
        <v>1539.3757008792</v>
      </c>
      <c r="C145">
        <v>1549.3248138603</v>
      </c>
      <c r="D145">
        <v>1559.6036165598</v>
      </c>
      <c r="E145">
        <v>1541.118653478</v>
      </c>
      <c r="F145">
        <v>1550.8993577705</v>
      </c>
      <c r="G145">
        <v>1560.6967883293</v>
      </c>
      <c r="H145">
        <v>1541.2937447092</v>
      </c>
      <c r="I145">
        <v>1550.9989733161</v>
      </c>
      <c r="J145">
        <v>1560.7447490136</v>
      </c>
    </row>
    <row r="146" spans="1:10">
      <c r="A146" t="s">
        <v>570</v>
      </c>
      <c r="B146">
        <v>1539.3749300969</v>
      </c>
      <c r="C146">
        <v>1549.3255946389</v>
      </c>
      <c r="D146">
        <v>1559.6022315256</v>
      </c>
      <c r="E146">
        <v>1541.1192333472</v>
      </c>
      <c r="F146">
        <v>1550.900922504</v>
      </c>
      <c r="G146">
        <v>1560.695203767</v>
      </c>
      <c r="H146">
        <v>1541.2941320062</v>
      </c>
      <c r="I146">
        <v>1550.9970161959</v>
      </c>
      <c r="J146">
        <v>1560.7447490136</v>
      </c>
    </row>
    <row r="147" spans="1:10">
      <c r="A147" t="s">
        <v>571</v>
      </c>
      <c r="B147">
        <v>1539.3774365557</v>
      </c>
      <c r="C147">
        <v>1549.3259859829</v>
      </c>
      <c r="D147">
        <v>1559.6036165598</v>
      </c>
      <c r="E147">
        <v>1541.118653478</v>
      </c>
      <c r="F147">
        <v>1550.9020970126</v>
      </c>
      <c r="G147">
        <v>1560.6965907431</v>
      </c>
      <c r="H147">
        <v>1541.2960647159</v>
      </c>
      <c r="I147">
        <v>1550.9974083848</v>
      </c>
      <c r="J147">
        <v>1560.7461360778</v>
      </c>
    </row>
    <row r="148" spans="1:10">
      <c r="A148" t="s">
        <v>572</v>
      </c>
      <c r="B148">
        <v>1539.3751223213</v>
      </c>
      <c r="C148">
        <v>1549.3306725821</v>
      </c>
      <c r="D148">
        <v>1559.6073770561</v>
      </c>
      <c r="E148">
        <v>1541.1200058773</v>
      </c>
      <c r="F148">
        <v>1550.9001401369</v>
      </c>
      <c r="G148">
        <v>1560.697185439</v>
      </c>
      <c r="H148">
        <v>1541.2956774179</v>
      </c>
      <c r="I148">
        <v>1550.9976035227</v>
      </c>
      <c r="J148">
        <v>1560.7467308114</v>
      </c>
    </row>
    <row r="149" spans="1:10">
      <c r="A149" t="s">
        <v>573</v>
      </c>
      <c r="B149">
        <v>1539.376087213</v>
      </c>
      <c r="C149">
        <v>1549.3222749037</v>
      </c>
      <c r="D149">
        <v>1559.6048042866</v>
      </c>
      <c r="E149">
        <v>1541.1176864006</v>
      </c>
      <c r="F149">
        <v>1550.9024891535</v>
      </c>
      <c r="G149">
        <v>1560.6977801353</v>
      </c>
      <c r="H149">
        <v>1541.2935520054</v>
      </c>
      <c r="I149">
        <v>1550.9991703675</v>
      </c>
      <c r="J149">
        <v>1560.7467308114</v>
      </c>
    </row>
    <row r="150" spans="1:10">
      <c r="A150" t="s">
        <v>574</v>
      </c>
      <c r="B150">
        <v>1539.3735807586</v>
      </c>
      <c r="C150">
        <v>1549.3248138603</v>
      </c>
      <c r="D150">
        <v>1559.6048042866</v>
      </c>
      <c r="E150">
        <v>1541.117301081</v>
      </c>
      <c r="F150">
        <v>1550.8993577705</v>
      </c>
      <c r="G150">
        <v>1560.697185439</v>
      </c>
      <c r="H150">
        <v>1541.2947120076</v>
      </c>
      <c r="I150">
        <v>1550.9976035227</v>
      </c>
      <c r="J150">
        <v>1560.7461360778</v>
      </c>
    </row>
    <row r="151" spans="1:10">
      <c r="A151" t="s">
        <v>575</v>
      </c>
      <c r="B151">
        <v>1539.3730022023</v>
      </c>
      <c r="C151">
        <v>1549.3230556797</v>
      </c>
      <c r="D151">
        <v>1559.6044077327</v>
      </c>
      <c r="E151">
        <v>1541.1176864006</v>
      </c>
      <c r="F151">
        <v>1550.9007273904</v>
      </c>
      <c r="G151">
        <v>1560.6977801353</v>
      </c>
      <c r="H151">
        <v>1541.2952920093</v>
      </c>
      <c r="I151">
        <v>1550.9966259203</v>
      </c>
      <c r="J151">
        <v>1560.7467308114</v>
      </c>
    </row>
    <row r="152" spans="1:10">
      <c r="A152" t="s">
        <v>576</v>
      </c>
      <c r="B152">
        <v>1539.3731944262</v>
      </c>
      <c r="C152">
        <v>1549.3261807005</v>
      </c>
      <c r="D152">
        <v>1559.6071778113</v>
      </c>
      <c r="E152">
        <v>1541.117301081</v>
      </c>
      <c r="F152">
        <v>1550.8991626573</v>
      </c>
      <c r="G152">
        <v>1560.695203767</v>
      </c>
      <c r="H152">
        <v>1541.2956774179</v>
      </c>
      <c r="I152">
        <v>1550.9976035227</v>
      </c>
      <c r="J152">
        <v>1560.7447490136</v>
      </c>
    </row>
    <row r="153" spans="1:10">
      <c r="A153" t="s">
        <v>577</v>
      </c>
      <c r="B153">
        <v>1539.3795566869</v>
      </c>
      <c r="C153">
        <v>1549.3259859829</v>
      </c>
      <c r="D153">
        <v>1559.6028253877</v>
      </c>
      <c r="E153">
        <v>1541.1200058773</v>
      </c>
      <c r="F153">
        <v>1550.900922504</v>
      </c>
      <c r="G153">
        <v>1560.6948066584</v>
      </c>
      <c r="H153">
        <v>1541.2960647159</v>
      </c>
      <c r="I153">
        <v>1550.9993655059</v>
      </c>
      <c r="J153">
        <v>1560.7435595498</v>
      </c>
    </row>
    <row r="154" spans="1:10">
      <c r="A154" t="s">
        <v>578</v>
      </c>
      <c r="B154">
        <v>1539.3785936755</v>
      </c>
      <c r="C154">
        <v>1549.329305734</v>
      </c>
      <c r="D154">
        <v>1559.6059900808</v>
      </c>
      <c r="E154">
        <v>1541.1190387982</v>
      </c>
      <c r="F154">
        <v>1550.8979881531</v>
      </c>
      <c r="G154">
        <v>1560.696393157</v>
      </c>
      <c r="H154">
        <v>1541.2949047117</v>
      </c>
      <c r="I154">
        <v>1550.994668806</v>
      </c>
      <c r="J154">
        <v>1560.7453437461</v>
      </c>
    </row>
    <row r="155" spans="1:10">
      <c r="A155" t="s">
        <v>579</v>
      </c>
      <c r="B155">
        <v>1539.3764716623</v>
      </c>
      <c r="C155">
        <v>1549.3250085776</v>
      </c>
      <c r="D155">
        <v>1559.6038138694</v>
      </c>
      <c r="E155">
        <v>1541.118653478</v>
      </c>
      <c r="F155">
        <v>1550.9020970126</v>
      </c>
      <c r="G155">
        <v>1560.6961936338</v>
      </c>
      <c r="H155">
        <v>1541.2954847136</v>
      </c>
      <c r="I155">
        <v>1550.99819085</v>
      </c>
      <c r="J155">
        <v>1560.7447490136</v>
      </c>
    </row>
    <row r="156" spans="1:10">
      <c r="A156" t="s">
        <v>580</v>
      </c>
      <c r="B156">
        <v>1539.3768579964</v>
      </c>
      <c r="C156">
        <v>1549.3230556797</v>
      </c>
      <c r="D156">
        <v>1559.6044077327</v>
      </c>
      <c r="E156">
        <v>1541.1180736092</v>
      </c>
      <c r="F156">
        <v>1550.8989656312</v>
      </c>
      <c r="G156">
        <v>1560.6965907431</v>
      </c>
      <c r="H156">
        <v>1541.2954847136</v>
      </c>
      <c r="I156">
        <v>1550.9968210581</v>
      </c>
      <c r="J156">
        <v>1560.7453437461</v>
      </c>
    </row>
    <row r="157" spans="1:10">
      <c r="A157" t="s">
        <v>581</v>
      </c>
      <c r="B157">
        <v>1539.3772424462</v>
      </c>
      <c r="C157">
        <v>1549.3277441702</v>
      </c>
      <c r="D157">
        <v>1559.6000533902</v>
      </c>
      <c r="E157">
        <v>1541.117301081</v>
      </c>
      <c r="F157">
        <v>1550.9020970126</v>
      </c>
      <c r="G157">
        <v>1560.6977801353</v>
      </c>
      <c r="H157">
        <v>1541.2960647159</v>
      </c>
      <c r="I157">
        <v>1550.9979957119</v>
      </c>
      <c r="J157">
        <v>1560.7467308114</v>
      </c>
    </row>
    <row r="158" spans="1:10">
      <c r="A158" t="s">
        <v>582</v>
      </c>
      <c r="B158">
        <v>1539.3785936755</v>
      </c>
      <c r="C158">
        <v>1549.3218835615</v>
      </c>
      <c r="D158">
        <v>1559.6044077327</v>
      </c>
      <c r="E158">
        <v>1541.1178809493</v>
      </c>
      <c r="F158">
        <v>1550.9030764087</v>
      </c>
      <c r="G158">
        <v>1560.6954013528</v>
      </c>
      <c r="H158">
        <v>1541.2954847136</v>
      </c>
      <c r="I158">
        <v>1550.99819085</v>
      </c>
      <c r="J158">
        <v>1560.7441542815</v>
      </c>
    </row>
    <row r="159" spans="1:10">
      <c r="A159" t="s">
        <v>583</v>
      </c>
      <c r="B159">
        <v>1539.3778210057</v>
      </c>
      <c r="C159">
        <v>1549.3275475432</v>
      </c>
      <c r="D159">
        <v>1559.6040111789</v>
      </c>
      <c r="E159">
        <v>1541.1196186678</v>
      </c>
      <c r="F159">
        <v>1550.900922504</v>
      </c>
      <c r="G159">
        <v>1560.696393157</v>
      </c>
      <c r="H159">
        <v>1541.2964520141</v>
      </c>
      <c r="I159">
        <v>1550.9968210581</v>
      </c>
      <c r="J159">
        <v>1560.7447490136</v>
      </c>
    </row>
    <row r="160" spans="1:10">
      <c r="A160" t="s">
        <v>584</v>
      </c>
      <c r="B160">
        <v>1539.3787859007</v>
      </c>
      <c r="C160">
        <v>1549.3253999214</v>
      </c>
      <c r="D160">
        <v>1559.6057927707</v>
      </c>
      <c r="E160">
        <v>1541.1171065325</v>
      </c>
      <c r="F160">
        <v>1550.9020970126</v>
      </c>
      <c r="G160">
        <v>1560.6973830253</v>
      </c>
      <c r="H160">
        <v>1541.2956774179</v>
      </c>
      <c r="I160">
        <v>1550.9970161959</v>
      </c>
      <c r="J160">
        <v>1560.7455413446</v>
      </c>
    </row>
    <row r="161" spans="1:10">
      <c r="A161" t="s">
        <v>585</v>
      </c>
      <c r="B161">
        <v>1539.3766657716</v>
      </c>
      <c r="C161">
        <v>1549.3224696204</v>
      </c>
      <c r="D161">
        <v>1559.6065839458</v>
      </c>
      <c r="E161">
        <v>1541.1192333472</v>
      </c>
      <c r="F161">
        <v>1550.8977911274</v>
      </c>
      <c r="G161">
        <v>1560.6959960478</v>
      </c>
      <c r="H161">
        <v>1541.2960647159</v>
      </c>
      <c r="I161">
        <v>1550.9976035227</v>
      </c>
      <c r="J161">
        <v>1560.7447490136</v>
      </c>
    </row>
    <row r="162" spans="1:10">
      <c r="A162" t="s">
        <v>586</v>
      </c>
      <c r="B162">
        <v>1539.3787859007</v>
      </c>
      <c r="C162">
        <v>1549.3226662461</v>
      </c>
      <c r="D162">
        <v>1559.6055954607</v>
      </c>
      <c r="E162">
        <v>1541.1196186678</v>
      </c>
      <c r="F162">
        <v>1550.900922504</v>
      </c>
      <c r="G162">
        <v>1560.695203767</v>
      </c>
      <c r="H162">
        <v>1541.2962574204</v>
      </c>
      <c r="I162">
        <v>1551.0001479732</v>
      </c>
      <c r="J162">
        <v>1560.7433619518</v>
      </c>
    </row>
    <row r="163" spans="1:10">
      <c r="A163" t="s">
        <v>587</v>
      </c>
      <c r="B163">
        <v>1539.3743515396</v>
      </c>
      <c r="C163">
        <v>1549.3230556797</v>
      </c>
      <c r="D163">
        <v>1559.6048042866</v>
      </c>
      <c r="E163">
        <v>1541.1182662691</v>
      </c>
      <c r="F163">
        <v>1550.8999450234</v>
      </c>
      <c r="G163">
        <v>1560.697185439</v>
      </c>
      <c r="H163">
        <v>1541.2962574204</v>
      </c>
      <c r="I163">
        <v>1550.9974083848</v>
      </c>
      <c r="J163">
        <v>1560.7461360778</v>
      </c>
    </row>
    <row r="164" spans="1:10">
      <c r="A164" t="s">
        <v>588</v>
      </c>
      <c r="B164">
        <v>1539.3733866501</v>
      </c>
      <c r="C164">
        <v>1549.3242277997</v>
      </c>
      <c r="D164">
        <v>1559.6024288348</v>
      </c>
      <c r="E164">
        <v>1541.1176864006</v>
      </c>
      <c r="F164">
        <v>1550.9019018987</v>
      </c>
      <c r="G164">
        <v>1560.697185439</v>
      </c>
      <c r="H164">
        <v>1541.2943247102</v>
      </c>
      <c r="I164">
        <v>1551.0005401637</v>
      </c>
      <c r="J164">
        <v>1560.7461360778</v>
      </c>
    </row>
    <row r="165" spans="1:10">
      <c r="A165" t="s">
        <v>589</v>
      </c>
      <c r="B165">
        <v>1539.3770502213</v>
      </c>
      <c r="C165">
        <v>1549.3224696204</v>
      </c>
      <c r="D165">
        <v>1559.6012411116</v>
      </c>
      <c r="E165">
        <v>1541.1192333472</v>
      </c>
      <c r="F165">
        <v>1550.9020970126</v>
      </c>
      <c r="G165">
        <v>1560.6977801353</v>
      </c>
      <c r="H165">
        <v>1541.2970301279</v>
      </c>
      <c r="I165">
        <v>1550.9960385942</v>
      </c>
      <c r="J165">
        <v>1560.7461360778</v>
      </c>
    </row>
    <row r="166" spans="1:10">
      <c r="A166" t="s">
        <v>590</v>
      </c>
      <c r="B166">
        <v>1539.3749300969</v>
      </c>
      <c r="C166">
        <v>1549.324619143</v>
      </c>
      <c r="D166">
        <v>1559.6028253877</v>
      </c>
      <c r="E166">
        <v>1541.1196186678</v>
      </c>
      <c r="F166">
        <v>1550.8999450234</v>
      </c>
      <c r="G166">
        <v>1560.698374832</v>
      </c>
      <c r="H166">
        <v>1541.2962574204</v>
      </c>
      <c r="I166">
        <v>1550.9972113337</v>
      </c>
      <c r="J166">
        <v>1560.7467308114</v>
      </c>
    </row>
    <row r="167" spans="1:10">
      <c r="A167" t="s">
        <v>591</v>
      </c>
      <c r="B167">
        <v>1539.3766657716</v>
      </c>
      <c r="C167">
        <v>1549.3248138603</v>
      </c>
      <c r="D167">
        <v>1559.6044077327</v>
      </c>
      <c r="E167">
        <v>1541.118653478</v>
      </c>
      <c r="F167">
        <v>1550.9007273904</v>
      </c>
      <c r="G167">
        <v>1560.6957984618</v>
      </c>
      <c r="H167">
        <v>1541.2960647159</v>
      </c>
      <c r="I167">
        <v>1550.9987781778</v>
      </c>
      <c r="J167">
        <v>1560.7467308114</v>
      </c>
    </row>
    <row r="168" spans="1:10">
      <c r="A168" t="s">
        <v>592</v>
      </c>
      <c r="B168">
        <v>1539.3776287807</v>
      </c>
      <c r="C168">
        <v>1549.3240330825</v>
      </c>
      <c r="D168">
        <v>1559.6048042866</v>
      </c>
      <c r="E168">
        <v>1541.1192333472</v>
      </c>
      <c r="F168">
        <v>1550.898575405</v>
      </c>
      <c r="G168">
        <v>1560.6957984618</v>
      </c>
      <c r="H168">
        <v>1541.2964520141</v>
      </c>
      <c r="I168">
        <v>1550.9962337318</v>
      </c>
      <c r="J168">
        <v>1560.7461360778</v>
      </c>
    </row>
    <row r="169" spans="1:10">
      <c r="A169" t="s">
        <v>593</v>
      </c>
      <c r="B169">
        <v>1539.3783995657</v>
      </c>
      <c r="C169">
        <v>1549.3226662461</v>
      </c>
      <c r="D169">
        <v>1559.604210423</v>
      </c>
      <c r="E169">
        <v>1541.1180736092</v>
      </c>
      <c r="F169">
        <v>1550.8987705181</v>
      </c>
      <c r="G169">
        <v>1560.6969878527</v>
      </c>
      <c r="H169">
        <v>1541.2947120076</v>
      </c>
      <c r="I169">
        <v>1550.9983859882</v>
      </c>
      <c r="J169">
        <v>1560.7447490136</v>
      </c>
    </row>
    <row r="170" spans="1:10">
      <c r="A170" t="s">
        <v>594</v>
      </c>
      <c r="B170">
        <v>1539.3770502213</v>
      </c>
      <c r="C170">
        <v>1549.3259859829</v>
      </c>
      <c r="D170">
        <v>1559.6036165598</v>
      </c>
      <c r="E170">
        <v>1541.1192333472</v>
      </c>
      <c r="F170">
        <v>1550.8966185382</v>
      </c>
      <c r="G170">
        <v>1560.6954013528</v>
      </c>
      <c r="H170">
        <v>1541.2952920093</v>
      </c>
      <c r="I170">
        <v>1550.9958415435</v>
      </c>
      <c r="J170">
        <v>1560.7455413446</v>
      </c>
    </row>
    <row r="171" spans="1:10">
      <c r="A171" t="s">
        <v>595</v>
      </c>
      <c r="B171">
        <v>1539.3751223213</v>
      </c>
      <c r="C171">
        <v>1549.3222749037</v>
      </c>
      <c r="D171">
        <v>1559.6044077327</v>
      </c>
      <c r="E171">
        <v>1541.117301081</v>
      </c>
      <c r="F171">
        <v>1550.8981832661</v>
      </c>
      <c r="G171">
        <v>1560.6965907431</v>
      </c>
      <c r="H171">
        <v>1541.2945174142</v>
      </c>
      <c r="I171">
        <v>1550.995646406</v>
      </c>
      <c r="J171">
        <v>1560.7441542815</v>
      </c>
    </row>
    <row r="172" spans="1:10">
      <c r="A172" t="s">
        <v>596</v>
      </c>
      <c r="B172">
        <v>1539.3783995657</v>
      </c>
      <c r="C172">
        <v>1549.3259859829</v>
      </c>
      <c r="D172">
        <v>1559.6038138694</v>
      </c>
      <c r="E172">
        <v>1541.1196186678</v>
      </c>
      <c r="F172">
        <v>1550.9003352504</v>
      </c>
      <c r="G172">
        <v>1560.6977801353</v>
      </c>
      <c r="H172">
        <v>1541.2949047117</v>
      </c>
      <c r="I172">
        <v>1550.9987781778</v>
      </c>
      <c r="J172">
        <v>1560.7453437461</v>
      </c>
    </row>
    <row r="173" spans="1:10">
      <c r="A173" t="s">
        <v>597</v>
      </c>
      <c r="B173">
        <v>1539.3737729826</v>
      </c>
      <c r="C173">
        <v>1549.3195412395</v>
      </c>
      <c r="D173">
        <v>1559.6044077327</v>
      </c>
      <c r="E173">
        <v>1541.1190387982</v>
      </c>
      <c r="F173">
        <v>1550.9013146443</v>
      </c>
      <c r="G173">
        <v>1560.6977801353</v>
      </c>
      <c r="H173">
        <v>1541.2956774179</v>
      </c>
      <c r="I173">
        <v>1550.9979957119</v>
      </c>
      <c r="J173">
        <v>1560.7461360778</v>
      </c>
    </row>
    <row r="174" spans="1:10">
      <c r="A174" t="s">
        <v>598</v>
      </c>
      <c r="B174">
        <v>1539.3774365557</v>
      </c>
      <c r="C174">
        <v>1549.3248138603</v>
      </c>
      <c r="D174">
        <v>1559.6085628543</v>
      </c>
      <c r="E174">
        <v>1541.1176864006</v>
      </c>
      <c r="F174">
        <v>1550.9003352504</v>
      </c>
      <c r="G174">
        <v>1560.697185439</v>
      </c>
      <c r="H174">
        <v>1541.2956774179</v>
      </c>
      <c r="I174">
        <v>1550.9962337318</v>
      </c>
      <c r="J174">
        <v>1560.7453437461</v>
      </c>
    </row>
    <row r="175" spans="1:10">
      <c r="A175" t="s">
        <v>599</v>
      </c>
      <c r="B175">
        <v>1539.3747359881</v>
      </c>
      <c r="C175">
        <v>1549.3257912654</v>
      </c>
      <c r="D175">
        <v>1559.602626144</v>
      </c>
      <c r="E175">
        <v>1541.1167212132</v>
      </c>
      <c r="F175">
        <v>1550.9007273904</v>
      </c>
      <c r="G175">
        <v>1560.6957984618</v>
      </c>
      <c r="H175">
        <v>1541.2950974158</v>
      </c>
      <c r="I175">
        <v>1550.9979957119</v>
      </c>
      <c r="J175">
        <v>1560.7447490136</v>
      </c>
    </row>
    <row r="176" spans="1:10">
      <c r="A176" t="s">
        <v>600</v>
      </c>
      <c r="B176">
        <v>1539.3735807586</v>
      </c>
      <c r="C176">
        <v>1549.3234470225</v>
      </c>
      <c r="D176">
        <v>1559.604210423</v>
      </c>
      <c r="E176">
        <v>1541.1176864006</v>
      </c>
      <c r="F176">
        <v>1550.9011195305</v>
      </c>
      <c r="G176">
        <v>1560.6977801353</v>
      </c>
      <c r="H176">
        <v>1541.2943247102</v>
      </c>
      <c r="I176">
        <v>1550.99819085</v>
      </c>
      <c r="J176">
        <v>1560.7473255454</v>
      </c>
    </row>
    <row r="177" spans="1:10">
      <c r="A177" t="s">
        <v>601</v>
      </c>
      <c r="B177">
        <v>1539.3749300969</v>
      </c>
      <c r="C177">
        <v>1549.3279388882</v>
      </c>
      <c r="D177">
        <v>1559.6020322821</v>
      </c>
      <c r="E177">
        <v>1541.117301081</v>
      </c>
      <c r="F177">
        <v>1550.9005322768</v>
      </c>
      <c r="G177">
        <v>1560.6969878527</v>
      </c>
      <c r="H177">
        <v>1541.2956774179</v>
      </c>
      <c r="I177">
        <v>1550.9966259203</v>
      </c>
      <c r="J177">
        <v>1560.7453437461</v>
      </c>
    </row>
    <row r="178" spans="1:10">
      <c r="A178" t="s">
        <v>602</v>
      </c>
      <c r="B178">
        <v>1539.3770502213</v>
      </c>
      <c r="C178">
        <v>1549.3236417395</v>
      </c>
      <c r="D178">
        <v>1559.6016376639</v>
      </c>
      <c r="E178">
        <v>1541.1182662691</v>
      </c>
      <c r="F178">
        <v>1550.9026842676</v>
      </c>
      <c r="G178">
        <v>1560.6995642269</v>
      </c>
      <c r="H178">
        <v>1541.2954847136</v>
      </c>
      <c r="I178">
        <v>1550.9983859882</v>
      </c>
      <c r="J178">
        <v>1560.7473255454</v>
      </c>
    </row>
    <row r="179" spans="1:10">
      <c r="A179" t="s">
        <v>603</v>
      </c>
      <c r="B179">
        <v>1539.376087213</v>
      </c>
      <c r="C179">
        <v>1549.3244225168</v>
      </c>
      <c r="D179">
        <v>1559.6077716772</v>
      </c>
      <c r="E179">
        <v>1541.117301081</v>
      </c>
      <c r="F179">
        <v>1550.8991626573</v>
      </c>
      <c r="G179">
        <v>1560.697185439</v>
      </c>
      <c r="H179">
        <v>1541.2947120076</v>
      </c>
      <c r="I179">
        <v>1550.99819085</v>
      </c>
      <c r="J179">
        <v>1560.7461360778</v>
      </c>
    </row>
    <row r="180" spans="1:10">
      <c r="A180" t="s">
        <v>604</v>
      </c>
      <c r="B180">
        <v>1539.3772424462</v>
      </c>
      <c r="C180">
        <v>1549.3257912654</v>
      </c>
      <c r="D180">
        <v>1559.6044077327</v>
      </c>
      <c r="E180">
        <v>1541.1182662691</v>
      </c>
      <c r="F180">
        <v>1550.8997479972</v>
      </c>
      <c r="G180">
        <v>1560.6957984618</v>
      </c>
      <c r="H180">
        <v>1541.2949047117</v>
      </c>
      <c r="I180">
        <v>1550.9962337318</v>
      </c>
      <c r="J180">
        <v>1560.7447490136</v>
      </c>
    </row>
    <row r="181" spans="1:10">
      <c r="A181" t="s">
        <v>605</v>
      </c>
      <c r="B181">
        <v>1539.3768579964</v>
      </c>
      <c r="C181">
        <v>1549.3255946389</v>
      </c>
      <c r="D181">
        <v>1559.6057927707</v>
      </c>
      <c r="E181">
        <v>1541.1182662691</v>
      </c>
      <c r="F181">
        <v>1550.9003352504</v>
      </c>
      <c r="G181">
        <v>1560.698374832</v>
      </c>
      <c r="H181">
        <v>1541.2949047117</v>
      </c>
      <c r="I181">
        <v>1550.9968210581</v>
      </c>
      <c r="J181">
        <v>1560.7447490136</v>
      </c>
    </row>
    <row r="182" spans="1:10">
      <c r="A182" t="s">
        <v>606</v>
      </c>
      <c r="B182">
        <v>1539.3745437638</v>
      </c>
      <c r="C182">
        <v>1549.3257912654</v>
      </c>
      <c r="D182">
        <v>1559.6020322821</v>
      </c>
      <c r="E182">
        <v>1541.1182662691</v>
      </c>
      <c r="F182">
        <v>1550.8975960145</v>
      </c>
      <c r="G182">
        <v>1560.696393157</v>
      </c>
      <c r="H182">
        <v>1541.2968374233</v>
      </c>
      <c r="I182">
        <v>1550.9974083848</v>
      </c>
      <c r="J182">
        <v>1560.7447490136</v>
      </c>
    </row>
    <row r="183" spans="1:10">
      <c r="A183" t="s">
        <v>607</v>
      </c>
      <c r="B183">
        <v>1539.3745437638</v>
      </c>
      <c r="C183">
        <v>1549.3267667626</v>
      </c>
      <c r="D183">
        <v>1559.6048042866</v>
      </c>
      <c r="E183">
        <v>1541.118653478</v>
      </c>
      <c r="F183">
        <v>1550.8993577705</v>
      </c>
      <c r="G183">
        <v>1560.6938167933</v>
      </c>
      <c r="H183">
        <v>1541.2947120076</v>
      </c>
      <c r="I183">
        <v>1550.995646406</v>
      </c>
      <c r="J183">
        <v>1560.7433619518</v>
      </c>
    </row>
    <row r="184" spans="1:10">
      <c r="A184" t="s">
        <v>608</v>
      </c>
      <c r="B184">
        <v>1539.381292372</v>
      </c>
      <c r="C184">
        <v>1549.3261807005</v>
      </c>
      <c r="D184">
        <v>1559.6055954607</v>
      </c>
      <c r="E184">
        <v>1541.1180736092</v>
      </c>
      <c r="F184">
        <v>1550.9011195305</v>
      </c>
      <c r="G184">
        <v>1560.6967883293</v>
      </c>
      <c r="H184">
        <v>1541.2947120076</v>
      </c>
      <c r="I184">
        <v>1550.9995606444</v>
      </c>
      <c r="J184">
        <v>1560.7461360778</v>
      </c>
    </row>
    <row r="185" spans="1:10">
      <c r="A185" t="s">
        <v>609</v>
      </c>
      <c r="B185">
        <v>1539.3764716623</v>
      </c>
      <c r="C185">
        <v>1549.3224696204</v>
      </c>
      <c r="D185">
        <v>1559.6036165598</v>
      </c>
      <c r="E185">
        <v>1541.1176864006</v>
      </c>
      <c r="F185">
        <v>1550.9003352504</v>
      </c>
      <c r="G185">
        <v>1560.6957984618</v>
      </c>
      <c r="H185">
        <v>1541.2958720115</v>
      </c>
      <c r="I185">
        <v>1550.9977986607</v>
      </c>
      <c r="J185">
        <v>1560.7447490136</v>
      </c>
    </row>
    <row r="186" spans="1:10">
      <c r="A186" t="s">
        <v>610</v>
      </c>
      <c r="B186">
        <v>1539.3774365557</v>
      </c>
      <c r="C186">
        <v>1549.325205204</v>
      </c>
      <c r="D186">
        <v>1559.6036165598</v>
      </c>
      <c r="E186">
        <v>1541.1176864006</v>
      </c>
      <c r="F186">
        <v>1550.9007273904</v>
      </c>
      <c r="G186">
        <v>1560.697185439</v>
      </c>
      <c r="H186">
        <v>1541.2952920093</v>
      </c>
      <c r="I186">
        <v>1550.9976035227</v>
      </c>
      <c r="J186">
        <v>1560.7461360778</v>
      </c>
    </row>
    <row r="187" spans="1:10">
      <c r="A187" t="s">
        <v>611</v>
      </c>
      <c r="B187">
        <v>1539.3778210057</v>
      </c>
      <c r="C187">
        <v>1549.3244225168</v>
      </c>
      <c r="D187">
        <v>1559.6073770561</v>
      </c>
      <c r="E187">
        <v>1541.118653478</v>
      </c>
      <c r="F187">
        <v>1550.9007273904</v>
      </c>
      <c r="G187">
        <v>1560.695203767</v>
      </c>
      <c r="H187">
        <v>1541.2945174142</v>
      </c>
      <c r="I187">
        <v>1550.9970161959</v>
      </c>
      <c r="J187">
        <v>1560.7447490136</v>
      </c>
    </row>
    <row r="188" spans="1:10">
      <c r="A188" t="s">
        <v>612</v>
      </c>
      <c r="B188">
        <v>1539.3751223213</v>
      </c>
      <c r="C188">
        <v>1549.3224696204</v>
      </c>
      <c r="D188">
        <v>1559.6061893254</v>
      </c>
      <c r="E188">
        <v>1541.1176864006</v>
      </c>
      <c r="F188">
        <v>1550.900922504</v>
      </c>
      <c r="G188">
        <v>1560.6969878527</v>
      </c>
      <c r="H188">
        <v>1541.2947120076</v>
      </c>
      <c r="I188">
        <v>1550.9974083848</v>
      </c>
      <c r="J188">
        <v>1560.7453437461</v>
      </c>
    </row>
    <row r="189" spans="1:10">
      <c r="A189" t="s">
        <v>613</v>
      </c>
      <c r="B189">
        <v>1539.3774365557</v>
      </c>
      <c r="C189">
        <v>1549.3222749037</v>
      </c>
      <c r="D189">
        <v>1559.6055954607</v>
      </c>
      <c r="E189">
        <v>1541.1180736092</v>
      </c>
      <c r="F189">
        <v>1550.8999450234</v>
      </c>
      <c r="G189">
        <v>1560.6977801353</v>
      </c>
      <c r="H189">
        <v>1541.2960647159</v>
      </c>
      <c r="I189">
        <v>1550.9974083848</v>
      </c>
      <c r="J189">
        <v>1560.7467308114</v>
      </c>
    </row>
    <row r="190" spans="1:10">
      <c r="A190" t="s">
        <v>614</v>
      </c>
      <c r="B190">
        <v>1539.3730022023</v>
      </c>
      <c r="C190">
        <v>1549.3267667626</v>
      </c>
      <c r="D190">
        <v>1559.6065839458</v>
      </c>
      <c r="E190">
        <v>1541.118653478</v>
      </c>
      <c r="F190">
        <v>1550.9017067848</v>
      </c>
      <c r="G190">
        <v>1560.6969878527</v>
      </c>
      <c r="H190">
        <v>1541.2950974158</v>
      </c>
      <c r="I190">
        <v>1550.9962337318</v>
      </c>
      <c r="J190">
        <v>1560.7467308114</v>
      </c>
    </row>
    <row r="191" spans="1:10">
      <c r="A191" t="s">
        <v>615</v>
      </c>
      <c r="B191">
        <v>1539.3776287807</v>
      </c>
      <c r="C191">
        <v>1549.3230556797</v>
      </c>
      <c r="D191">
        <v>1559.6022315256</v>
      </c>
      <c r="E191">
        <v>1541.1176864006</v>
      </c>
      <c r="F191">
        <v>1550.8999450234</v>
      </c>
      <c r="G191">
        <v>1560.6967883293</v>
      </c>
      <c r="H191">
        <v>1541.2943247102</v>
      </c>
      <c r="I191">
        <v>1550.9976035227</v>
      </c>
      <c r="J191">
        <v>1560.7455413446</v>
      </c>
    </row>
    <row r="192" spans="1:10">
      <c r="A192" t="s">
        <v>616</v>
      </c>
      <c r="B192">
        <v>1539.3743515396</v>
      </c>
      <c r="C192">
        <v>1549.3250085776</v>
      </c>
      <c r="D192">
        <v>1559.602626144</v>
      </c>
      <c r="E192">
        <v>1541.1167212132</v>
      </c>
      <c r="F192">
        <v>1550.9003352504</v>
      </c>
      <c r="G192">
        <v>1560.696393157</v>
      </c>
      <c r="H192">
        <v>1541.2956774179</v>
      </c>
      <c r="I192">
        <v>1550.9968210581</v>
      </c>
      <c r="J192">
        <v>1560.7461360778</v>
      </c>
    </row>
    <row r="193" spans="1:10">
      <c r="A193" t="s">
        <v>617</v>
      </c>
      <c r="B193">
        <v>1539.3780151153</v>
      </c>
      <c r="C193">
        <v>1549.3234470225</v>
      </c>
      <c r="D193">
        <v>1559.6034173159</v>
      </c>
      <c r="E193">
        <v>1541.117301081</v>
      </c>
      <c r="F193">
        <v>1550.8995528838</v>
      </c>
      <c r="G193">
        <v>1560.6948066584</v>
      </c>
      <c r="H193">
        <v>1541.2947120076</v>
      </c>
      <c r="I193">
        <v>1550.995646406</v>
      </c>
      <c r="J193">
        <v>1560.7441542815</v>
      </c>
    </row>
    <row r="194" spans="1:10">
      <c r="A194" t="s">
        <v>618</v>
      </c>
      <c r="B194">
        <v>1539.3797489124</v>
      </c>
      <c r="C194">
        <v>1549.3240330825</v>
      </c>
      <c r="D194">
        <v>1559.6067831905</v>
      </c>
      <c r="E194">
        <v>1541.118653478</v>
      </c>
      <c r="F194">
        <v>1550.8991626573</v>
      </c>
      <c r="G194">
        <v>1560.696393157</v>
      </c>
      <c r="H194">
        <v>1541.2964520141</v>
      </c>
      <c r="I194">
        <v>1550.9976035227</v>
      </c>
      <c r="J194">
        <v>1560.7447490136</v>
      </c>
    </row>
    <row r="195" spans="1:10">
      <c r="A195" t="s">
        <v>619</v>
      </c>
      <c r="B195">
        <v>1539.3737729826</v>
      </c>
      <c r="C195">
        <v>1549.3255946389</v>
      </c>
      <c r="D195">
        <v>1559.6093559666</v>
      </c>
      <c r="E195">
        <v>1541.1176864006</v>
      </c>
      <c r="F195">
        <v>1550.8995528838</v>
      </c>
      <c r="G195">
        <v>1560.6965907431</v>
      </c>
      <c r="H195">
        <v>1541.2956774179</v>
      </c>
      <c r="I195">
        <v>1550.99819085</v>
      </c>
      <c r="J195">
        <v>1560.7441542815</v>
      </c>
    </row>
    <row r="196" spans="1:10">
      <c r="A196" t="s">
        <v>620</v>
      </c>
      <c r="B196">
        <v>1539.3772424462</v>
      </c>
      <c r="C196">
        <v>1549.3255946389</v>
      </c>
      <c r="D196">
        <v>1559.6065839458</v>
      </c>
      <c r="E196">
        <v>1541.1176864006</v>
      </c>
      <c r="F196">
        <v>1550.8999450234</v>
      </c>
      <c r="G196">
        <v>1560.6965907431</v>
      </c>
      <c r="H196">
        <v>1541.2972247219</v>
      </c>
      <c r="I196">
        <v>1550.9972113337</v>
      </c>
      <c r="J196">
        <v>1560.7461360778</v>
      </c>
    </row>
    <row r="197" spans="1:10">
      <c r="A197" t="s">
        <v>621</v>
      </c>
      <c r="B197">
        <v>1539.3770502213</v>
      </c>
      <c r="C197">
        <v>1549.3244225168</v>
      </c>
      <c r="D197">
        <v>1559.6050015965</v>
      </c>
      <c r="E197">
        <v>1541.1190387982</v>
      </c>
      <c r="F197">
        <v>1550.900922504</v>
      </c>
      <c r="G197">
        <v>1560.6969878527</v>
      </c>
      <c r="H197">
        <v>1541.2964520141</v>
      </c>
      <c r="I197">
        <v>1550.9993655059</v>
      </c>
      <c r="J197">
        <v>1560.7467308114</v>
      </c>
    </row>
    <row r="198" spans="1:10">
      <c r="A198" t="s">
        <v>622</v>
      </c>
      <c r="B198">
        <v>1539.3737729826</v>
      </c>
      <c r="C198">
        <v>1549.3253999214</v>
      </c>
      <c r="D198">
        <v>1559.6051989064</v>
      </c>
      <c r="E198">
        <v>1541.1180736092</v>
      </c>
      <c r="F198">
        <v>1550.9015097581</v>
      </c>
      <c r="G198">
        <v>1560.6977801353</v>
      </c>
      <c r="H198">
        <v>1541.2947120076</v>
      </c>
      <c r="I198">
        <v>1550.9974083848</v>
      </c>
      <c r="J198">
        <v>1560.7461360778</v>
      </c>
    </row>
    <row r="199" spans="1:10">
      <c r="A199" t="s">
        <v>623</v>
      </c>
      <c r="B199">
        <v>1539.3755086547</v>
      </c>
      <c r="C199">
        <v>1549.3232523056</v>
      </c>
      <c r="D199">
        <v>1559.6077716772</v>
      </c>
      <c r="E199">
        <v>1541.1190387982</v>
      </c>
      <c r="F199">
        <v>1550.8995528838</v>
      </c>
      <c r="G199">
        <v>1560.695203767</v>
      </c>
      <c r="H199">
        <v>1541.2949047117</v>
      </c>
      <c r="I199">
        <v>1550.9974083848</v>
      </c>
      <c r="J199">
        <v>1560.7447490136</v>
      </c>
    </row>
    <row r="200" spans="1:10">
      <c r="A200" t="s">
        <v>624</v>
      </c>
      <c r="B200">
        <v>1539.3772424462</v>
      </c>
      <c r="C200">
        <v>1549.3265720449</v>
      </c>
      <c r="D200">
        <v>1559.6071778113</v>
      </c>
      <c r="E200">
        <v>1541.1200058773</v>
      </c>
      <c r="F200">
        <v>1550.9001401369</v>
      </c>
      <c r="G200">
        <v>1560.6979777218</v>
      </c>
      <c r="H200">
        <v>1541.2964520141</v>
      </c>
      <c r="I200">
        <v>1550.9970161959</v>
      </c>
      <c r="J200">
        <v>1560.7455413446</v>
      </c>
    </row>
    <row r="201" spans="1:10">
      <c r="A201" t="s">
        <v>625</v>
      </c>
      <c r="B201">
        <v>1539.3776287807</v>
      </c>
      <c r="C201">
        <v>1549.3250085776</v>
      </c>
      <c r="D201">
        <v>1559.6053981507</v>
      </c>
      <c r="E201">
        <v>1541.1180736092</v>
      </c>
      <c r="F201">
        <v>1550.8977911274</v>
      </c>
      <c r="G201">
        <v>1560.697185439</v>
      </c>
      <c r="H201">
        <v>1541.2970301279</v>
      </c>
      <c r="I201">
        <v>1550.9972113337</v>
      </c>
      <c r="J201">
        <v>1560.7461360778</v>
      </c>
    </row>
    <row r="202" spans="1:10">
      <c r="A202" t="s">
        <v>626</v>
      </c>
      <c r="B202">
        <v>1539.3782073405</v>
      </c>
      <c r="C202">
        <v>1549.3226662461</v>
      </c>
      <c r="D202">
        <v>1559.6075743666</v>
      </c>
      <c r="E202">
        <v>1541.1171065325</v>
      </c>
      <c r="F202">
        <v>1550.8991626573</v>
      </c>
      <c r="G202">
        <v>1560.6965907431</v>
      </c>
      <c r="H202">
        <v>1541.2962574204</v>
      </c>
      <c r="I202">
        <v>1550.9948639433</v>
      </c>
      <c r="J202">
        <v>1560.7441542815</v>
      </c>
    </row>
    <row r="203" spans="1:10">
      <c r="A203" t="s">
        <v>627</v>
      </c>
      <c r="B203">
        <v>1539.3739652067</v>
      </c>
      <c r="C203">
        <v>1549.3212994121</v>
      </c>
      <c r="D203">
        <v>1559.6004499419</v>
      </c>
      <c r="E203">
        <v>1541.117301081</v>
      </c>
      <c r="F203">
        <v>1550.8999450234</v>
      </c>
      <c r="G203">
        <v>1560.6969878527</v>
      </c>
      <c r="H203">
        <v>1541.2937447092</v>
      </c>
      <c r="I203">
        <v>1550.9968210581</v>
      </c>
      <c r="J203">
        <v>1560.7473255454</v>
      </c>
    </row>
    <row r="204" spans="1:10">
      <c r="A204" t="s">
        <v>628</v>
      </c>
      <c r="B204">
        <v>1539.3772424462</v>
      </c>
      <c r="C204">
        <v>1549.3263754182</v>
      </c>
      <c r="D204">
        <v>1559.6032200065</v>
      </c>
      <c r="E204">
        <v>1541.1176864006</v>
      </c>
      <c r="F204">
        <v>1550.8993577705</v>
      </c>
      <c r="G204">
        <v>1560.6967883293</v>
      </c>
      <c r="H204">
        <v>1541.2933593016</v>
      </c>
      <c r="I204">
        <v>1550.9979957119</v>
      </c>
      <c r="J204">
        <v>1560.7461360778</v>
      </c>
    </row>
    <row r="205" spans="1:10">
      <c r="A205" t="s">
        <v>629</v>
      </c>
      <c r="B205">
        <v>1539.3774365557</v>
      </c>
      <c r="C205">
        <v>1549.3240330825</v>
      </c>
      <c r="D205">
        <v>1559.6053981507</v>
      </c>
      <c r="E205">
        <v>1541.1171065325</v>
      </c>
      <c r="F205">
        <v>1550.9013146443</v>
      </c>
      <c r="G205">
        <v>1560.697185439</v>
      </c>
      <c r="H205">
        <v>1541.2935520054</v>
      </c>
      <c r="I205">
        <v>1550.9968210581</v>
      </c>
      <c r="J205">
        <v>1560.7467308114</v>
      </c>
    </row>
    <row r="206" spans="1:10">
      <c r="A206" t="s">
        <v>630</v>
      </c>
      <c r="B206">
        <v>1539.3772424462</v>
      </c>
      <c r="C206">
        <v>1549.325205204</v>
      </c>
      <c r="D206">
        <v>1559.6069805009</v>
      </c>
      <c r="E206">
        <v>1541.1182662691</v>
      </c>
      <c r="F206">
        <v>1550.9003352504</v>
      </c>
      <c r="G206">
        <v>1560.6959960478</v>
      </c>
      <c r="H206">
        <v>1541.2943247102</v>
      </c>
      <c r="I206">
        <v>1550.9968210581</v>
      </c>
      <c r="J206">
        <v>1560.7447490136</v>
      </c>
    </row>
    <row r="207" spans="1:10">
      <c r="A207" t="s">
        <v>631</v>
      </c>
      <c r="B207">
        <v>1539.3783995657</v>
      </c>
      <c r="C207">
        <v>1549.3232523056</v>
      </c>
      <c r="D207">
        <v>1559.6044077327</v>
      </c>
      <c r="E207">
        <v>1541.1180736092</v>
      </c>
      <c r="F207">
        <v>1550.8991626573</v>
      </c>
      <c r="G207">
        <v>1560.694411487</v>
      </c>
      <c r="H207">
        <v>1541.2964520141</v>
      </c>
      <c r="I207">
        <v>1550.9962337318</v>
      </c>
      <c r="J207">
        <v>1560.7427672208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1539.3809060357</v>
      </c>
      <c r="C2">
        <v>1549.3236417395</v>
      </c>
      <c r="D2">
        <v>1559.6061893254</v>
      </c>
      <c r="E2">
        <v>1541.1194260075</v>
      </c>
      <c r="F2">
        <v>1550.9013146443</v>
      </c>
      <c r="G2">
        <v>1560.6957984618</v>
      </c>
      <c r="H2">
        <v>1541.2943247102</v>
      </c>
      <c r="I2">
        <v>1551.0005401637</v>
      </c>
      <c r="J2">
        <v>1560.7447490136</v>
      </c>
    </row>
    <row r="3" spans="1:10">
      <c r="A3" t="s">
        <v>633</v>
      </c>
      <c r="B3">
        <v>1539.3828339502</v>
      </c>
      <c r="C3">
        <v>1549.3253999214</v>
      </c>
      <c r="D3">
        <v>1559.6040111789</v>
      </c>
      <c r="E3">
        <v>1541.1182662691</v>
      </c>
      <c r="F3">
        <v>1550.8993577705</v>
      </c>
      <c r="G3">
        <v>1560.696393157</v>
      </c>
      <c r="H3">
        <v>1541.2925847084</v>
      </c>
      <c r="I3">
        <v>1550.9966259203</v>
      </c>
      <c r="J3">
        <v>1560.7447490136</v>
      </c>
    </row>
    <row r="4" spans="1:10">
      <c r="A4" t="s">
        <v>634</v>
      </c>
      <c r="B4">
        <v>1539.3803274739</v>
      </c>
      <c r="C4">
        <v>1549.3232523056</v>
      </c>
      <c r="D4">
        <v>1559.6040111789</v>
      </c>
      <c r="E4">
        <v>1541.1171065325</v>
      </c>
      <c r="F4">
        <v>1550.9015097581</v>
      </c>
      <c r="G4">
        <v>1560.696393157</v>
      </c>
      <c r="H4">
        <v>1541.2929720049</v>
      </c>
      <c r="I4">
        <v>1550.9974083848</v>
      </c>
      <c r="J4">
        <v>1560.7447490136</v>
      </c>
    </row>
    <row r="5" spans="1:10">
      <c r="A5" t="s">
        <v>635</v>
      </c>
      <c r="B5">
        <v>1539.381292372</v>
      </c>
      <c r="C5">
        <v>1549.3287196699</v>
      </c>
      <c r="D5">
        <v>1559.6030226971</v>
      </c>
      <c r="E5">
        <v>1541.1190387982</v>
      </c>
      <c r="F5">
        <v>1550.9020970126</v>
      </c>
      <c r="G5">
        <v>1560.6965907431</v>
      </c>
      <c r="H5">
        <v>1541.2923920049</v>
      </c>
      <c r="I5">
        <v>1550.9979957119</v>
      </c>
      <c r="J5">
        <v>1560.7455413446</v>
      </c>
    </row>
    <row r="6" spans="1:10">
      <c r="A6" t="s">
        <v>636</v>
      </c>
      <c r="B6">
        <v>1539.3837988515</v>
      </c>
      <c r="C6">
        <v>1549.329305734</v>
      </c>
      <c r="D6">
        <v>1559.6030226971</v>
      </c>
      <c r="E6">
        <v>1541.1190387982</v>
      </c>
      <c r="F6">
        <v>1550.9022921266</v>
      </c>
      <c r="G6">
        <v>1560.6975825488</v>
      </c>
      <c r="H6">
        <v>1541.2933593016</v>
      </c>
      <c r="I6">
        <v>1550.9999528346</v>
      </c>
      <c r="J6">
        <v>1560.7461360778</v>
      </c>
    </row>
    <row r="7" spans="1:10">
      <c r="A7" t="s">
        <v>637</v>
      </c>
      <c r="B7">
        <v>1539.3820631607</v>
      </c>
      <c r="C7">
        <v>1549.3275475432</v>
      </c>
      <c r="D7">
        <v>1559.6036165598</v>
      </c>
      <c r="E7">
        <v>1541.1201985378</v>
      </c>
      <c r="F7">
        <v>1550.9011195305</v>
      </c>
      <c r="G7">
        <v>1560.6957984618</v>
      </c>
      <c r="H7">
        <v>1541.2914265987</v>
      </c>
      <c r="I7">
        <v>1550.9976035227</v>
      </c>
      <c r="J7">
        <v>1560.7447490136</v>
      </c>
    </row>
    <row r="8" spans="1:10">
      <c r="A8" t="s">
        <v>638</v>
      </c>
      <c r="B8">
        <v>1539.3770502213</v>
      </c>
      <c r="C8">
        <v>1549.3275475432</v>
      </c>
      <c r="D8">
        <v>1559.6057927707</v>
      </c>
      <c r="E8">
        <v>1541.1176864006</v>
      </c>
      <c r="F8">
        <v>1550.9015097581</v>
      </c>
      <c r="G8">
        <v>1560.6957984618</v>
      </c>
      <c r="H8">
        <v>1541.2925847084</v>
      </c>
      <c r="I8">
        <v>1550.9954512685</v>
      </c>
      <c r="J8">
        <v>1560.7453437461</v>
      </c>
    </row>
    <row r="9" spans="1:10">
      <c r="A9" t="s">
        <v>639</v>
      </c>
      <c r="B9">
        <v>1539.3801352482</v>
      </c>
      <c r="C9">
        <v>1549.3248138603</v>
      </c>
      <c r="D9">
        <v>1559.6032200065</v>
      </c>
      <c r="E9">
        <v>1541.1196186678</v>
      </c>
      <c r="F9">
        <v>1550.8999450234</v>
      </c>
      <c r="G9">
        <v>1560.6959960478</v>
      </c>
      <c r="H9">
        <v>1541.2945174142</v>
      </c>
      <c r="I9">
        <v>1550.9976035227</v>
      </c>
      <c r="J9">
        <v>1560.7447490136</v>
      </c>
    </row>
    <row r="10" spans="1:10">
      <c r="A10" t="s">
        <v>640</v>
      </c>
      <c r="B10">
        <v>1539.3783995657</v>
      </c>
      <c r="C10">
        <v>1549.3269614805</v>
      </c>
      <c r="D10">
        <v>1559.601834973</v>
      </c>
      <c r="E10">
        <v>1541.117301081</v>
      </c>
      <c r="F10">
        <v>1550.8991626573</v>
      </c>
      <c r="G10">
        <v>1560.6969878527</v>
      </c>
      <c r="H10">
        <v>1541.2931647086</v>
      </c>
      <c r="I10">
        <v>1550.9979957119</v>
      </c>
      <c r="J10">
        <v>1560.7461360778</v>
      </c>
    </row>
    <row r="11" spans="1:10">
      <c r="A11" t="s">
        <v>641</v>
      </c>
      <c r="B11">
        <v>1539.3778210057</v>
      </c>
      <c r="C11">
        <v>1549.3287196699</v>
      </c>
      <c r="D11">
        <v>1559.6020322821</v>
      </c>
      <c r="E11">
        <v>1541.118653478</v>
      </c>
      <c r="F11">
        <v>1550.8991626573</v>
      </c>
      <c r="G11">
        <v>1560.6977801353</v>
      </c>
      <c r="H11">
        <v>1541.2921993014</v>
      </c>
      <c r="I11">
        <v>1550.9968210581</v>
      </c>
      <c r="J11">
        <v>1560.7461360778</v>
      </c>
    </row>
    <row r="12" spans="1:10">
      <c r="A12" t="s">
        <v>642</v>
      </c>
      <c r="B12">
        <v>1539.3772424462</v>
      </c>
      <c r="C12">
        <v>1549.3257912654</v>
      </c>
      <c r="D12">
        <v>1559.6036165598</v>
      </c>
      <c r="E12">
        <v>1541.1200058773</v>
      </c>
      <c r="F12">
        <v>1550.8979881531</v>
      </c>
      <c r="G12">
        <v>1560.697185439</v>
      </c>
      <c r="H12">
        <v>1541.2931647086</v>
      </c>
      <c r="I12">
        <v>1550.995646406</v>
      </c>
      <c r="J12">
        <v>1560.7453437461</v>
      </c>
    </row>
    <row r="13" spans="1:10">
      <c r="A13" t="s">
        <v>643</v>
      </c>
      <c r="B13">
        <v>1539.3782073405</v>
      </c>
      <c r="C13">
        <v>1549.325205204</v>
      </c>
      <c r="D13">
        <v>1559.6038138694</v>
      </c>
      <c r="E13">
        <v>1541.1176864006</v>
      </c>
      <c r="F13">
        <v>1550.8997479972</v>
      </c>
      <c r="G13">
        <v>1560.6977801353</v>
      </c>
      <c r="H13">
        <v>1541.2923920049</v>
      </c>
      <c r="I13">
        <v>1550.9976035227</v>
      </c>
      <c r="J13">
        <v>1560.7473255454</v>
      </c>
    </row>
    <row r="14" spans="1:10">
      <c r="A14" t="s">
        <v>644</v>
      </c>
      <c r="B14">
        <v>1539.3789781261</v>
      </c>
      <c r="C14">
        <v>1549.3240330825</v>
      </c>
      <c r="D14">
        <v>1559.6014384205</v>
      </c>
      <c r="E14">
        <v>1541.117301081</v>
      </c>
      <c r="F14">
        <v>1550.9019018987</v>
      </c>
      <c r="G14">
        <v>1560.6967883293</v>
      </c>
      <c r="H14">
        <v>1541.2914265987</v>
      </c>
      <c r="I14">
        <v>1550.9976035227</v>
      </c>
      <c r="J14">
        <v>1560.7447490136</v>
      </c>
    </row>
    <row r="15" spans="1:10">
      <c r="A15" t="s">
        <v>645</v>
      </c>
      <c r="B15">
        <v>1539.3789781261</v>
      </c>
      <c r="C15">
        <v>1549.3298917984</v>
      </c>
      <c r="D15">
        <v>1559.6002526333</v>
      </c>
      <c r="E15">
        <v>1541.1180736092</v>
      </c>
      <c r="F15">
        <v>1550.8968136508</v>
      </c>
      <c r="G15">
        <v>1560.697185439</v>
      </c>
      <c r="H15">
        <v>1541.2933593016</v>
      </c>
      <c r="I15">
        <v>1550.9970161959</v>
      </c>
      <c r="J15">
        <v>1560.7467308114</v>
      </c>
    </row>
    <row r="16" spans="1:10">
      <c r="A16" t="s">
        <v>646</v>
      </c>
      <c r="B16">
        <v>1539.3841833047</v>
      </c>
      <c r="C16">
        <v>1549.3267667626</v>
      </c>
      <c r="D16">
        <v>1559.6036165598</v>
      </c>
      <c r="E16">
        <v>1541.1167212132</v>
      </c>
      <c r="F16">
        <v>1550.9001401369</v>
      </c>
      <c r="G16">
        <v>1560.6965907431</v>
      </c>
      <c r="H16">
        <v>1541.2906520075</v>
      </c>
      <c r="I16">
        <v>1550.9970161959</v>
      </c>
      <c r="J16">
        <v>1560.7467308114</v>
      </c>
    </row>
    <row r="17" spans="1:10">
      <c r="A17" t="s">
        <v>647</v>
      </c>
      <c r="B17">
        <v>1539.3780151153</v>
      </c>
      <c r="C17">
        <v>1549.3234470225</v>
      </c>
      <c r="D17">
        <v>1559.6034173159</v>
      </c>
      <c r="E17">
        <v>1541.118653478</v>
      </c>
      <c r="F17">
        <v>1550.8979881531</v>
      </c>
      <c r="G17">
        <v>1560.6946090727</v>
      </c>
      <c r="H17">
        <v>1541.2918120053</v>
      </c>
      <c r="I17">
        <v>1550.9968210581</v>
      </c>
      <c r="J17">
        <v>1560.7455413446</v>
      </c>
    </row>
    <row r="18" spans="1:10">
      <c r="A18" t="s">
        <v>648</v>
      </c>
      <c r="B18">
        <v>1539.3801352482</v>
      </c>
      <c r="C18">
        <v>1549.3236417395</v>
      </c>
      <c r="D18">
        <v>1559.6024288348</v>
      </c>
      <c r="E18">
        <v>1541.1190387982</v>
      </c>
      <c r="F18">
        <v>1550.8999450234</v>
      </c>
      <c r="G18">
        <v>1560.697185439</v>
      </c>
      <c r="H18">
        <v>1541.2935520054</v>
      </c>
      <c r="I18">
        <v>1550.99819085</v>
      </c>
      <c r="J18">
        <v>1560.7461360778</v>
      </c>
    </row>
    <row r="19" spans="1:10">
      <c r="A19" t="s">
        <v>649</v>
      </c>
      <c r="B19">
        <v>1539.3772424462</v>
      </c>
      <c r="C19">
        <v>1549.3236417395</v>
      </c>
      <c r="D19">
        <v>1559.6030226971</v>
      </c>
      <c r="E19">
        <v>1541.118653478</v>
      </c>
      <c r="F19">
        <v>1550.9019018987</v>
      </c>
      <c r="G19">
        <v>1560.6969878527</v>
      </c>
      <c r="H19">
        <v>1541.2914265987</v>
      </c>
      <c r="I19">
        <v>1550.9993655059</v>
      </c>
      <c r="J19">
        <v>1560.7473255454</v>
      </c>
    </row>
    <row r="20" spans="1:10">
      <c r="A20" t="s">
        <v>650</v>
      </c>
      <c r="B20">
        <v>1539.3785936755</v>
      </c>
      <c r="C20">
        <v>1549.3238364565</v>
      </c>
      <c r="D20">
        <v>1559.6028253877</v>
      </c>
      <c r="E20">
        <v>1541.1192333472</v>
      </c>
      <c r="F20">
        <v>1550.8995528838</v>
      </c>
      <c r="G20">
        <v>1560.6979777218</v>
      </c>
      <c r="H20">
        <v>1541.2945174142</v>
      </c>
      <c r="I20">
        <v>1550.9970161959</v>
      </c>
      <c r="J20">
        <v>1560.7461360778</v>
      </c>
    </row>
    <row r="21" spans="1:10">
      <c r="A21" t="s">
        <v>651</v>
      </c>
      <c r="B21">
        <v>1539.3780151153</v>
      </c>
      <c r="C21">
        <v>1549.3269614805</v>
      </c>
      <c r="D21">
        <v>1559.601834973</v>
      </c>
      <c r="E21">
        <v>1541.1182662691</v>
      </c>
      <c r="F21">
        <v>1550.8989656312</v>
      </c>
      <c r="G21">
        <v>1560.6957984618</v>
      </c>
      <c r="H21">
        <v>1541.2945174142</v>
      </c>
      <c r="I21">
        <v>1550.9974083848</v>
      </c>
      <c r="J21">
        <v>1560.7447490136</v>
      </c>
    </row>
    <row r="22" spans="1:10">
      <c r="A22" t="s">
        <v>652</v>
      </c>
      <c r="B22">
        <v>1539.3805215841</v>
      </c>
      <c r="C22">
        <v>1549.3289143882</v>
      </c>
      <c r="D22">
        <v>1559.5994595302</v>
      </c>
      <c r="E22">
        <v>1541.117301081</v>
      </c>
      <c r="F22">
        <v>1550.8997479972</v>
      </c>
      <c r="G22">
        <v>1560.697185439</v>
      </c>
      <c r="H22">
        <v>1541.2908465998</v>
      </c>
      <c r="I22">
        <v>1550.9977986607</v>
      </c>
      <c r="J22">
        <v>1560.7447490136</v>
      </c>
    </row>
    <row r="23" spans="1:10">
      <c r="A23" t="s">
        <v>653</v>
      </c>
      <c r="B23">
        <v>1539.3830280611</v>
      </c>
      <c r="C23">
        <v>1549.3291110156</v>
      </c>
      <c r="D23">
        <v>1559.6036165598</v>
      </c>
      <c r="E23">
        <v>1541.118653478</v>
      </c>
      <c r="F23">
        <v>1550.9013146443</v>
      </c>
      <c r="G23">
        <v>1560.6989695292</v>
      </c>
      <c r="H23">
        <v>1541.2914265987</v>
      </c>
      <c r="I23">
        <v>1550.9979957119</v>
      </c>
      <c r="J23">
        <v>1560.7487126142</v>
      </c>
    </row>
    <row r="24" spans="1:10">
      <c r="A24" t="s">
        <v>654</v>
      </c>
      <c r="B24">
        <v>1539.3782073405</v>
      </c>
      <c r="C24">
        <v>1549.3273528252</v>
      </c>
      <c r="D24">
        <v>1559.6057927707</v>
      </c>
      <c r="E24">
        <v>1541.1182662691</v>
      </c>
      <c r="F24">
        <v>1550.8987705181</v>
      </c>
      <c r="G24">
        <v>1560.6969878527</v>
      </c>
      <c r="H24">
        <v>1541.291619302</v>
      </c>
      <c r="I24">
        <v>1550.9985830395</v>
      </c>
      <c r="J24">
        <v>1560.7473255454</v>
      </c>
    </row>
    <row r="25" spans="1:10">
      <c r="A25" t="s">
        <v>655</v>
      </c>
      <c r="B25">
        <v>1539.381484598</v>
      </c>
      <c r="C25">
        <v>1549.3234470225</v>
      </c>
      <c r="D25">
        <v>1559.5986683624</v>
      </c>
      <c r="E25">
        <v>1541.1180736092</v>
      </c>
      <c r="F25">
        <v>1550.9013146443</v>
      </c>
      <c r="G25">
        <v>1560.6973830253</v>
      </c>
      <c r="H25">
        <v>1541.2921993014</v>
      </c>
      <c r="I25">
        <v>1550.9985830395</v>
      </c>
      <c r="J25">
        <v>1560.7455413446</v>
      </c>
    </row>
    <row r="26" spans="1:10">
      <c r="A26" t="s">
        <v>656</v>
      </c>
      <c r="B26">
        <v>1539.3770502213</v>
      </c>
      <c r="C26">
        <v>1549.3232523056</v>
      </c>
      <c r="D26">
        <v>1559.6061893254</v>
      </c>
      <c r="E26">
        <v>1541.1192333472</v>
      </c>
      <c r="F26">
        <v>1550.9007273904</v>
      </c>
      <c r="G26">
        <v>1560.697185439</v>
      </c>
      <c r="H26">
        <v>1541.2945174142</v>
      </c>
      <c r="I26">
        <v>1550.9987781778</v>
      </c>
      <c r="J26">
        <v>1560.7467308114</v>
      </c>
    </row>
    <row r="27" spans="1:10">
      <c r="A27" t="s">
        <v>657</v>
      </c>
      <c r="B27">
        <v>1539.3783995657</v>
      </c>
      <c r="C27">
        <v>1549.330086517</v>
      </c>
      <c r="D27">
        <v>1559.6000533902</v>
      </c>
      <c r="E27">
        <v>1541.1190387982</v>
      </c>
      <c r="F27">
        <v>1550.9022921266</v>
      </c>
      <c r="G27">
        <v>1560.6957984618</v>
      </c>
      <c r="H27">
        <v>1541.2933593016</v>
      </c>
      <c r="I27">
        <v>1550.9968210581</v>
      </c>
      <c r="J27">
        <v>1560.7447490136</v>
      </c>
    </row>
    <row r="28" spans="1:10">
      <c r="A28" t="s">
        <v>658</v>
      </c>
      <c r="B28">
        <v>1539.3828339502</v>
      </c>
      <c r="C28">
        <v>1549.3267667626</v>
      </c>
      <c r="D28">
        <v>1559.6046050424</v>
      </c>
      <c r="E28">
        <v>1541.117301081</v>
      </c>
      <c r="F28">
        <v>1550.8991626573</v>
      </c>
      <c r="G28">
        <v>1560.695203767</v>
      </c>
      <c r="H28">
        <v>1541.2927793013</v>
      </c>
      <c r="I28">
        <v>1550.9962337318</v>
      </c>
      <c r="J28">
        <v>1560.7441542815</v>
      </c>
    </row>
    <row r="29" spans="1:10">
      <c r="A29" t="s">
        <v>659</v>
      </c>
      <c r="B29">
        <v>1539.3785936755</v>
      </c>
      <c r="C29">
        <v>1549.3261807005</v>
      </c>
      <c r="D29">
        <v>1559.6028253877</v>
      </c>
      <c r="E29">
        <v>1541.117301081</v>
      </c>
      <c r="F29">
        <v>1550.9003352504</v>
      </c>
      <c r="G29">
        <v>1560.6969878527</v>
      </c>
      <c r="H29">
        <v>1541.2931647086</v>
      </c>
      <c r="I29">
        <v>1550.9962337318</v>
      </c>
      <c r="J29">
        <v>1560.7461360778</v>
      </c>
    </row>
    <row r="30" spans="1:10">
      <c r="A30" t="s">
        <v>660</v>
      </c>
      <c r="B30">
        <v>1539.3807138099</v>
      </c>
      <c r="C30">
        <v>1549.3259859829</v>
      </c>
      <c r="D30">
        <v>1559.6002526333</v>
      </c>
      <c r="E30">
        <v>1541.1190387982</v>
      </c>
      <c r="F30">
        <v>1550.9013146443</v>
      </c>
      <c r="G30">
        <v>1560.698374832</v>
      </c>
      <c r="H30">
        <v>1541.2939393023</v>
      </c>
      <c r="I30">
        <v>1550.9976035227</v>
      </c>
      <c r="J30">
        <v>1560.7473255454</v>
      </c>
    </row>
    <row r="31" spans="1:10">
      <c r="A31" t="s">
        <v>661</v>
      </c>
      <c r="B31">
        <v>1539.3783995657</v>
      </c>
      <c r="C31">
        <v>1549.3291110156</v>
      </c>
      <c r="D31">
        <v>1559.6044077327</v>
      </c>
      <c r="E31">
        <v>1541.1180736092</v>
      </c>
      <c r="F31">
        <v>1550.9007273904</v>
      </c>
      <c r="G31">
        <v>1560.6977801353</v>
      </c>
      <c r="H31">
        <v>1541.2937447092</v>
      </c>
      <c r="I31">
        <v>1550.9979957119</v>
      </c>
      <c r="J31">
        <v>1560.7453437461</v>
      </c>
    </row>
    <row r="32" spans="1:10">
      <c r="A32" t="s">
        <v>662</v>
      </c>
      <c r="B32">
        <v>1539.3824494976</v>
      </c>
      <c r="C32">
        <v>1549.3263754182</v>
      </c>
      <c r="D32">
        <v>1559.6071778113</v>
      </c>
      <c r="E32">
        <v>1541.1180736092</v>
      </c>
      <c r="F32">
        <v>1550.8997479972</v>
      </c>
      <c r="G32">
        <v>1560.698374832</v>
      </c>
      <c r="H32">
        <v>1541.2933593016</v>
      </c>
      <c r="I32">
        <v>1550.9977986607</v>
      </c>
      <c r="J32">
        <v>1560.7461360778</v>
      </c>
    </row>
    <row r="33" spans="1:10">
      <c r="A33" t="s">
        <v>663</v>
      </c>
      <c r="B33">
        <v>1539.381484598</v>
      </c>
      <c r="C33">
        <v>1549.3242277997</v>
      </c>
      <c r="D33">
        <v>1559.6032200065</v>
      </c>
      <c r="E33">
        <v>1541.1176864006</v>
      </c>
      <c r="F33">
        <v>1550.900922504</v>
      </c>
      <c r="G33">
        <v>1560.6957984618</v>
      </c>
      <c r="H33">
        <v>1541.2929720049</v>
      </c>
      <c r="I33">
        <v>1550.9974083848</v>
      </c>
      <c r="J33">
        <v>1560.7441542815</v>
      </c>
    </row>
    <row r="34" spans="1:10">
      <c r="A34" t="s">
        <v>664</v>
      </c>
      <c r="B34">
        <v>1539.3778210057</v>
      </c>
      <c r="C34">
        <v>1549.3259859829</v>
      </c>
      <c r="D34">
        <v>1559.6024288348</v>
      </c>
      <c r="E34">
        <v>1541.1180736092</v>
      </c>
      <c r="F34">
        <v>1550.8991626573</v>
      </c>
      <c r="G34">
        <v>1560.6967883293</v>
      </c>
      <c r="H34">
        <v>1541.2914265987</v>
      </c>
      <c r="I34">
        <v>1550.9979957119</v>
      </c>
      <c r="J34">
        <v>1560.7461360778</v>
      </c>
    </row>
    <row r="35" spans="1:10">
      <c r="A35" t="s">
        <v>665</v>
      </c>
      <c r="B35">
        <v>1539.3797489124</v>
      </c>
      <c r="C35">
        <v>1549.3236417395</v>
      </c>
      <c r="D35">
        <v>1559.6034173159</v>
      </c>
      <c r="E35">
        <v>1541.1176864006</v>
      </c>
      <c r="F35">
        <v>1550.9020970126</v>
      </c>
      <c r="G35">
        <v>1560.696393157</v>
      </c>
      <c r="H35">
        <v>1541.2925847084</v>
      </c>
      <c r="I35">
        <v>1550.9987781778</v>
      </c>
      <c r="J35">
        <v>1560.7433619518</v>
      </c>
    </row>
    <row r="36" spans="1:10">
      <c r="A36" t="s">
        <v>666</v>
      </c>
      <c r="B36">
        <v>1539.3801352482</v>
      </c>
      <c r="C36">
        <v>1549.3277441702</v>
      </c>
      <c r="D36">
        <v>1559.6036165598</v>
      </c>
      <c r="E36">
        <v>1541.118653478</v>
      </c>
      <c r="F36">
        <v>1550.9011195305</v>
      </c>
      <c r="G36">
        <v>1560.6957984618</v>
      </c>
      <c r="H36">
        <v>1541.2918120053</v>
      </c>
      <c r="I36">
        <v>1550.9985830395</v>
      </c>
      <c r="J36">
        <v>1560.7453437461</v>
      </c>
    </row>
    <row r="37" spans="1:10">
      <c r="A37" t="s">
        <v>667</v>
      </c>
      <c r="B37">
        <v>1539.3797489124</v>
      </c>
      <c r="C37">
        <v>1549.3296970799</v>
      </c>
      <c r="D37">
        <v>1559.6057927707</v>
      </c>
      <c r="E37">
        <v>1541.118653478</v>
      </c>
      <c r="F37">
        <v>1550.9001401369</v>
      </c>
      <c r="G37">
        <v>1560.6981772454</v>
      </c>
      <c r="H37">
        <v>1541.2921993014</v>
      </c>
      <c r="I37">
        <v>1550.9987781778</v>
      </c>
      <c r="J37">
        <v>1560.7473255454</v>
      </c>
    </row>
    <row r="38" spans="1:10">
      <c r="A38" t="s">
        <v>668</v>
      </c>
      <c r="B38">
        <v>1539.3755086547</v>
      </c>
      <c r="C38">
        <v>1549.3302831447</v>
      </c>
      <c r="D38">
        <v>1559.6044077327</v>
      </c>
      <c r="E38">
        <v>1541.1176864006</v>
      </c>
      <c r="F38">
        <v>1550.8999450234</v>
      </c>
      <c r="G38">
        <v>1560.696393157</v>
      </c>
      <c r="H38">
        <v>1541.2935520054</v>
      </c>
      <c r="I38">
        <v>1550.9976035227</v>
      </c>
      <c r="J38">
        <v>1560.7453437461</v>
      </c>
    </row>
    <row r="39" spans="1:10">
      <c r="A39" t="s">
        <v>669</v>
      </c>
      <c r="B39">
        <v>1539.3764716623</v>
      </c>
      <c r="C39">
        <v>1549.3275475432</v>
      </c>
      <c r="D39">
        <v>1559.6022315256</v>
      </c>
      <c r="E39">
        <v>1541.117301081</v>
      </c>
      <c r="F39">
        <v>1550.9020970126</v>
      </c>
      <c r="G39">
        <v>1560.6954013528</v>
      </c>
      <c r="H39">
        <v>1541.2918120053</v>
      </c>
      <c r="I39">
        <v>1550.9974083848</v>
      </c>
      <c r="J39">
        <v>1560.7447490136</v>
      </c>
    </row>
    <row r="40" spans="1:10">
      <c r="A40" t="s">
        <v>670</v>
      </c>
      <c r="B40">
        <v>1539.3787859007</v>
      </c>
      <c r="C40">
        <v>1549.3289143882</v>
      </c>
      <c r="D40">
        <v>1559.6034173159</v>
      </c>
      <c r="E40">
        <v>1541.1167212132</v>
      </c>
      <c r="F40">
        <v>1550.8987705181</v>
      </c>
      <c r="G40">
        <v>1560.6965907431</v>
      </c>
      <c r="H40">
        <v>1541.2923920049</v>
      </c>
      <c r="I40">
        <v>1550.9968210581</v>
      </c>
      <c r="J40">
        <v>1560.7433619518</v>
      </c>
    </row>
    <row r="41" spans="1:10">
      <c r="A41" t="s">
        <v>671</v>
      </c>
      <c r="B41">
        <v>1539.3797489124</v>
      </c>
      <c r="C41">
        <v>1549.3232523056</v>
      </c>
      <c r="D41">
        <v>1559.6024288348</v>
      </c>
      <c r="E41">
        <v>1541.117301081</v>
      </c>
      <c r="F41">
        <v>1550.9013146443</v>
      </c>
      <c r="G41">
        <v>1560.6954013528</v>
      </c>
      <c r="H41">
        <v>1541.2918120053</v>
      </c>
      <c r="I41">
        <v>1550.9989733161</v>
      </c>
      <c r="J41">
        <v>1560.7455413446</v>
      </c>
    </row>
    <row r="42" spans="1:10">
      <c r="A42" t="s">
        <v>672</v>
      </c>
      <c r="B42">
        <v>1539.3820631607</v>
      </c>
      <c r="C42">
        <v>1549.3255946389</v>
      </c>
      <c r="D42">
        <v>1559.6061893254</v>
      </c>
      <c r="E42">
        <v>1541.1182662691</v>
      </c>
      <c r="F42">
        <v>1550.9011195305</v>
      </c>
      <c r="G42">
        <v>1560.6969878527</v>
      </c>
      <c r="H42">
        <v>1541.2923920049</v>
      </c>
      <c r="I42">
        <v>1550.9985830395</v>
      </c>
      <c r="J42">
        <v>1560.7453437461</v>
      </c>
    </row>
    <row r="43" spans="1:10">
      <c r="A43" t="s">
        <v>673</v>
      </c>
      <c r="B43">
        <v>1539.3828339502</v>
      </c>
      <c r="C43">
        <v>1549.3263754182</v>
      </c>
      <c r="D43">
        <v>1559.6030226971</v>
      </c>
      <c r="E43">
        <v>1541.1190387982</v>
      </c>
      <c r="F43">
        <v>1550.8993577705</v>
      </c>
      <c r="G43">
        <v>1560.6965907431</v>
      </c>
      <c r="H43">
        <v>1541.2925847084</v>
      </c>
      <c r="I43">
        <v>1550.9966259203</v>
      </c>
      <c r="J43">
        <v>1560.7447490136</v>
      </c>
    </row>
    <row r="44" spans="1:10">
      <c r="A44" t="s">
        <v>674</v>
      </c>
      <c r="B44">
        <v>1539.381292372</v>
      </c>
      <c r="C44">
        <v>1549.3273528252</v>
      </c>
      <c r="D44">
        <v>1559.6028253877</v>
      </c>
      <c r="E44">
        <v>1541.1167212132</v>
      </c>
      <c r="F44">
        <v>1550.9015097581</v>
      </c>
      <c r="G44">
        <v>1560.6957984618</v>
      </c>
      <c r="H44">
        <v>1541.2914265987</v>
      </c>
      <c r="I44">
        <v>1550.9987781778</v>
      </c>
      <c r="J44">
        <v>1560.7441542815</v>
      </c>
    </row>
    <row r="45" spans="1:10">
      <c r="A45" t="s">
        <v>675</v>
      </c>
      <c r="B45">
        <v>1539.3797489124</v>
      </c>
      <c r="C45">
        <v>1549.3281336063</v>
      </c>
      <c r="D45">
        <v>1559.6012411116</v>
      </c>
      <c r="E45">
        <v>1541.1176864006</v>
      </c>
      <c r="F45">
        <v>1550.9003352504</v>
      </c>
      <c r="G45">
        <v>1560.6969878527</v>
      </c>
      <c r="H45">
        <v>1541.292006598</v>
      </c>
      <c r="I45">
        <v>1550.9976035227</v>
      </c>
      <c r="J45">
        <v>1560.7453437461</v>
      </c>
    </row>
    <row r="46" spans="1:10">
      <c r="A46" t="s">
        <v>676</v>
      </c>
      <c r="B46">
        <v>1539.3818709346</v>
      </c>
      <c r="C46">
        <v>1549.3257912654</v>
      </c>
      <c r="D46">
        <v>1559.5992622218</v>
      </c>
      <c r="E46">
        <v>1541.118653478</v>
      </c>
      <c r="F46">
        <v>1550.9011195305</v>
      </c>
      <c r="G46">
        <v>1560.6977801353</v>
      </c>
      <c r="H46">
        <v>1541.2937447092</v>
      </c>
      <c r="I46">
        <v>1550.995254218</v>
      </c>
      <c r="J46">
        <v>1560.7461360778</v>
      </c>
    </row>
    <row r="47" spans="1:10">
      <c r="A47" t="s">
        <v>677</v>
      </c>
      <c r="B47">
        <v>1539.3782073405</v>
      </c>
      <c r="C47">
        <v>1549.3244225168</v>
      </c>
      <c r="D47">
        <v>1559.6020322821</v>
      </c>
      <c r="E47">
        <v>1541.1190387982</v>
      </c>
      <c r="F47">
        <v>1550.8997479972</v>
      </c>
      <c r="G47">
        <v>1560.698374832</v>
      </c>
      <c r="H47">
        <v>1541.2929720049</v>
      </c>
      <c r="I47">
        <v>1550.9987781778</v>
      </c>
      <c r="J47">
        <v>1560.7473255454</v>
      </c>
    </row>
    <row r="48" spans="1:10">
      <c r="A48" t="s">
        <v>678</v>
      </c>
      <c r="B48">
        <v>1539.3801352482</v>
      </c>
      <c r="C48">
        <v>1549.3267667626</v>
      </c>
      <c r="D48">
        <v>1559.6010438027</v>
      </c>
      <c r="E48">
        <v>1541.118653478</v>
      </c>
      <c r="F48">
        <v>1550.9001401369</v>
      </c>
      <c r="G48">
        <v>1560.6977801353</v>
      </c>
      <c r="H48">
        <v>1541.2947120076</v>
      </c>
      <c r="I48">
        <v>1550.9970161959</v>
      </c>
      <c r="J48">
        <v>1560.7447490136</v>
      </c>
    </row>
    <row r="49" spans="1:10">
      <c r="A49" t="s">
        <v>679</v>
      </c>
      <c r="B49">
        <v>1539.3837988515</v>
      </c>
      <c r="C49">
        <v>1549.3275475432</v>
      </c>
      <c r="D49">
        <v>1559.6057927707</v>
      </c>
      <c r="E49">
        <v>1541.1180736092</v>
      </c>
      <c r="F49">
        <v>1550.8999450234</v>
      </c>
      <c r="G49">
        <v>1560.6965907431</v>
      </c>
      <c r="H49">
        <v>1541.2908465998</v>
      </c>
      <c r="I49">
        <v>1550.9985830395</v>
      </c>
      <c r="J49">
        <v>1560.7455413446</v>
      </c>
    </row>
    <row r="50" spans="1:10">
      <c r="A50" t="s">
        <v>680</v>
      </c>
      <c r="B50">
        <v>1539.3807138099</v>
      </c>
      <c r="C50">
        <v>1549.3287196699</v>
      </c>
      <c r="D50">
        <v>1559.6028253877</v>
      </c>
      <c r="E50">
        <v>1541.1176864006</v>
      </c>
      <c r="F50">
        <v>1550.9005322768</v>
      </c>
      <c r="G50">
        <v>1560.6973830253</v>
      </c>
      <c r="H50">
        <v>1541.2925847084</v>
      </c>
      <c r="I50">
        <v>1550.9976035227</v>
      </c>
      <c r="J50">
        <v>1560.7461360778</v>
      </c>
    </row>
    <row r="51" spans="1:10">
      <c r="A51" t="s">
        <v>681</v>
      </c>
      <c r="B51">
        <v>1539.3789781261</v>
      </c>
      <c r="C51">
        <v>1549.3230556797</v>
      </c>
      <c r="D51">
        <v>1559.6036165598</v>
      </c>
      <c r="E51">
        <v>1541.1167212132</v>
      </c>
      <c r="F51">
        <v>1550.8979881531</v>
      </c>
      <c r="G51">
        <v>1560.698374832</v>
      </c>
      <c r="H51">
        <v>1541.2945174142</v>
      </c>
      <c r="I51">
        <v>1550.995646406</v>
      </c>
      <c r="J51">
        <v>1560.7481178791</v>
      </c>
    </row>
    <row r="52" spans="1:10">
      <c r="A52" t="s">
        <v>682</v>
      </c>
      <c r="B52">
        <v>1539.384377416</v>
      </c>
      <c r="C52">
        <v>1549.3255946389</v>
      </c>
      <c r="D52">
        <v>1559.6014384205</v>
      </c>
      <c r="E52">
        <v>1541.1182662691</v>
      </c>
      <c r="F52">
        <v>1550.8991626573</v>
      </c>
      <c r="G52">
        <v>1560.6959960478</v>
      </c>
      <c r="H52">
        <v>1541.2918120053</v>
      </c>
      <c r="I52">
        <v>1550.9987781778</v>
      </c>
      <c r="J52">
        <v>1560.7461360778</v>
      </c>
    </row>
    <row r="53" spans="1:10">
      <c r="A53" t="s">
        <v>683</v>
      </c>
      <c r="B53">
        <v>1539.3780151153</v>
      </c>
      <c r="C53">
        <v>1549.3277441702</v>
      </c>
      <c r="D53">
        <v>1559.6004499419</v>
      </c>
      <c r="E53">
        <v>1541.1171065325</v>
      </c>
      <c r="F53">
        <v>1550.9007273904</v>
      </c>
      <c r="G53">
        <v>1560.6977801353</v>
      </c>
      <c r="H53">
        <v>1541.2933593016</v>
      </c>
      <c r="I53">
        <v>1550.9968210581</v>
      </c>
      <c r="J53">
        <v>1560.7453437461</v>
      </c>
    </row>
    <row r="54" spans="1:10">
      <c r="A54" t="s">
        <v>684</v>
      </c>
      <c r="B54">
        <v>1539.3799430226</v>
      </c>
      <c r="C54">
        <v>1549.3271581073</v>
      </c>
      <c r="D54">
        <v>1559.5976798873</v>
      </c>
      <c r="E54">
        <v>1541.1180736092</v>
      </c>
      <c r="F54">
        <v>1550.9011195305</v>
      </c>
      <c r="G54">
        <v>1560.6959960478</v>
      </c>
      <c r="H54">
        <v>1541.2923920049</v>
      </c>
      <c r="I54">
        <v>1550.9991703675</v>
      </c>
      <c r="J54">
        <v>1560.7447490136</v>
      </c>
    </row>
    <row r="55" spans="1:10">
      <c r="A55" t="s">
        <v>685</v>
      </c>
      <c r="B55">
        <v>1539.3801352482</v>
      </c>
      <c r="C55">
        <v>1549.3240330825</v>
      </c>
      <c r="D55">
        <v>1559.601834973</v>
      </c>
      <c r="E55">
        <v>1541.1182662691</v>
      </c>
      <c r="F55">
        <v>1550.9007273904</v>
      </c>
      <c r="G55">
        <v>1560.696393157</v>
      </c>
      <c r="H55">
        <v>1541.2929720049</v>
      </c>
      <c r="I55">
        <v>1550.9979957119</v>
      </c>
      <c r="J55">
        <v>1560.7447490136</v>
      </c>
    </row>
    <row r="56" spans="1:10">
      <c r="A56" t="s">
        <v>686</v>
      </c>
      <c r="B56">
        <v>1539.3793644614</v>
      </c>
      <c r="C56">
        <v>1549.3285249517</v>
      </c>
      <c r="D56">
        <v>1559.6040111789</v>
      </c>
      <c r="E56">
        <v>1541.1200058773</v>
      </c>
      <c r="F56">
        <v>1550.8987705181</v>
      </c>
      <c r="G56">
        <v>1560.699167116</v>
      </c>
      <c r="H56">
        <v>1541.2921993014</v>
      </c>
      <c r="I56">
        <v>1550.9999528346</v>
      </c>
      <c r="J56">
        <v>1560.7487126142</v>
      </c>
    </row>
    <row r="57" spans="1:10">
      <c r="A57" t="s">
        <v>687</v>
      </c>
      <c r="B57">
        <v>1539.3801352482</v>
      </c>
      <c r="C57">
        <v>1549.3240330825</v>
      </c>
      <c r="D57">
        <v>1559.6053981507</v>
      </c>
      <c r="E57">
        <v>1541.1180736092</v>
      </c>
      <c r="F57">
        <v>1550.9005322768</v>
      </c>
      <c r="G57">
        <v>1560.6965907431</v>
      </c>
      <c r="H57">
        <v>1541.2918120053</v>
      </c>
      <c r="I57">
        <v>1550.9979957119</v>
      </c>
      <c r="J57">
        <v>1560.7455413446</v>
      </c>
    </row>
    <row r="58" spans="1:10">
      <c r="A58" t="s">
        <v>688</v>
      </c>
      <c r="B58">
        <v>1539.3818709346</v>
      </c>
      <c r="C58">
        <v>1549.3265720449</v>
      </c>
      <c r="D58">
        <v>1559.6036165598</v>
      </c>
      <c r="E58">
        <v>1541.1171065325</v>
      </c>
      <c r="F58">
        <v>1550.9019018987</v>
      </c>
      <c r="G58">
        <v>1560.6959960478</v>
      </c>
      <c r="H58">
        <v>1541.291039303</v>
      </c>
      <c r="I58">
        <v>1550.9976035227</v>
      </c>
      <c r="J58">
        <v>1560.7447490136</v>
      </c>
    </row>
    <row r="59" spans="1:10">
      <c r="A59" t="s">
        <v>689</v>
      </c>
      <c r="B59">
        <v>1539.381676824</v>
      </c>
      <c r="C59">
        <v>1549.3250085776</v>
      </c>
      <c r="D59">
        <v>1559.6040111789</v>
      </c>
      <c r="E59">
        <v>1541.1167212132</v>
      </c>
      <c r="F59">
        <v>1550.8975960145</v>
      </c>
      <c r="G59">
        <v>1560.6969878527</v>
      </c>
      <c r="H59">
        <v>1541.2925847084</v>
      </c>
      <c r="I59">
        <v>1550.9964288695</v>
      </c>
      <c r="J59">
        <v>1560.7467308114</v>
      </c>
    </row>
    <row r="60" spans="1:10">
      <c r="A60" t="s">
        <v>690</v>
      </c>
      <c r="B60">
        <v>1539.3795566869</v>
      </c>
      <c r="C60">
        <v>1549.3275475432</v>
      </c>
      <c r="D60">
        <v>1559.6051989064</v>
      </c>
      <c r="E60">
        <v>1541.1180736092</v>
      </c>
      <c r="F60">
        <v>1550.9030764087</v>
      </c>
      <c r="G60">
        <v>1560.696393157</v>
      </c>
      <c r="H60">
        <v>1541.2931647086</v>
      </c>
      <c r="I60">
        <v>1550.9985830395</v>
      </c>
      <c r="J60">
        <v>1560.7447490136</v>
      </c>
    </row>
    <row r="61" spans="1:10">
      <c r="A61" t="s">
        <v>691</v>
      </c>
      <c r="B61">
        <v>1539.3785936755</v>
      </c>
      <c r="C61">
        <v>1549.3261807005</v>
      </c>
      <c r="D61">
        <v>1559.6014384205</v>
      </c>
      <c r="E61">
        <v>1541.1190387982</v>
      </c>
      <c r="F61">
        <v>1550.900922504</v>
      </c>
      <c r="G61">
        <v>1560.695203767</v>
      </c>
      <c r="H61">
        <v>1541.2923920049</v>
      </c>
      <c r="I61">
        <v>1550.99819085</v>
      </c>
      <c r="J61">
        <v>1560.7441542815</v>
      </c>
    </row>
    <row r="62" spans="1:10">
      <c r="A62" t="s">
        <v>692</v>
      </c>
      <c r="B62">
        <v>1539.3785936755</v>
      </c>
      <c r="C62">
        <v>1549.3281336063</v>
      </c>
      <c r="D62">
        <v>1559.602626144</v>
      </c>
      <c r="E62">
        <v>1541.117301081</v>
      </c>
      <c r="F62">
        <v>1550.900922504</v>
      </c>
      <c r="G62">
        <v>1560.6957984618</v>
      </c>
      <c r="H62">
        <v>1541.2918120053</v>
      </c>
      <c r="I62">
        <v>1550.9972113337</v>
      </c>
      <c r="J62">
        <v>1560.7461360778</v>
      </c>
    </row>
    <row r="63" spans="1:10">
      <c r="A63" t="s">
        <v>693</v>
      </c>
      <c r="B63">
        <v>1539.3762794376</v>
      </c>
      <c r="C63">
        <v>1549.3253999214</v>
      </c>
      <c r="D63">
        <v>1559.6010438027</v>
      </c>
      <c r="E63">
        <v>1541.118653478</v>
      </c>
      <c r="F63">
        <v>1550.9001401369</v>
      </c>
      <c r="G63">
        <v>1560.6957984618</v>
      </c>
      <c r="H63">
        <v>1541.2935520054</v>
      </c>
      <c r="I63">
        <v>1550.9989733161</v>
      </c>
      <c r="J63">
        <v>1560.7447490136</v>
      </c>
    </row>
    <row r="64" spans="1:10">
      <c r="A64" t="s">
        <v>694</v>
      </c>
      <c r="B64">
        <v>1539.381484598</v>
      </c>
      <c r="C64">
        <v>1549.3261807005</v>
      </c>
      <c r="D64">
        <v>1559.5992622218</v>
      </c>
      <c r="E64">
        <v>1541.118653478</v>
      </c>
      <c r="F64">
        <v>1550.9020970126</v>
      </c>
      <c r="G64">
        <v>1560.697185439</v>
      </c>
      <c r="H64">
        <v>1541.2937447092</v>
      </c>
      <c r="I64">
        <v>1550.9970161959</v>
      </c>
      <c r="J64">
        <v>1560.7447490136</v>
      </c>
    </row>
    <row r="65" spans="1:10">
      <c r="A65" t="s">
        <v>695</v>
      </c>
      <c r="B65">
        <v>1539.3785936755</v>
      </c>
      <c r="C65">
        <v>1549.3253999214</v>
      </c>
      <c r="D65">
        <v>1559.6040111789</v>
      </c>
      <c r="E65">
        <v>1541.118653478</v>
      </c>
      <c r="F65">
        <v>1550.9001401369</v>
      </c>
      <c r="G65">
        <v>1560.6965907431</v>
      </c>
      <c r="H65">
        <v>1541.2931647086</v>
      </c>
      <c r="I65">
        <v>1550.9993655059</v>
      </c>
      <c r="J65">
        <v>1560.7435595498</v>
      </c>
    </row>
    <row r="66" spans="1:10">
      <c r="A66" t="s">
        <v>696</v>
      </c>
      <c r="B66">
        <v>1539.3780151153</v>
      </c>
      <c r="C66">
        <v>1549.3275475432</v>
      </c>
      <c r="D66">
        <v>1559.6040111789</v>
      </c>
      <c r="E66">
        <v>1541.1167212132</v>
      </c>
      <c r="F66">
        <v>1550.9001401369</v>
      </c>
      <c r="G66">
        <v>1560.6977801353</v>
      </c>
      <c r="H66">
        <v>1541.2912320062</v>
      </c>
      <c r="I66">
        <v>1550.9962337318</v>
      </c>
      <c r="J66">
        <v>1560.7453437461</v>
      </c>
    </row>
    <row r="67" spans="1:10">
      <c r="A67" t="s">
        <v>697</v>
      </c>
      <c r="B67">
        <v>1539.3776287807</v>
      </c>
      <c r="C67">
        <v>1549.3242277997</v>
      </c>
      <c r="D67">
        <v>1559.6059900808</v>
      </c>
      <c r="E67">
        <v>1541.1182662691</v>
      </c>
      <c r="F67">
        <v>1550.8999450234</v>
      </c>
      <c r="G67">
        <v>1560.6985724187</v>
      </c>
      <c r="H67">
        <v>1541.2933593016</v>
      </c>
      <c r="I67">
        <v>1550.9974083848</v>
      </c>
      <c r="J67">
        <v>1560.7461360778</v>
      </c>
    </row>
    <row r="68" spans="1:10">
      <c r="A68" t="s">
        <v>698</v>
      </c>
      <c r="B68">
        <v>1539.3807138099</v>
      </c>
      <c r="C68">
        <v>1549.3259859829</v>
      </c>
      <c r="D68">
        <v>1559.6069805009</v>
      </c>
      <c r="E68">
        <v>1541.1171065325</v>
      </c>
      <c r="F68">
        <v>1550.9001401369</v>
      </c>
      <c r="G68">
        <v>1560.695203767</v>
      </c>
      <c r="H68">
        <v>1541.291619302</v>
      </c>
      <c r="I68">
        <v>1550.9970161959</v>
      </c>
      <c r="J68">
        <v>1560.7435595498</v>
      </c>
    </row>
    <row r="69" spans="1:10">
      <c r="A69" t="s">
        <v>699</v>
      </c>
      <c r="B69">
        <v>1539.383606625</v>
      </c>
      <c r="C69">
        <v>1549.3234470225</v>
      </c>
      <c r="D69">
        <v>1559.6012411116</v>
      </c>
      <c r="E69">
        <v>1541.1190387982</v>
      </c>
      <c r="F69">
        <v>1550.8993577705</v>
      </c>
      <c r="G69">
        <v>1560.6967883293</v>
      </c>
      <c r="H69">
        <v>1541.2943247102</v>
      </c>
      <c r="I69">
        <v>1550.9976035227</v>
      </c>
      <c r="J69">
        <v>1560.7455413446</v>
      </c>
    </row>
    <row r="70" spans="1:10">
      <c r="A70" t="s">
        <v>700</v>
      </c>
      <c r="B70">
        <v>1539.3809060357</v>
      </c>
      <c r="C70">
        <v>1549.325205204</v>
      </c>
      <c r="D70">
        <v>1559.6051989064</v>
      </c>
      <c r="E70">
        <v>1541.1176864006</v>
      </c>
      <c r="F70">
        <v>1550.8999450234</v>
      </c>
      <c r="G70">
        <v>1560.6977801353</v>
      </c>
      <c r="H70">
        <v>1541.2929720049</v>
      </c>
      <c r="I70">
        <v>1550.99819085</v>
      </c>
      <c r="J70">
        <v>1560.7461360778</v>
      </c>
    </row>
    <row r="71" spans="1:10">
      <c r="A71" t="s">
        <v>701</v>
      </c>
      <c r="B71">
        <v>1539.3824494976</v>
      </c>
      <c r="C71">
        <v>1549.3261807005</v>
      </c>
      <c r="D71">
        <v>1559.6006472507</v>
      </c>
      <c r="E71">
        <v>1541.118653478</v>
      </c>
      <c r="F71">
        <v>1550.8995528838</v>
      </c>
      <c r="G71">
        <v>1560.6957984618</v>
      </c>
      <c r="H71">
        <v>1541.2923920049</v>
      </c>
      <c r="I71">
        <v>1550.9974083848</v>
      </c>
      <c r="J71">
        <v>1560.7453437461</v>
      </c>
    </row>
    <row r="72" spans="1:10">
      <c r="A72" t="s">
        <v>702</v>
      </c>
      <c r="B72">
        <v>1539.379172236</v>
      </c>
      <c r="C72">
        <v>1549.3261807005</v>
      </c>
      <c r="D72">
        <v>1559.6038138694</v>
      </c>
      <c r="E72">
        <v>1541.1182662691</v>
      </c>
      <c r="F72">
        <v>1550.9007273904</v>
      </c>
      <c r="G72">
        <v>1560.6973830253</v>
      </c>
      <c r="H72">
        <v>1541.2925847084</v>
      </c>
      <c r="I72">
        <v>1550.9968210581</v>
      </c>
      <c r="J72">
        <v>1560.7461360778</v>
      </c>
    </row>
    <row r="73" spans="1:10">
      <c r="A73" t="s">
        <v>703</v>
      </c>
      <c r="B73">
        <v>1539.3747359881</v>
      </c>
      <c r="C73">
        <v>1549.3295004524</v>
      </c>
      <c r="D73">
        <v>1559.6020322821</v>
      </c>
      <c r="E73">
        <v>1541.1180736092</v>
      </c>
      <c r="F73">
        <v>1550.9028793817</v>
      </c>
      <c r="G73">
        <v>1560.697185439</v>
      </c>
      <c r="H73">
        <v>1541.2941320062</v>
      </c>
      <c r="I73">
        <v>1550.9993655059</v>
      </c>
      <c r="J73">
        <v>1560.7473255454</v>
      </c>
    </row>
    <row r="74" spans="1:10">
      <c r="A74" t="s">
        <v>704</v>
      </c>
      <c r="B74">
        <v>1539.379172236</v>
      </c>
      <c r="C74">
        <v>1549.3283283245</v>
      </c>
      <c r="D74">
        <v>1559.6053981507</v>
      </c>
      <c r="E74">
        <v>1541.117301081</v>
      </c>
      <c r="F74">
        <v>1550.8991626573</v>
      </c>
      <c r="G74">
        <v>1560.6957984618</v>
      </c>
      <c r="H74">
        <v>1541.2908465998</v>
      </c>
      <c r="I74">
        <v>1550.9976035227</v>
      </c>
      <c r="J74">
        <v>1560.7453437461</v>
      </c>
    </row>
    <row r="75" spans="1:10">
      <c r="A75" t="s">
        <v>705</v>
      </c>
      <c r="B75">
        <v>1539.3776287807</v>
      </c>
      <c r="C75">
        <v>1549.3271581073</v>
      </c>
      <c r="D75">
        <v>1559.6048042866</v>
      </c>
      <c r="E75">
        <v>1541.1176864006</v>
      </c>
      <c r="F75">
        <v>1550.8989656312</v>
      </c>
      <c r="G75">
        <v>1560.6977801353</v>
      </c>
      <c r="H75">
        <v>1541.292006598</v>
      </c>
      <c r="I75">
        <v>1550.9962337318</v>
      </c>
      <c r="J75">
        <v>1560.7467308114</v>
      </c>
    </row>
    <row r="76" spans="1:10">
      <c r="A76" t="s">
        <v>706</v>
      </c>
      <c r="B76">
        <v>1539.3799430226</v>
      </c>
      <c r="C76">
        <v>1549.3271581073</v>
      </c>
      <c r="D76">
        <v>1559.6034173159</v>
      </c>
      <c r="E76">
        <v>1541.1182662691</v>
      </c>
      <c r="F76">
        <v>1550.898575405</v>
      </c>
      <c r="G76">
        <v>1560.695203767</v>
      </c>
      <c r="H76">
        <v>1541.2935520054</v>
      </c>
      <c r="I76">
        <v>1550.9966259203</v>
      </c>
      <c r="J76">
        <v>1560.7447490136</v>
      </c>
    </row>
    <row r="77" spans="1:10">
      <c r="A77" t="s">
        <v>707</v>
      </c>
      <c r="B77">
        <v>1539.381676824</v>
      </c>
      <c r="C77">
        <v>1549.3281336063</v>
      </c>
      <c r="D77">
        <v>1559.6012411116</v>
      </c>
      <c r="E77">
        <v>1541.1192333472</v>
      </c>
      <c r="F77">
        <v>1550.9015097581</v>
      </c>
      <c r="G77">
        <v>1560.6959960478</v>
      </c>
      <c r="H77">
        <v>1541.2933593016</v>
      </c>
      <c r="I77">
        <v>1550.9987781778</v>
      </c>
      <c r="J77">
        <v>1560.7441542815</v>
      </c>
    </row>
    <row r="78" spans="1:10">
      <c r="A78" t="s">
        <v>708</v>
      </c>
      <c r="B78">
        <v>1539.3768579964</v>
      </c>
      <c r="C78">
        <v>1549.3263754182</v>
      </c>
      <c r="D78">
        <v>1559.6022315256</v>
      </c>
      <c r="E78">
        <v>1541.1192333472</v>
      </c>
      <c r="F78">
        <v>1550.8991626573</v>
      </c>
      <c r="G78">
        <v>1560.696393157</v>
      </c>
      <c r="H78">
        <v>1541.2931647086</v>
      </c>
      <c r="I78">
        <v>1550.9966259203</v>
      </c>
      <c r="J78">
        <v>1560.7447490136</v>
      </c>
    </row>
    <row r="79" spans="1:10">
      <c r="A79" t="s">
        <v>709</v>
      </c>
      <c r="B79">
        <v>1539.3834125139</v>
      </c>
      <c r="C79">
        <v>1549.3279388882</v>
      </c>
      <c r="D79">
        <v>1559.6030226971</v>
      </c>
      <c r="E79">
        <v>1541.1182662691</v>
      </c>
      <c r="F79">
        <v>1550.8991626573</v>
      </c>
      <c r="G79">
        <v>1560.696393157</v>
      </c>
      <c r="H79">
        <v>1541.2929720049</v>
      </c>
      <c r="I79">
        <v>1550.9976035227</v>
      </c>
      <c r="J79">
        <v>1560.7453437461</v>
      </c>
    </row>
    <row r="80" spans="1:10">
      <c r="A80" t="s">
        <v>710</v>
      </c>
      <c r="B80">
        <v>1539.3809060357</v>
      </c>
      <c r="C80">
        <v>1549.3269614805</v>
      </c>
      <c r="D80">
        <v>1559.6044077327</v>
      </c>
      <c r="E80">
        <v>1541.117301081</v>
      </c>
      <c r="F80">
        <v>1550.9024891535</v>
      </c>
      <c r="G80">
        <v>1560.6954013528</v>
      </c>
      <c r="H80">
        <v>1541.2937447092</v>
      </c>
      <c r="I80">
        <v>1550.9985830395</v>
      </c>
      <c r="J80">
        <v>1560.7441542815</v>
      </c>
    </row>
    <row r="81" spans="1:10">
      <c r="A81" t="s">
        <v>711</v>
      </c>
      <c r="B81">
        <v>1539.379172236</v>
      </c>
      <c r="C81">
        <v>1549.3269614805</v>
      </c>
      <c r="D81">
        <v>1559.6016376639</v>
      </c>
      <c r="E81">
        <v>1541.1180736092</v>
      </c>
      <c r="F81">
        <v>1550.8979881531</v>
      </c>
      <c r="G81">
        <v>1560.697185439</v>
      </c>
      <c r="H81">
        <v>1541.2918120053</v>
      </c>
      <c r="I81">
        <v>1550.9970161959</v>
      </c>
      <c r="J81">
        <v>1560.7447490136</v>
      </c>
    </row>
    <row r="82" spans="1:10">
      <c r="A82" t="s">
        <v>712</v>
      </c>
      <c r="B82">
        <v>1539.3787859007</v>
      </c>
      <c r="C82">
        <v>1549.3289143882</v>
      </c>
      <c r="D82">
        <v>1559.601834973</v>
      </c>
      <c r="E82">
        <v>1541.1180736092</v>
      </c>
      <c r="F82">
        <v>1550.9007273904</v>
      </c>
      <c r="G82">
        <v>1560.6961936338</v>
      </c>
      <c r="H82">
        <v>1541.2921993014</v>
      </c>
      <c r="I82">
        <v>1550.9974083848</v>
      </c>
      <c r="J82">
        <v>1560.7461360778</v>
      </c>
    </row>
    <row r="83" spans="1:10">
      <c r="A83" t="s">
        <v>713</v>
      </c>
      <c r="B83">
        <v>1539.3818709346</v>
      </c>
      <c r="C83">
        <v>1549.3261807005</v>
      </c>
      <c r="D83">
        <v>1559.6044077327</v>
      </c>
      <c r="E83">
        <v>1541.1182662691</v>
      </c>
      <c r="F83">
        <v>1550.9005322768</v>
      </c>
      <c r="G83">
        <v>1560.695203767</v>
      </c>
      <c r="H83">
        <v>1541.291039303</v>
      </c>
      <c r="I83">
        <v>1550.9976035227</v>
      </c>
      <c r="J83">
        <v>1560.7441542815</v>
      </c>
    </row>
    <row r="84" spans="1:10">
      <c r="A84" t="s">
        <v>714</v>
      </c>
      <c r="B84">
        <v>1539.3801352482</v>
      </c>
      <c r="C84">
        <v>1549.3298917984</v>
      </c>
      <c r="D84">
        <v>1559.601834973</v>
      </c>
      <c r="E84">
        <v>1541.1178809493</v>
      </c>
      <c r="F84">
        <v>1550.9015097581</v>
      </c>
      <c r="G84">
        <v>1560.6957984618</v>
      </c>
      <c r="H84">
        <v>1541.2925847084</v>
      </c>
      <c r="I84">
        <v>1550.99819085</v>
      </c>
      <c r="J84">
        <v>1560.7467308114</v>
      </c>
    </row>
    <row r="85" spans="1:10">
      <c r="A85" t="s">
        <v>715</v>
      </c>
      <c r="B85">
        <v>1539.3789781261</v>
      </c>
      <c r="C85">
        <v>1549.3265720449</v>
      </c>
      <c r="D85">
        <v>1559.6014384205</v>
      </c>
      <c r="E85">
        <v>1541.1171065325</v>
      </c>
      <c r="F85">
        <v>1550.9003352504</v>
      </c>
      <c r="G85">
        <v>1560.6969878527</v>
      </c>
      <c r="H85">
        <v>1541.291039303</v>
      </c>
      <c r="I85">
        <v>1550.9974083848</v>
      </c>
      <c r="J85">
        <v>1560.7447490136</v>
      </c>
    </row>
    <row r="86" spans="1:10">
      <c r="A86" t="s">
        <v>716</v>
      </c>
      <c r="B86">
        <v>1539.3805215841</v>
      </c>
      <c r="C86">
        <v>1549.3255946389</v>
      </c>
      <c r="D86">
        <v>1559.6051989064</v>
      </c>
      <c r="E86">
        <v>1541.1153688196</v>
      </c>
      <c r="F86">
        <v>1550.8987705181</v>
      </c>
      <c r="G86">
        <v>1560.6969878527</v>
      </c>
      <c r="H86">
        <v>1541.2931647086</v>
      </c>
      <c r="I86">
        <v>1550.9960385942</v>
      </c>
      <c r="J86">
        <v>1560.7441542815</v>
      </c>
    </row>
    <row r="87" spans="1:10">
      <c r="A87" t="s">
        <v>717</v>
      </c>
      <c r="B87">
        <v>1539.3826417239</v>
      </c>
      <c r="C87">
        <v>1549.3277441702</v>
      </c>
      <c r="D87">
        <v>1559.6012411116</v>
      </c>
      <c r="E87">
        <v>1541.1180736092</v>
      </c>
      <c r="F87">
        <v>1550.9020970126</v>
      </c>
      <c r="G87">
        <v>1560.6957984618</v>
      </c>
      <c r="H87">
        <v>1541.2931647086</v>
      </c>
      <c r="I87">
        <v>1550.99819085</v>
      </c>
      <c r="J87">
        <v>1560.7461360778</v>
      </c>
    </row>
    <row r="88" spans="1:10">
      <c r="A88" t="s">
        <v>718</v>
      </c>
      <c r="B88">
        <v>1539.3822553869</v>
      </c>
      <c r="C88">
        <v>1549.3265720449</v>
      </c>
      <c r="D88">
        <v>1559.6038138694</v>
      </c>
      <c r="E88">
        <v>1541.118653478</v>
      </c>
      <c r="F88">
        <v>1550.9005322768</v>
      </c>
      <c r="G88">
        <v>1560.697185439</v>
      </c>
      <c r="H88">
        <v>1541.2921993014</v>
      </c>
      <c r="I88">
        <v>1550.9966259203</v>
      </c>
      <c r="J88">
        <v>1560.7461360778</v>
      </c>
    </row>
    <row r="89" spans="1:10">
      <c r="A89" t="s">
        <v>719</v>
      </c>
      <c r="B89">
        <v>1539.379172236</v>
      </c>
      <c r="C89">
        <v>1549.3250085776</v>
      </c>
      <c r="D89">
        <v>1559.601834973</v>
      </c>
      <c r="E89">
        <v>1541.118653478</v>
      </c>
      <c r="F89">
        <v>1550.8979881531</v>
      </c>
      <c r="G89">
        <v>1560.6965907431</v>
      </c>
      <c r="H89">
        <v>1541.2931647086</v>
      </c>
      <c r="I89">
        <v>1550.9991703675</v>
      </c>
      <c r="J89">
        <v>1560.7453437461</v>
      </c>
    </row>
    <row r="90" spans="1:10">
      <c r="A90" t="s">
        <v>720</v>
      </c>
      <c r="B90">
        <v>1539.381676824</v>
      </c>
      <c r="C90">
        <v>1549.3232523056</v>
      </c>
      <c r="D90">
        <v>1559.6069805009</v>
      </c>
      <c r="E90">
        <v>1541.1171065325</v>
      </c>
      <c r="F90">
        <v>1550.8991626573</v>
      </c>
      <c r="G90">
        <v>1560.696393157</v>
      </c>
      <c r="H90">
        <v>1541.291619302</v>
      </c>
      <c r="I90">
        <v>1550.9972113337</v>
      </c>
      <c r="J90">
        <v>1560.7453437461</v>
      </c>
    </row>
    <row r="91" spans="1:10">
      <c r="A91" t="s">
        <v>721</v>
      </c>
      <c r="B91">
        <v>1539.3818709346</v>
      </c>
      <c r="C91">
        <v>1549.3298917984</v>
      </c>
      <c r="D91">
        <v>1559.6028253877</v>
      </c>
      <c r="E91">
        <v>1541.118653478</v>
      </c>
      <c r="F91">
        <v>1550.8991626573</v>
      </c>
      <c r="G91">
        <v>1560.6977801353</v>
      </c>
      <c r="H91">
        <v>1541.2921993014</v>
      </c>
      <c r="I91">
        <v>1550.995254218</v>
      </c>
      <c r="J91">
        <v>1560.7461360778</v>
      </c>
    </row>
    <row r="92" spans="1:10">
      <c r="A92" t="s">
        <v>722</v>
      </c>
      <c r="B92">
        <v>1539.3818709346</v>
      </c>
      <c r="C92">
        <v>1549.3277441702</v>
      </c>
      <c r="D92">
        <v>1559.5998560816</v>
      </c>
      <c r="E92">
        <v>1541.1182662691</v>
      </c>
      <c r="F92">
        <v>1550.8991626573</v>
      </c>
      <c r="G92">
        <v>1560.697185439</v>
      </c>
      <c r="H92">
        <v>1541.2925847084</v>
      </c>
      <c r="I92">
        <v>1550.9972113337</v>
      </c>
      <c r="J92">
        <v>1560.7455413446</v>
      </c>
    </row>
    <row r="93" spans="1:10">
      <c r="A93" t="s">
        <v>723</v>
      </c>
      <c r="B93">
        <v>1539.381676824</v>
      </c>
      <c r="C93">
        <v>1549.3265720449</v>
      </c>
      <c r="D93">
        <v>1559.604210423</v>
      </c>
      <c r="E93">
        <v>1541.1182662691</v>
      </c>
      <c r="F93">
        <v>1550.8999450234</v>
      </c>
      <c r="G93">
        <v>1560.700356512</v>
      </c>
      <c r="H93">
        <v>1541.2943247102</v>
      </c>
      <c r="I93">
        <v>1550.9985830395</v>
      </c>
      <c r="J93">
        <v>1560.7487126142</v>
      </c>
    </row>
    <row r="94" spans="1:10">
      <c r="A94" t="s">
        <v>724</v>
      </c>
      <c r="B94">
        <v>1539.3805215841</v>
      </c>
      <c r="C94">
        <v>1549.3261807005</v>
      </c>
      <c r="D94">
        <v>1559.6004499419</v>
      </c>
      <c r="E94">
        <v>1541.1209710688</v>
      </c>
      <c r="F94">
        <v>1550.8989656312</v>
      </c>
      <c r="G94">
        <v>1560.6959960478</v>
      </c>
      <c r="H94">
        <v>1541.2945174142</v>
      </c>
      <c r="I94">
        <v>1550.9954512685</v>
      </c>
      <c r="J94">
        <v>1560.7447490136</v>
      </c>
    </row>
    <row r="95" spans="1:10">
      <c r="A95" t="s">
        <v>725</v>
      </c>
      <c r="B95">
        <v>1539.3799430226</v>
      </c>
      <c r="C95">
        <v>1549.3242277997</v>
      </c>
      <c r="D95">
        <v>1559.6040111789</v>
      </c>
      <c r="E95">
        <v>1541.1163340053</v>
      </c>
      <c r="F95">
        <v>1550.8991626573</v>
      </c>
      <c r="G95">
        <v>1560.6946090727</v>
      </c>
      <c r="H95">
        <v>1541.2925847084</v>
      </c>
      <c r="I95">
        <v>1550.9962337318</v>
      </c>
      <c r="J95">
        <v>1560.7447490136</v>
      </c>
    </row>
    <row r="96" spans="1:10">
      <c r="A96" t="s">
        <v>726</v>
      </c>
      <c r="B96">
        <v>1539.3795566869</v>
      </c>
      <c r="C96">
        <v>1549.325205204</v>
      </c>
      <c r="D96">
        <v>1559.6022315256</v>
      </c>
      <c r="E96">
        <v>1541.117301081</v>
      </c>
      <c r="F96">
        <v>1550.9013146443</v>
      </c>
      <c r="G96">
        <v>1560.698374832</v>
      </c>
      <c r="H96">
        <v>1541.2931647086</v>
      </c>
      <c r="I96">
        <v>1550.99819085</v>
      </c>
      <c r="J96">
        <v>1560.7467308114</v>
      </c>
    </row>
    <row r="97" spans="1:10">
      <c r="A97" t="s">
        <v>727</v>
      </c>
      <c r="B97">
        <v>1539.3809060357</v>
      </c>
      <c r="C97">
        <v>1549.3253999214</v>
      </c>
      <c r="D97">
        <v>1559.6006472507</v>
      </c>
      <c r="E97">
        <v>1541.1182662691</v>
      </c>
      <c r="F97">
        <v>1550.9001401369</v>
      </c>
      <c r="G97">
        <v>1560.6977801353</v>
      </c>
      <c r="H97">
        <v>1541.2933593016</v>
      </c>
      <c r="I97">
        <v>1550.9979957119</v>
      </c>
      <c r="J97">
        <v>1560.7461360778</v>
      </c>
    </row>
    <row r="98" spans="1:10">
      <c r="A98" t="s">
        <v>728</v>
      </c>
      <c r="B98">
        <v>1539.3772424462</v>
      </c>
      <c r="C98">
        <v>1549.3242277997</v>
      </c>
      <c r="D98">
        <v>1559.6024288348</v>
      </c>
      <c r="E98">
        <v>1541.1190387982</v>
      </c>
      <c r="F98">
        <v>1550.8997479972</v>
      </c>
      <c r="G98">
        <v>1560.6977801353</v>
      </c>
      <c r="H98">
        <v>1541.2929720049</v>
      </c>
      <c r="I98">
        <v>1550.9954512685</v>
      </c>
      <c r="J98">
        <v>1560.7473255454</v>
      </c>
    </row>
    <row r="99" spans="1:10">
      <c r="A99" t="s">
        <v>729</v>
      </c>
      <c r="B99">
        <v>1539.3772424462</v>
      </c>
      <c r="C99">
        <v>1549.3267667626</v>
      </c>
      <c r="D99">
        <v>1559.6008464939</v>
      </c>
      <c r="E99">
        <v>1541.1192333472</v>
      </c>
      <c r="F99">
        <v>1550.8989656312</v>
      </c>
      <c r="G99">
        <v>1560.697185439</v>
      </c>
      <c r="H99">
        <v>1541.2918120053</v>
      </c>
      <c r="I99">
        <v>1550.9977986607</v>
      </c>
      <c r="J99">
        <v>1560.7435595498</v>
      </c>
    </row>
    <row r="100" spans="1:10">
      <c r="A100" t="s">
        <v>730</v>
      </c>
      <c r="B100">
        <v>1539.3805215841</v>
      </c>
      <c r="C100">
        <v>1549.3271581073</v>
      </c>
      <c r="D100">
        <v>1559.6057927707</v>
      </c>
      <c r="E100">
        <v>1541.118653478</v>
      </c>
      <c r="F100">
        <v>1550.9013146443</v>
      </c>
      <c r="G100">
        <v>1560.6977801353</v>
      </c>
      <c r="H100">
        <v>1541.2927793013</v>
      </c>
      <c r="I100">
        <v>1550.9966259203</v>
      </c>
      <c r="J100">
        <v>1560.7461360778</v>
      </c>
    </row>
    <row r="101" spans="1:10">
      <c r="A101" t="s">
        <v>731</v>
      </c>
      <c r="B101">
        <v>1539.3785936755</v>
      </c>
      <c r="C101">
        <v>1549.3265720449</v>
      </c>
      <c r="D101">
        <v>1559.6036165598</v>
      </c>
      <c r="E101">
        <v>1541.1182662691</v>
      </c>
      <c r="F101">
        <v>1550.9003352504</v>
      </c>
      <c r="G101">
        <v>1560.6946090727</v>
      </c>
      <c r="H101">
        <v>1541.292006598</v>
      </c>
      <c r="I101">
        <v>1550.9999528346</v>
      </c>
      <c r="J101">
        <v>1560.7453437461</v>
      </c>
    </row>
    <row r="102" spans="1:10">
      <c r="A102" t="s">
        <v>732</v>
      </c>
      <c r="B102">
        <v>1539.3811001461</v>
      </c>
      <c r="C102">
        <v>1549.3255946389</v>
      </c>
      <c r="D102">
        <v>1559.6053981507</v>
      </c>
      <c r="E102">
        <v>1541.1167212132</v>
      </c>
      <c r="F102">
        <v>1550.8997479972</v>
      </c>
      <c r="G102">
        <v>1560.697185439</v>
      </c>
      <c r="H102">
        <v>1541.2931647086</v>
      </c>
      <c r="I102">
        <v>1550.9948639433</v>
      </c>
      <c r="J102">
        <v>1560.7453437461</v>
      </c>
    </row>
    <row r="103" spans="1:10">
      <c r="A103" t="s">
        <v>733</v>
      </c>
      <c r="B103">
        <v>1539.3762794376</v>
      </c>
      <c r="C103">
        <v>1549.3248138603</v>
      </c>
      <c r="D103">
        <v>1559.6032200065</v>
      </c>
      <c r="E103">
        <v>1541.1180736092</v>
      </c>
      <c r="F103">
        <v>1550.8995528838</v>
      </c>
      <c r="G103">
        <v>1560.6977801353</v>
      </c>
      <c r="H103">
        <v>1541.2918120053</v>
      </c>
      <c r="I103">
        <v>1550.9968210581</v>
      </c>
      <c r="J103">
        <v>1560.7447490136</v>
      </c>
    </row>
    <row r="104" spans="1:10">
      <c r="A104" t="s">
        <v>734</v>
      </c>
      <c r="B104">
        <v>1539.3807138099</v>
      </c>
      <c r="C104">
        <v>1549.3259859829</v>
      </c>
      <c r="D104">
        <v>1559.6030226971</v>
      </c>
      <c r="E104">
        <v>1541.1171065325</v>
      </c>
      <c r="F104">
        <v>1550.903271523</v>
      </c>
      <c r="G104">
        <v>1560.6965907431</v>
      </c>
      <c r="H104">
        <v>1541.2912320062</v>
      </c>
      <c r="I104">
        <v>1550.9985830395</v>
      </c>
      <c r="J104">
        <v>1560.7461360778</v>
      </c>
    </row>
    <row r="105" spans="1:10">
      <c r="A105" t="s">
        <v>735</v>
      </c>
      <c r="B105">
        <v>1539.3778210057</v>
      </c>
      <c r="C105">
        <v>1549.3261807005</v>
      </c>
      <c r="D105">
        <v>1559.6020322821</v>
      </c>
      <c r="E105">
        <v>1541.118653478</v>
      </c>
      <c r="F105">
        <v>1550.900922504</v>
      </c>
      <c r="G105">
        <v>1560.697185439</v>
      </c>
      <c r="H105">
        <v>1541.2931647086</v>
      </c>
      <c r="I105">
        <v>1550.99819085</v>
      </c>
      <c r="J105">
        <v>1560.7455413446</v>
      </c>
    </row>
    <row r="106" spans="1:10">
      <c r="A106" t="s">
        <v>736</v>
      </c>
      <c r="B106">
        <v>1539.381676824</v>
      </c>
      <c r="C106">
        <v>1549.3238364565</v>
      </c>
      <c r="D106">
        <v>1559.6006472507</v>
      </c>
      <c r="E106">
        <v>1541.1192333472</v>
      </c>
      <c r="F106">
        <v>1550.8981832661</v>
      </c>
      <c r="G106">
        <v>1560.6946090727</v>
      </c>
      <c r="H106">
        <v>1541.2935520054</v>
      </c>
      <c r="I106">
        <v>1550.9944717557</v>
      </c>
      <c r="J106">
        <v>1560.7441542815</v>
      </c>
    </row>
    <row r="107" spans="1:10">
      <c r="A107" t="s">
        <v>737</v>
      </c>
      <c r="B107">
        <v>1539.3811001461</v>
      </c>
      <c r="C107">
        <v>1549.3271581073</v>
      </c>
      <c r="D107">
        <v>1559.6008464939</v>
      </c>
      <c r="E107">
        <v>1541.1178809493</v>
      </c>
      <c r="F107">
        <v>1550.9011195305</v>
      </c>
      <c r="G107">
        <v>1560.6985724187</v>
      </c>
      <c r="H107">
        <v>1541.291619302</v>
      </c>
      <c r="I107">
        <v>1550.99819085</v>
      </c>
      <c r="J107">
        <v>1560.7461360778</v>
      </c>
    </row>
    <row r="108" spans="1:10">
      <c r="A108" t="s">
        <v>738</v>
      </c>
      <c r="B108">
        <v>1539.3805215841</v>
      </c>
      <c r="C108">
        <v>1549.3257912654</v>
      </c>
      <c r="D108">
        <v>1559.6038138694</v>
      </c>
      <c r="E108">
        <v>1541.117301081</v>
      </c>
      <c r="F108">
        <v>1550.8999450234</v>
      </c>
      <c r="G108">
        <v>1560.695203767</v>
      </c>
      <c r="H108">
        <v>1541.2927793013</v>
      </c>
      <c r="I108">
        <v>1551.0009304412</v>
      </c>
      <c r="J108">
        <v>1560.7441542815</v>
      </c>
    </row>
    <row r="109" spans="1:10">
      <c r="A109" t="s">
        <v>739</v>
      </c>
      <c r="B109">
        <v>1539.3828339502</v>
      </c>
      <c r="C109">
        <v>1549.3265720449</v>
      </c>
      <c r="D109">
        <v>1559.601834973</v>
      </c>
      <c r="E109">
        <v>1541.117301081</v>
      </c>
      <c r="F109">
        <v>1550.9007273904</v>
      </c>
      <c r="G109">
        <v>1560.6957984618</v>
      </c>
      <c r="H109">
        <v>1541.2921993014</v>
      </c>
      <c r="I109">
        <v>1550.9979957119</v>
      </c>
      <c r="J109">
        <v>1560.7447490136</v>
      </c>
    </row>
    <row r="110" spans="1:10">
      <c r="A110" t="s">
        <v>740</v>
      </c>
      <c r="B110">
        <v>1539.3822553869</v>
      </c>
      <c r="C110">
        <v>1549.3287196699</v>
      </c>
      <c r="D110">
        <v>1559.5984710541</v>
      </c>
      <c r="E110">
        <v>1541.1182662691</v>
      </c>
      <c r="F110">
        <v>1550.8999450234</v>
      </c>
      <c r="G110">
        <v>1560.696393157</v>
      </c>
      <c r="H110">
        <v>1541.2933593016</v>
      </c>
      <c r="I110">
        <v>1550.9962337318</v>
      </c>
      <c r="J110">
        <v>1560.7461360778</v>
      </c>
    </row>
    <row r="111" spans="1:10">
      <c r="A111" t="s">
        <v>741</v>
      </c>
      <c r="B111">
        <v>1539.381484598</v>
      </c>
      <c r="C111">
        <v>1549.3236417395</v>
      </c>
      <c r="D111">
        <v>1559.6016376639</v>
      </c>
      <c r="E111">
        <v>1541.1180736092</v>
      </c>
      <c r="F111">
        <v>1550.8991626573</v>
      </c>
      <c r="G111">
        <v>1560.6956008758</v>
      </c>
      <c r="H111">
        <v>1541.2925847084</v>
      </c>
      <c r="I111">
        <v>1550.9976035227</v>
      </c>
      <c r="J111">
        <v>1560.7441542815</v>
      </c>
    </row>
    <row r="112" spans="1:10">
      <c r="A112" t="s">
        <v>742</v>
      </c>
      <c r="B112">
        <v>1539.3822553869</v>
      </c>
      <c r="C112">
        <v>1549.3238364565</v>
      </c>
      <c r="D112">
        <v>1559.6079709222</v>
      </c>
      <c r="E112">
        <v>1541.1200058773</v>
      </c>
      <c r="F112">
        <v>1550.8993577705</v>
      </c>
      <c r="G112">
        <v>1560.697185439</v>
      </c>
      <c r="H112">
        <v>1541.2937447092</v>
      </c>
      <c r="I112">
        <v>1550.9962337318</v>
      </c>
      <c r="J112">
        <v>1560.7467308114</v>
      </c>
    </row>
    <row r="113" spans="1:10">
      <c r="A113" t="s">
        <v>743</v>
      </c>
      <c r="B113">
        <v>1539.381676824</v>
      </c>
      <c r="C113">
        <v>1549.325205204</v>
      </c>
      <c r="D113">
        <v>1559.6063866356</v>
      </c>
      <c r="E113">
        <v>1541.1182662691</v>
      </c>
      <c r="F113">
        <v>1550.8975960145</v>
      </c>
      <c r="G113">
        <v>1560.6977801353</v>
      </c>
      <c r="H113">
        <v>1541.2923920049</v>
      </c>
      <c r="I113">
        <v>1550.9962337318</v>
      </c>
      <c r="J113">
        <v>1560.7461360778</v>
      </c>
    </row>
    <row r="114" spans="1:10">
      <c r="A114" t="s">
        <v>744</v>
      </c>
      <c r="B114">
        <v>1539.3795566869</v>
      </c>
      <c r="C114">
        <v>1549.3236417395</v>
      </c>
      <c r="D114">
        <v>1559.604210423</v>
      </c>
      <c r="E114">
        <v>1541.118653478</v>
      </c>
      <c r="F114">
        <v>1550.8995528838</v>
      </c>
      <c r="G114">
        <v>1560.6989695292</v>
      </c>
      <c r="H114">
        <v>1541.2927793013</v>
      </c>
      <c r="I114">
        <v>1550.9979957119</v>
      </c>
      <c r="J114">
        <v>1560.7473255454</v>
      </c>
    </row>
    <row r="115" spans="1:10">
      <c r="A115" t="s">
        <v>745</v>
      </c>
      <c r="B115">
        <v>1539.379172236</v>
      </c>
      <c r="C115">
        <v>1549.3298917984</v>
      </c>
      <c r="D115">
        <v>1559.6012411116</v>
      </c>
      <c r="E115">
        <v>1541.118653478</v>
      </c>
      <c r="F115">
        <v>1550.9013146443</v>
      </c>
      <c r="G115">
        <v>1560.695203767</v>
      </c>
      <c r="H115">
        <v>1541.2927793013</v>
      </c>
      <c r="I115">
        <v>1550.9985830395</v>
      </c>
      <c r="J115">
        <v>1560.7447490136</v>
      </c>
    </row>
    <row r="116" spans="1:10">
      <c r="A116" t="s">
        <v>746</v>
      </c>
      <c r="B116">
        <v>1539.3799430226</v>
      </c>
      <c r="C116">
        <v>1549.3285249517</v>
      </c>
      <c r="D116">
        <v>1559.6010438027</v>
      </c>
      <c r="E116">
        <v>1541.1182662691</v>
      </c>
      <c r="F116">
        <v>1550.8979881531</v>
      </c>
      <c r="G116">
        <v>1560.695203767</v>
      </c>
      <c r="H116">
        <v>1541.2949047117</v>
      </c>
      <c r="I116">
        <v>1550.9962337318</v>
      </c>
      <c r="J116">
        <v>1560.7447490136</v>
      </c>
    </row>
    <row r="117" spans="1:10">
      <c r="A117" t="s">
        <v>747</v>
      </c>
      <c r="B117">
        <v>1539.3809060357</v>
      </c>
      <c r="C117">
        <v>1549.3248138603</v>
      </c>
      <c r="D117">
        <v>1559.601834973</v>
      </c>
      <c r="E117">
        <v>1541.1159467976</v>
      </c>
      <c r="F117">
        <v>1550.8997479972</v>
      </c>
      <c r="G117">
        <v>1560.6946090727</v>
      </c>
      <c r="H117">
        <v>1541.2918120053</v>
      </c>
      <c r="I117">
        <v>1550.9958415435</v>
      </c>
      <c r="J117">
        <v>1560.7441542815</v>
      </c>
    </row>
    <row r="118" spans="1:10">
      <c r="A118" t="s">
        <v>748</v>
      </c>
      <c r="B118">
        <v>1539.3828339502</v>
      </c>
      <c r="C118">
        <v>1549.3238364565</v>
      </c>
      <c r="D118">
        <v>1559.6024288348</v>
      </c>
      <c r="E118">
        <v>1541.1180736092</v>
      </c>
      <c r="F118">
        <v>1550.8995528838</v>
      </c>
      <c r="G118">
        <v>1560.6959960478</v>
      </c>
      <c r="H118">
        <v>1541.2908465998</v>
      </c>
      <c r="I118">
        <v>1550.9974083848</v>
      </c>
      <c r="J118">
        <v>1560.7441542815</v>
      </c>
    </row>
    <row r="119" spans="1:10">
      <c r="A119" t="s">
        <v>749</v>
      </c>
      <c r="B119">
        <v>1539.3797489124</v>
      </c>
      <c r="C119">
        <v>1549.3255946389</v>
      </c>
      <c r="D119">
        <v>1559.6063866356</v>
      </c>
      <c r="E119">
        <v>1541.1180736092</v>
      </c>
      <c r="F119">
        <v>1550.8995528838</v>
      </c>
      <c r="G119">
        <v>1560.695203767</v>
      </c>
      <c r="H119">
        <v>1541.2937447092</v>
      </c>
      <c r="I119">
        <v>1550.9974083848</v>
      </c>
      <c r="J119">
        <v>1560.7447490136</v>
      </c>
    </row>
    <row r="120" spans="1:10">
      <c r="A120" t="s">
        <v>750</v>
      </c>
      <c r="B120">
        <v>1539.3789781261</v>
      </c>
      <c r="C120">
        <v>1549.3244225168</v>
      </c>
      <c r="D120">
        <v>1559.6030226971</v>
      </c>
      <c r="E120">
        <v>1541.1190387982</v>
      </c>
      <c r="F120">
        <v>1550.9011195305</v>
      </c>
      <c r="G120">
        <v>1560.6959960478</v>
      </c>
      <c r="H120">
        <v>1541.2935520054</v>
      </c>
      <c r="I120">
        <v>1550.9991703675</v>
      </c>
      <c r="J120">
        <v>1560.7447490136</v>
      </c>
    </row>
    <row r="121" spans="1:10">
      <c r="A121" t="s">
        <v>751</v>
      </c>
      <c r="B121">
        <v>1539.3780151153</v>
      </c>
      <c r="C121">
        <v>1549.3242277997</v>
      </c>
      <c r="D121">
        <v>1559.6012411116</v>
      </c>
      <c r="E121">
        <v>1541.1190387982</v>
      </c>
      <c r="F121">
        <v>1550.9007273904</v>
      </c>
      <c r="G121">
        <v>1560.696393157</v>
      </c>
      <c r="H121">
        <v>1541.291619302</v>
      </c>
      <c r="I121">
        <v>1550.9976035227</v>
      </c>
      <c r="J121">
        <v>1560.7453437461</v>
      </c>
    </row>
    <row r="122" spans="1:10">
      <c r="A122" t="s">
        <v>752</v>
      </c>
      <c r="B122">
        <v>1539.376087213</v>
      </c>
      <c r="C122">
        <v>1549.3277441702</v>
      </c>
      <c r="D122">
        <v>1559.604210423</v>
      </c>
      <c r="E122">
        <v>1541.117301081</v>
      </c>
      <c r="F122">
        <v>1550.9003352504</v>
      </c>
      <c r="G122">
        <v>1560.696393157</v>
      </c>
      <c r="H122">
        <v>1541.291619302</v>
      </c>
      <c r="I122">
        <v>1550.9964288695</v>
      </c>
      <c r="J122">
        <v>1560.7447490136</v>
      </c>
    </row>
    <row r="123" spans="1:10">
      <c r="A123" t="s">
        <v>753</v>
      </c>
      <c r="B123">
        <v>1539.3822553869</v>
      </c>
      <c r="C123">
        <v>1549.3248138603</v>
      </c>
      <c r="D123">
        <v>1559.6055954607</v>
      </c>
      <c r="E123">
        <v>1541.1176864006</v>
      </c>
      <c r="F123">
        <v>1550.9005322768</v>
      </c>
      <c r="G123">
        <v>1560.697185439</v>
      </c>
      <c r="H123">
        <v>1541.2906520075</v>
      </c>
      <c r="I123">
        <v>1550.9999528346</v>
      </c>
      <c r="J123">
        <v>1560.7461360778</v>
      </c>
    </row>
    <row r="124" spans="1:10">
      <c r="A124" t="s">
        <v>754</v>
      </c>
      <c r="B124">
        <v>1539.3785936755</v>
      </c>
      <c r="C124">
        <v>1549.3285249517</v>
      </c>
      <c r="D124">
        <v>1559.6050015965</v>
      </c>
      <c r="E124">
        <v>1541.117301081</v>
      </c>
      <c r="F124">
        <v>1550.8997479972</v>
      </c>
      <c r="G124">
        <v>1560.698374832</v>
      </c>
      <c r="H124">
        <v>1541.2927793013</v>
      </c>
      <c r="I124">
        <v>1550.9954512685</v>
      </c>
      <c r="J124">
        <v>1560.7467308114</v>
      </c>
    </row>
    <row r="125" spans="1:10">
      <c r="A125" t="s">
        <v>755</v>
      </c>
      <c r="B125">
        <v>1539.3799430226</v>
      </c>
      <c r="C125">
        <v>1549.3273528252</v>
      </c>
      <c r="D125">
        <v>1559.6030226971</v>
      </c>
      <c r="E125">
        <v>1541.1171065325</v>
      </c>
      <c r="F125">
        <v>1550.8983783791</v>
      </c>
      <c r="G125">
        <v>1560.697185439</v>
      </c>
      <c r="H125">
        <v>1541.2912320062</v>
      </c>
      <c r="I125">
        <v>1550.9987781778</v>
      </c>
      <c r="J125">
        <v>1560.7455413446</v>
      </c>
    </row>
    <row r="126" spans="1:10">
      <c r="A126" t="s">
        <v>756</v>
      </c>
      <c r="B126">
        <v>1539.3807138099</v>
      </c>
      <c r="C126">
        <v>1549.3283283245</v>
      </c>
      <c r="D126">
        <v>1559.6048042866</v>
      </c>
      <c r="E126">
        <v>1541.1196186678</v>
      </c>
      <c r="F126">
        <v>1550.9003352504</v>
      </c>
      <c r="G126">
        <v>1560.698374832</v>
      </c>
      <c r="H126">
        <v>1541.2929720049</v>
      </c>
      <c r="I126">
        <v>1550.9985830395</v>
      </c>
      <c r="J126">
        <v>1560.7467308114</v>
      </c>
    </row>
    <row r="127" spans="1:10">
      <c r="A127" t="s">
        <v>757</v>
      </c>
      <c r="B127">
        <v>1539.3801352482</v>
      </c>
      <c r="C127">
        <v>1549.3265720449</v>
      </c>
      <c r="D127">
        <v>1559.6053981507</v>
      </c>
      <c r="E127">
        <v>1541.1182662691</v>
      </c>
      <c r="F127">
        <v>1550.9019018987</v>
      </c>
      <c r="G127">
        <v>1560.6977801353</v>
      </c>
      <c r="H127">
        <v>1541.291619302</v>
      </c>
      <c r="I127">
        <v>1550.9999528346</v>
      </c>
      <c r="J127">
        <v>1560.7461360778</v>
      </c>
    </row>
    <row r="128" spans="1:10">
      <c r="A128" t="s">
        <v>758</v>
      </c>
      <c r="B128">
        <v>1539.3809060357</v>
      </c>
      <c r="C128">
        <v>1549.3250085776</v>
      </c>
      <c r="D128">
        <v>1559.6006472507</v>
      </c>
      <c r="E128">
        <v>1541.117301081</v>
      </c>
      <c r="F128">
        <v>1550.9022921266</v>
      </c>
      <c r="G128">
        <v>1560.699167116</v>
      </c>
      <c r="H128">
        <v>1541.2918120053</v>
      </c>
      <c r="I128">
        <v>1550.9968210581</v>
      </c>
      <c r="J128">
        <v>1560.7473255454</v>
      </c>
    </row>
    <row r="129" spans="1:10">
      <c r="A129" t="s">
        <v>759</v>
      </c>
      <c r="B129">
        <v>1539.3793644614</v>
      </c>
      <c r="C129">
        <v>1549.3261807005</v>
      </c>
      <c r="D129">
        <v>1559.6032200065</v>
      </c>
      <c r="E129">
        <v>1541.1190387982</v>
      </c>
      <c r="F129">
        <v>1550.9020970126</v>
      </c>
      <c r="G129">
        <v>1560.6997618138</v>
      </c>
      <c r="H129">
        <v>1541.2933593016</v>
      </c>
      <c r="I129">
        <v>1550.9989733161</v>
      </c>
      <c r="J129">
        <v>1560.7461360778</v>
      </c>
    </row>
    <row r="130" spans="1:10">
      <c r="A130" t="s">
        <v>760</v>
      </c>
      <c r="B130">
        <v>1539.3785917909</v>
      </c>
      <c r="C130">
        <v>1549.3230537707</v>
      </c>
      <c r="D130">
        <v>1559.6030207627</v>
      </c>
      <c r="E130">
        <v>1541.1201966489</v>
      </c>
      <c r="F130">
        <v>1550.9015078452</v>
      </c>
      <c r="G130">
        <v>1560.6983728949</v>
      </c>
      <c r="H130">
        <v>1541.2939374131</v>
      </c>
      <c r="I130">
        <v>1550.9993635928</v>
      </c>
      <c r="J130">
        <v>1560.7453418088</v>
      </c>
    </row>
    <row r="131" spans="1:10">
      <c r="A131" t="s">
        <v>761</v>
      </c>
      <c r="B131">
        <v>1539.3807119253</v>
      </c>
      <c r="C131">
        <v>1549.329303825</v>
      </c>
      <c r="D131">
        <v>1559.6004480076</v>
      </c>
      <c r="E131">
        <v>1541.1163321165</v>
      </c>
      <c r="F131">
        <v>1550.9018999858</v>
      </c>
      <c r="G131">
        <v>1560.696588806</v>
      </c>
      <c r="H131">
        <v>1541.29007012</v>
      </c>
      <c r="I131">
        <v>1550.9999509215</v>
      </c>
      <c r="J131">
        <v>1560.7455394074</v>
      </c>
    </row>
    <row r="132" spans="1:10">
      <c r="A132" t="s">
        <v>762</v>
      </c>
      <c r="B132">
        <v>1539.3787840162</v>
      </c>
      <c r="C132">
        <v>1549.3289124792</v>
      </c>
      <c r="D132">
        <v>1559.6049996621</v>
      </c>
      <c r="E132">
        <v>1541.1186515892</v>
      </c>
      <c r="F132">
        <v>1550.899550971</v>
      </c>
      <c r="G132">
        <v>1560.6969859156</v>
      </c>
      <c r="H132">
        <v>1541.2933574123</v>
      </c>
      <c r="I132">
        <v>1550.9985811264</v>
      </c>
      <c r="J132">
        <v>1560.7453418088</v>
      </c>
    </row>
    <row r="133" spans="1:10">
      <c r="A133" t="s">
        <v>763</v>
      </c>
      <c r="B133">
        <v>1539.3778191211</v>
      </c>
      <c r="C133">
        <v>1549.3242258907</v>
      </c>
      <c r="D133">
        <v>1559.6036146254</v>
      </c>
      <c r="E133">
        <v>1541.1180717203</v>
      </c>
      <c r="F133">
        <v>1550.9009205911</v>
      </c>
      <c r="G133">
        <v>1560.6959941107</v>
      </c>
      <c r="H133">
        <v>1541.2921974122</v>
      </c>
      <c r="I133">
        <v>1550.9981889369</v>
      </c>
      <c r="J133">
        <v>1560.7447470763</v>
      </c>
    </row>
    <row r="134" spans="1:10">
      <c r="A134" t="s">
        <v>764</v>
      </c>
      <c r="B134">
        <v>1539.3795548023</v>
      </c>
      <c r="C134">
        <v>1549.3226643371</v>
      </c>
      <c r="D134">
        <v>1559.6020303477</v>
      </c>
      <c r="E134">
        <v>1541.1186515892</v>
      </c>
      <c r="F134">
        <v>1550.8993558577</v>
      </c>
      <c r="G134">
        <v>1560.6959941107</v>
      </c>
      <c r="H134">
        <v>1541.2918101161</v>
      </c>
      <c r="I134">
        <v>1550.9950571675</v>
      </c>
      <c r="J134">
        <v>1560.7447470763</v>
      </c>
    </row>
    <row r="135" spans="1:10">
      <c r="A135" t="s">
        <v>765</v>
      </c>
      <c r="B135">
        <v>1539.3789762415</v>
      </c>
      <c r="C135">
        <v>1549.3285230427</v>
      </c>
      <c r="D135">
        <v>1559.6030207627</v>
      </c>
      <c r="E135">
        <v>1541.1176845118</v>
      </c>
      <c r="F135">
        <v>1550.9007254775</v>
      </c>
      <c r="G135">
        <v>1560.6981753083</v>
      </c>
      <c r="H135">
        <v>1541.2920047087</v>
      </c>
      <c r="I135">
        <v>1550.9960366811</v>
      </c>
      <c r="J135">
        <v>1560.7473236082</v>
      </c>
    </row>
    <row r="136" spans="1:10">
      <c r="A136" t="s">
        <v>766</v>
      </c>
      <c r="B136">
        <v>1539.3776268961</v>
      </c>
      <c r="C136">
        <v>1549.3240311736</v>
      </c>
      <c r="D136">
        <v>1559.6040092445</v>
      </c>
      <c r="E136">
        <v>1541.1182643803</v>
      </c>
      <c r="F136">
        <v>1550.9009205911</v>
      </c>
      <c r="G136">
        <v>1560.6983728949</v>
      </c>
      <c r="H136">
        <v>1541.29007012</v>
      </c>
      <c r="I136">
        <v>1550.9970142828</v>
      </c>
      <c r="J136">
        <v>1560.7461341405</v>
      </c>
    </row>
    <row r="137" spans="1:10">
      <c r="A137" t="s">
        <v>767</v>
      </c>
      <c r="B137">
        <v>1539.3834106293</v>
      </c>
      <c r="C137">
        <v>1549.3257893564</v>
      </c>
      <c r="D137">
        <v>1559.6004480076</v>
      </c>
      <c r="E137">
        <v>1541.119616779</v>
      </c>
      <c r="F137">
        <v>1550.8997460843</v>
      </c>
      <c r="G137">
        <v>1560.6975806117</v>
      </c>
      <c r="H137">
        <v>1541.2929701157</v>
      </c>
      <c r="I137">
        <v>1550.9964269563</v>
      </c>
      <c r="J137">
        <v>1560.7461341405</v>
      </c>
    </row>
    <row r="138" spans="1:10">
      <c r="A138" t="s">
        <v>768</v>
      </c>
      <c r="B138">
        <v>1539.3841814201</v>
      </c>
      <c r="C138">
        <v>1549.3255927299</v>
      </c>
      <c r="D138">
        <v>1559.6016357295</v>
      </c>
      <c r="E138">
        <v>1541.1172991922</v>
      </c>
      <c r="F138">
        <v>1550.9003333375</v>
      </c>
      <c r="G138">
        <v>1560.6977781982</v>
      </c>
      <c r="H138">
        <v>1541.2923901157</v>
      </c>
      <c r="I138">
        <v>1550.9981889369</v>
      </c>
      <c r="J138">
        <v>1560.7461341405</v>
      </c>
    </row>
    <row r="139" spans="1:10">
      <c r="A139" t="s">
        <v>769</v>
      </c>
      <c r="B139">
        <v>1539.3822535023</v>
      </c>
      <c r="C139">
        <v>1549.3259840739</v>
      </c>
      <c r="D139">
        <v>1559.6040092445</v>
      </c>
      <c r="E139">
        <v>1541.1180717203</v>
      </c>
      <c r="F139">
        <v>1550.8997460843</v>
      </c>
      <c r="G139">
        <v>1560.6979757846</v>
      </c>
      <c r="H139">
        <v>1541.2923901157</v>
      </c>
      <c r="I139">
        <v>1550.9962318187</v>
      </c>
      <c r="J139">
        <v>1560.7467288741</v>
      </c>
    </row>
    <row r="140" spans="1:10">
      <c r="A140" t="s">
        <v>770</v>
      </c>
      <c r="B140">
        <v>1539.3801333636</v>
      </c>
      <c r="C140">
        <v>1549.3302812357</v>
      </c>
      <c r="D140">
        <v>1559.6020303477</v>
      </c>
      <c r="E140">
        <v>1541.1182643803</v>
      </c>
      <c r="F140">
        <v>1550.899550971</v>
      </c>
      <c r="G140">
        <v>1560.6959941107</v>
      </c>
      <c r="H140">
        <v>1541.29007012</v>
      </c>
      <c r="I140">
        <v>1550.9956444929</v>
      </c>
      <c r="J140">
        <v>1560.7455394074</v>
      </c>
    </row>
    <row r="141" spans="1:10">
      <c r="A141" t="s">
        <v>771</v>
      </c>
      <c r="B141">
        <v>1539.3782054559</v>
      </c>
      <c r="C141">
        <v>1549.3269595715</v>
      </c>
      <c r="D141">
        <v>1559.6018330386</v>
      </c>
      <c r="E141">
        <v>1541.1182643803</v>
      </c>
      <c r="F141">
        <v>1550.9005303639</v>
      </c>
      <c r="G141">
        <v>1560.6979757846</v>
      </c>
      <c r="H141">
        <v>1541.2929701157</v>
      </c>
      <c r="I141">
        <v>1550.9981889369</v>
      </c>
      <c r="J141">
        <v>1560.7447470763</v>
      </c>
    </row>
    <row r="142" spans="1:10">
      <c r="A142" t="s">
        <v>772</v>
      </c>
      <c r="B142">
        <v>1539.3780132308</v>
      </c>
      <c r="C142">
        <v>1549.3279369792</v>
      </c>
      <c r="D142">
        <v>1559.6030207627</v>
      </c>
      <c r="E142">
        <v>1541.1176845118</v>
      </c>
      <c r="F142">
        <v>1550.8979862403</v>
      </c>
      <c r="G142">
        <v>1560.696588806</v>
      </c>
      <c r="H142">
        <v>1541.2925828192</v>
      </c>
      <c r="I142">
        <v>1550.9956444929</v>
      </c>
      <c r="J142">
        <v>1560.7461341405</v>
      </c>
    </row>
    <row r="143" spans="1:10">
      <c r="A143" t="s">
        <v>773</v>
      </c>
      <c r="B143">
        <v>1539.3785917909</v>
      </c>
      <c r="C143">
        <v>1549.3285230427</v>
      </c>
      <c r="D143">
        <v>1559.6036146254</v>
      </c>
      <c r="E143">
        <v>1541.1198113281</v>
      </c>
      <c r="F143">
        <v>1550.9005303639</v>
      </c>
      <c r="G143">
        <v>1560.6963912199</v>
      </c>
      <c r="H143">
        <v>1541.292777412</v>
      </c>
      <c r="I143">
        <v>1550.9983840751</v>
      </c>
      <c r="J143">
        <v>1560.7447470763</v>
      </c>
    </row>
    <row r="144" spans="1:10">
      <c r="A144" t="s">
        <v>774</v>
      </c>
      <c r="B144">
        <v>1539.3789762415</v>
      </c>
      <c r="C144">
        <v>1549.3289124792</v>
      </c>
      <c r="D144">
        <v>1559.6020303477</v>
      </c>
      <c r="E144">
        <v>1541.1182643803</v>
      </c>
      <c r="F144">
        <v>1550.8999431106</v>
      </c>
      <c r="G144">
        <v>1560.6959941107</v>
      </c>
      <c r="H144">
        <v>1541.2916174127</v>
      </c>
      <c r="I144">
        <v>1550.9962318187</v>
      </c>
      <c r="J144">
        <v>1560.7461341405</v>
      </c>
    </row>
    <row r="145" spans="1:10">
      <c r="A145" t="s">
        <v>775</v>
      </c>
      <c r="B145">
        <v>1539.3809041511</v>
      </c>
      <c r="C145">
        <v>1549.325203295</v>
      </c>
      <c r="D145">
        <v>1559.6004480076</v>
      </c>
      <c r="E145">
        <v>1541.119616779</v>
      </c>
      <c r="F145">
        <v>1550.8991607444</v>
      </c>
      <c r="G145">
        <v>1560.6952018299</v>
      </c>
      <c r="H145">
        <v>1541.2921974122</v>
      </c>
      <c r="I145">
        <v>1550.9989714029</v>
      </c>
      <c r="J145">
        <v>1560.7447470763</v>
      </c>
    </row>
    <row r="146" spans="1:10">
      <c r="A146" t="s">
        <v>776</v>
      </c>
      <c r="B146">
        <v>1539.3791703515</v>
      </c>
      <c r="C146">
        <v>1549.3259840739</v>
      </c>
      <c r="D146">
        <v>1559.6048023522</v>
      </c>
      <c r="E146">
        <v>1541.1186515892</v>
      </c>
      <c r="F146">
        <v>1550.8997460843</v>
      </c>
      <c r="G146">
        <v>1560.6969859156</v>
      </c>
      <c r="H146">
        <v>1541.292777412</v>
      </c>
      <c r="I146">
        <v>1550.9948620302</v>
      </c>
      <c r="J146">
        <v>1560.7453418088</v>
      </c>
    </row>
    <row r="147" spans="1:10">
      <c r="A147" t="s">
        <v>777</v>
      </c>
      <c r="B147">
        <v>1539.3814827134</v>
      </c>
      <c r="C147">
        <v>1549.3259840739</v>
      </c>
      <c r="D147">
        <v>1559.6036146254</v>
      </c>
      <c r="E147">
        <v>1541.1172991922</v>
      </c>
      <c r="F147">
        <v>1550.899550971</v>
      </c>
      <c r="G147">
        <v>1560.6959941107</v>
      </c>
      <c r="H147">
        <v>1541.2931628193</v>
      </c>
      <c r="I147">
        <v>1550.9964269563</v>
      </c>
      <c r="J147">
        <v>1560.7447470763</v>
      </c>
    </row>
    <row r="148" spans="1:10">
      <c r="A148" t="s">
        <v>778</v>
      </c>
      <c r="B148">
        <v>1539.3787840162</v>
      </c>
      <c r="C148">
        <v>1549.3289124792</v>
      </c>
      <c r="D148">
        <v>1559.6049996621</v>
      </c>
      <c r="E148">
        <v>1541.1180717203</v>
      </c>
      <c r="F148">
        <v>1550.8997460843</v>
      </c>
      <c r="G148">
        <v>1560.6952018299</v>
      </c>
      <c r="H148">
        <v>1541.2931628193</v>
      </c>
      <c r="I148">
        <v>1550.9991684544</v>
      </c>
      <c r="J148">
        <v>1560.7455394074</v>
      </c>
    </row>
    <row r="149" spans="1:10">
      <c r="A149" t="s">
        <v>779</v>
      </c>
      <c r="B149">
        <v>1539.3793625769</v>
      </c>
      <c r="C149">
        <v>1549.3261787915</v>
      </c>
      <c r="D149">
        <v>1559.6020303477</v>
      </c>
      <c r="E149">
        <v>1541.1172991922</v>
      </c>
      <c r="F149">
        <v>1550.9007254775</v>
      </c>
      <c r="G149">
        <v>1560.6977781982</v>
      </c>
      <c r="H149">
        <v>1541.2935501161</v>
      </c>
      <c r="I149">
        <v>1550.9989714029</v>
      </c>
      <c r="J149">
        <v>1560.7461341405</v>
      </c>
    </row>
    <row r="150" spans="1:10">
      <c r="A150" t="s">
        <v>780</v>
      </c>
      <c r="B150">
        <v>1539.3791703515</v>
      </c>
      <c r="C150">
        <v>1549.3275456342</v>
      </c>
      <c r="D150">
        <v>1559.6028234533</v>
      </c>
      <c r="E150">
        <v>1541.116139457</v>
      </c>
      <c r="F150">
        <v>1550.899550971</v>
      </c>
      <c r="G150">
        <v>1560.6959941107</v>
      </c>
      <c r="H150">
        <v>1541.2918101161</v>
      </c>
      <c r="I150">
        <v>1550.9968191449</v>
      </c>
      <c r="J150">
        <v>1560.7447470763</v>
      </c>
    </row>
    <row r="151" spans="1:10">
      <c r="A151" t="s">
        <v>781</v>
      </c>
      <c r="B151">
        <v>1539.3814827134</v>
      </c>
      <c r="C151">
        <v>1549.3234451135</v>
      </c>
      <c r="D151">
        <v>1559.6042084886</v>
      </c>
      <c r="E151">
        <v>1541.119616779</v>
      </c>
      <c r="F151">
        <v>1550.8997460843</v>
      </c>
      <c r="G151">
        <v>1560.6983728949</v>
      </c>
      <c r="H151">
        <v>1541.2933574123</v>
      </c>
      <c r="I151">
        <v>1550.9995587313</v>
      </c>
      <c r="J151">
        <v>1560.7473236082</v>
      </c>
    </row>
    <row r="152" spans="1:10">
      <c r="A152" t="s">
        <v>782</v>
      </c>
      <c r="B152">
        <v>1539.3785917909</v>
      </c>
      <c r="C152">
        <v>1549.3287177609</v>
      </c>
      <c r="D152">
        <v>1559.6028234533</v>
      </c>
      <c r="E152">
        <v>1541.1167193244</v>
      </c>
      <c r="F152">
        <v>1550.8991607444</v>
      </c>
      <c r="G152">
        <v>1560.6969859156</v>
      </c>
      <c r="H152">
        <v>1541.2918101161</v>
      </c>
      <c r="I152">
        <v>1550.9989714029</v>
      </c>
      <c r="J152">
        <v>1560.7473236082</v>
      </c>
    </row>
    <row r="153" spans="1:10">
      <c r="A153" t="s">
        <v>783</v>
      </c>
      <c r="B153">
        <v>1539.3822535023</v>
      </c>
      <c r="C153">
        <v>1549.3273509162</v>
      </c>
      <c r="D153">
        <v>1559.6036146254</v>
      </c>
      <c r="E153">
        <v>1541.1159449088</v>
      </c>
      <c r="F153">
        <v>1550.8993558577</v>
      </c>
      <c r="G153">
        <v>1560.6959941107</v>
      </c>
      <c r="H153">
        <v>1541.2912301169</v>
      </c>
      <c r="I153">
        <v>1550.9966240072</v>
      </c>
      <c r="J153">
        <v>1560.7455394074</v>
      </c>
    </row>
    <row r="154" spans="1:10">
      <c r="A154" t="s">
        <v>784</v>
      </c>
      <c r="B154">
        <v>1539.3783976811</v>
      </c>
      <c r="C154">
        <v>1549.3298898894</v>
      </c>
      <c r="D154">
        <v>1559.6038119349</v>
      </c>
      <c r="E154">
        <v>1541.1172991922</v>
      </c>
      <c r="F154">
        <v>1550.9007254775</v>
      </c>
      <c r="G154">
        <v>1560.6959941107</v>
      </c>
      <c r="H154">
        <v>1541.2908447106</v>
      </c>
      <c r="I154">
        <v>1550.9991684544</v>
      </c>
      <c r="J154">
        <v>1560.7435576126</v>
      </c>
    </row>
    <row r="155" spans="1:10">
      <c r="A155" t="s">
        <v>785</v>
      </c>
      <c r="B155">
        <v>1539.3793625769</v>
      </c>
      <c r="C155">
        <v>1549.3269595715</v>
      </c>
      <c r="D155">
        <v>1559.6008445595</v>
      </c>
      <c r="E155">
        <v>1541.1186515892</v>
      </c>
      <c r="F155">
        <v>1550.8987686052</v>
      </c>
      <c r="G155">
        <v>1560.6977781982</v>
      </c>
      <c r="H155">
        <v>1541.2902647122</v>
      </c>
      <c r="I155">
        <v>1550.9970142828</v>
      </c>
      <c r="J155">
        <v>1560.7461341405</v>
      </c>
    </row>
    <row r="156" spans="1:10">
      <c r="A156" t="s">
        <v>786</v>
      </c>
      <c r="B156">
        <v>1539.3805196996</v>
      </c>
      <c r="C156">
        <v>1549.3271561983</v>
      </c>
      <c r="D156">
        <v>1559.6044057983</v>
      </c>
      <c r="E156">
        <v>1541.1176845118</v>
      </c>
      <c r="F156">
        <v>1550.8975941017</v>
      </c>
      <c r="G156">
        <v>1560.6989675921</v>
      </c>
      <c r="H156">
        <v>1541.2937428199</v>
      </c>
      <c r="I156">
        <v>1550.9970142828</v>
      </c>
      <c r="J156">
        <v>1560.7467288741</v>
      </c>
    </row>
    <row r="157" spans="1:10">
      <c r="A157" t="s">
        <v>787</v>
      </c>
      <c r="B157">
        <v>1539.3789762415</v>
      </c>
      <c r="C157">
        <v>1549.3244206078</v>
      </c>
      <c r="D157">
        <v>1559.6008445595</v>
      </c>
      <c r="E157">
        <v>1541.119616779</v>
      </c>
      <c r="F157">
        <v>1550.9007254775</v>
      </c>
      <c r="G157">
        <v>1560.6971835019</v>
      </c>
      <c r="H157">
        <v>1541.2925828192</v>
      </c>
      <c r="I157">
        <v>1550.9989714029</v>
      </c>
      <c r="J157">
        <v>1560.7461341405</v>
      </c>
    </row>
    <row r="158" spans="1:10">
      <c r="A158" t="s">
        <v>788</v>
      </c>
      <c r="B158">
        <v>1539.3778191211</v>
      </c>
      <c r="C158">
        <v>1549.3267648537</v>
      </c>
      <c r="D158">
        <v>1559.6032180721</v>
      </c>
      <c r="E158">
        <v>1541.1163321165</v>
      </c>
      <c r="F158">
        <v>1550.9005303639</v>
      </c>
      <c r="G158">
        <v>1560.6983728949</v>
      </c>
      <c r="H158">
        <v>1541.2916174127</v>
      </c>
      <c r="I158">
        <v>1550.9972094206</v>
      </c>
      <c r="J158">
        <v>1560.7467288741</v>
      </c>
    </row>
    <row r="159" spans="1:10">
      <c r="A159" t="s">
        <v>789</v>
      </c>
      <c r="B159">
        <v>1539.3785917909</v>
      </c>
      <c r="C159">
        <v>1549.3261787915</v>
      </c>
      <c r="D159">
        <v>1559.6048023522</v>
      </c>
      <c r="E159">
        <v>1541.1172991922</v>
      </c>
      <c r="F159">
        <v>1550.9003333375</v>
      </c>
      <c r="G159">
        <v>1560.696588806</v>
      </c>
      <c r="H159">
        <v>1541.2931628193</v>
      </c>
      <c r="I159">
        <v>1550.9972094206</v>
      </c>
      <c r="J159">
        <v>1560.7453418088</v>
      </c>
    </row>
    <row r="160" spans="1:10">
      <c r="A160" t="s">
        <v>790</v>
      </c>
      <c r="B160">
        <v>1539.3824476131</v>
      </c>
      <c r="C160">
        <v>1549.3244206078</v>
      </c>
      <c r="D160">
        <v>1559.6042084886</v>
      </c>
      <c r="E160">
        <v>1541.1176845118</v>
      </c>
      <c r="F160">
        <v>1550.9022902137</v>
      </c>
      <c r="G160">
        <v>1560.6963912199</v>
      </c>
      <c r="H160">
        <v>1541.2933574123</v>
      </c>
      <c r="I160">
        <v>1550.9985811264</v>
      </c>
      <c r="J160">
        <v>1560.7467288741</v>
      </c>
    </row>
    <row r="161" spans="1:10">
      <c r="A161" t="s">
        <v>791</v>
      </c>
      <c r="B161">
        <v>1539.3805196996</v>
      </c>
      <c r="C161">
        <v>1549.3248119513</v>
      </c>
      <c r="D161">
        <v>1559.6030207627</v>
      </c>
      <c r="E161">
        <v>1541.1176845118</v>
      </c>
      <c r="F161">
        <v>1550.9036617516</v>
      </c>
      <c r="G161">
        <v>1560.6959941107</v>
      </c>
      <c r="H161">
        <v>1541.2935501161</v>
      </c>
      <c r="I161">
        <v>1550.9977967476</v>
      </c>
      <c r="J161">
        <v>1560.7461341405</v>
      </c>
    </row>
    <row r="162" spans="1:10">
      <c r="A162" t="s">
        <v>792</v>
      </c>
      <c r="B162">
        <v>1539.3801333636</v>
      </c>
      <c r="C162">
        <v>1549.3242258907</v>
      </c>
      <c r="D162">
        <v>1559.6036146254</v>
      </c>
      <c r="E162">
        <v>1541.119616779</v>
      </c>
      <c r="F162">
        <v>1550.8999431106</v>
      </c>
      <c r="G162">
        <v>1560.6977781982</v>
      </c>
      <c r="H162">
        <v>1541.2939374131</v>
      </c>
      <c r="I162">
        <v>1550.9976016096</v>
      </c>
      <c r="J162">
        <v>1560.7461341405</v>
      </c>
    </row>
    <row r="163" spans="1:10">
      <c r="A163" t="s">
        <v>793</v>
      </c>
      <c r="B163">
        <v>1539.3780132308</v>
      </c>
      <c r="C163">
        <v>1549.3238345475</v>
      </c>
      <c r="D163">
        <v>1559.6036146254</v>
      </c>
      <c r="E163">
        <v>1541.1190369094</v>
      </c>
      <c r="F163">
        <v>1550.9005303639</v>
      </c>
      <c r="G163">
        <v>1560.696588806</v>
      </c>
      <c r="H163">
        <v>1541.2910374137</v>
      </c>
      <c r="I163">
        <v>1550.9991684544</v>
      </c>
      <c r="J163">
        <v>1560.7447470763</v>
      </c>
    </row>
    <row r="164" spans="1:10">
      <c r="A164" t="s">
        <v>794</v>
      </c>
      <c r="B164">
        <v>1539.38186905</v>
      </c>
      <c r="C164">
        <v>1549.3291091066</v>
      </c>
      <c r="D164">
        <v>1559.6040092445</v>
      </c>
      <c r="E164">
        <v>1541.1180717203</v>
      </c>
      <c r="F164">
        <v>1550.9003333375</v>
      </c>
      <c r="G164">
        <v>1560.696588806</v>
      </c>
      <c r="H164">
        <v>1541.2918101161</v>
      </c>
      <c r="I164">
        <v>1550.9974064716</v>
      </c>
      <c r="J164">
        <v>1560.7453418088</v>
      </c>
    </row>
    <row r="165" spans="1:10">
      <c r="A165" t="s">
        <v>795</v>
      </c>
      <c r="B165">
        <v>1539.3774346711</v>
      </c>
      <c r="C165">
        <v>1549.3250066686</v>
      </c>
      <c r="D165">
        <v>1559.6010418683</v>
      </c>
      <c r="E165">
        <v>1541.1180717203</v>
      </c>
      <c r="F165">
        <v>1550.9015078452</v>
      </c>
      <c r="G165">
        <v>1560.6963912199</v>
      </c>
      <c r="H165">
        <v>1541.2912301169</v>
      </c>
      <c r="I165">
        <v>1550.9968191449</v>
      </c>
      <c r="J165">
        <v>1560.7447470763</v>
      </c>
    </row>
    <row r="166" spans="1:10">
      <c r="A166" t="s">
        <v>796</v>
      </c>
      <c r="B166">
        <v>1539.3810982616</v>
      </c>
      <c r="C166">
        <v>1549.3253980124</v>
      </c>
      <c r="D166">
        <v>1559.6044057983</v>
      </c>
      <c r="E166">
        <v>1541.1180717203</v>
      </c>
      <c r="F166">
        <v>1550.8987686052</v>
      </c>
      <c r="G166">
        <v>1560.6979757846</v>
      </c>
      <c r="H166">
        <v>1541.2935501161</v>
      </c>
      <c r="I166">
        <v>1550.9976016096</v>
      </c>
      <c r="J166">
        <v>1560.7467288741</v>
      </c>
    </row>
    <row r="167" spans="1:10">
      <c r="A167" t="s">
        <v>797</v>
      </c>
      <c r="B167">
        <v>1539.3793625769</v>
      </c>
      <c r="C167">
        <v>1549.3257893564</v>
      </c>
      <c r="D167">
        <v>1559.6024269004</v>
      </c>
      <c r="E167">
        <v>1541.1167193244</v>
      </c>
      <c r="F167">
        <v>1550.9003333375</v>
      </c>
      <c r="G167">
        <v>1560.6971835019</v>
      </c>
      <c r="H167">
        <v>1541.2931628193</v>
      </c>
      <c r="I167">
        <v>1550.9976016096</v>
      </c>
      <c r="J167">
        <v>1560.7467288741</v>
      </c>
    </row>
    <row r="168" spans="1:10">
      <c r="A168" t="s">
        <v>798</v>
      </c>
      <c r="B168">
        <v>1539.3795548023</v>
      </c>
      <c r="C168">
        <v>1549.3277422612</v>
      </c>
      <c r="D168">
        <v>1559.6044057983</v>
      </c>
      <c r="E168">
        <v>1541.1171046437</v>
      </c>
      <c r="F168">
        <v>1550.9009205911</v>
      </c>
      <c r="G168">
        <v>1560.6983728949</v>
      </c>
      <c r="H168">
        <v>1541.2921974122</v>
      </c>
      <c r="I168">
        <v>1550.9968191449</v>
      </c>
      <c r="J168">
        <v>1560.7461341405</v>
      </c>
    </row>
    <row r="169" spans="1:10">
      <c r="A169" t="s">
        <v>799</v>
      </c>
      <c r="B169">
        <v>1539.3809041511</v>
      </c>
      <c r="C169">
        <v>1549.3281316973</v>
      </c>
      <c r="D169">
        <v>1559.6055935263</v>
      </c>
      <c r="E169">
        <v>1541.1176845118</v>
      </c>
      <c r="F169">
        <v>1550.900138224</v>
      </c>
      <c r="G169">
        <v>1560.696588806</v>
      </c>
      <c r="H169">
        <v>1541.2921974122</v>
      </c>
      <c r="I169">
        <v>1550.9993635928</v>
      </c>
      <c r="J169">
        <v>1560.7461341405</v>
      </c>
    </row>
    <row r="170" spans="1:10">
      <c r="A170" t="s">
        <v>800</v>
      </c>
      <c r="B170">
        <v>1539.3791703515</v>
      </c>
      <c r="C170">
        <v>1549.3269595715</v>
      </c>
      <c r="D170">
        <v>1559.6014364861</v>
      </c>
      <c r="E170">
        <v>1541.1172991922</v>
      </c>
      <c r="F170">
        <v>1550.8993558577</v>
      </c>
      <c r="G170">
        <v>1560.6971835019</v>
      </c>
      <c r="H170">
        <v>1541.2914247094</v>
      </c>
      <c r="I170">
        <v>1550.9979937988</v>
      </c>
      <c r="J170">
        <v>1560.7467288741</v>
      </c>
    </row>
    <row r="171" spans="1:10">
      <c r="A171" t="s">
        <v>801</v>
      </c>
      <c r="B171">
        <v>1539.3803255893</v>
      </c>
      <c r="C171">
        <v>1549.3283264155</v>
      </c>
      <c r="D171">
        <v>1559.6038119349</v>
      </c>
      <c r="E171">
        <v>1541.1176845118</v>
      </c>
      <c r="F171">
        <v>1550.8999431106</v>
      </c>
      <c r="G171">
        <v>1560.6971835019</v>
      </c>
      <c r="H171">
        <v>1541.2920047087</v>
      </c>
      <c r="I171">
        <v>1550.9985811264</v>
      </c>
      <c r="J171">
        <v>1560.7461341405</v>
      </c>
    </row>
    <row r="172" spans="1:10">
      <c r="A172" t="s">
        <v>802</v>
      </c>
      <c r="B172">
        <v>1539.3772405616</v>
      </c>
      <c r="C172">
        <v>1549.3259840739</v>
      </c>
      <c r="D172">
        <v>1559.6028234533</v>
      </c>
      <c r="E172">
        <v>1541.116139457</v>
      </c>
      <c r="F172">
        <v>1550.899550971</v>
      </c>
      <c r="G172">
        <v>1560.6963912199</v>
      </c>
      <c r="H172">
        <v>1541.2904574152</v>
      </c>
      <c r="I172">
        <v>1550.9977967476</v>
      </c>
      <c r="J172">
        <v>1560.7447470763</v>
      </c>
    </row>
    <row r="173" spans="1:10">
      <c r="A173" t="s">
        <v>803</v>
      </c>
      <c r="B173">
        <v>1539.3778191211</v>
      </c>
      <c r="C173">
        <v>1549.3253980124</v>
      </c>
      <c r="D173">
        <v>1559.6000514558</v>
      </c>
      <c r="E173">
        <v>1541.1182643803</v>
      </c>
      <c r="F173">
        <v>1550.8999431106</v>
      </c>
      <c r="G173">
        <v>1560.6957965247</v>
      </c>
      <c r="H173">
        <v>1541.2916174127</v>
      </c>
      <c r="I173">
        <v>1550.9976016096</v>
      </c>
      <c r="J173">
        <v>1560.7453418088</v>
      </c>
    </row>
    <row r="174" spans="1:10">
      <c r="A174" t="s">
        <v>804</v>
      </c>
      <c r="B174">
        <v>1539.3785917909</v>
      </c>
      <c r="C174">
        <v>1549.3242258907</v>
      </c>
      <c r="D174">
        <v>1559.6057908363</v>
      </c>
      <c r="E174">
        <v>1541.1186515892</v>
      </c>
      <c r="F174">
        <v>1550.8977892145</v>
      </c>
      <c r="G174">
        <v>1560.6963912199</v>
      </c>
      <c r="H174">
        <v>1541.2937428199</v>
      </c>
      <c r="I174">
        <v>1550.9962318187</v>
      </c>
      <c r="J174">
        <v>1560.7461341405</v>
      </c>
    </row>
    <row r="175" spans="1:10">
      <c r="A175" t="s">
        <v>805</v>
      </c>
      <c r="B175">
        <v>1539.38186905</v>
      </c>
      <c r="C175">
        <v>1549.3273509162</v>
      </c>
      <c r="D175">
        <v>1559.6051969719</v>
      </c>
      <c r="E175">
        <v>1541.1192314584</v>
      </c>
      <c r="F175">
        <v>1550.899550971</v>
      </c>
      <c r="G175">
        <v>1560.6971835019</v>
      </c>
      <c r="H175">
        <v>1541.2931628193</v>
      </c>
      <c r="I175">
        <v>1550.9962318187</v>
      </c>
      <c r="J175">
        <v>1560.7461341405</v>
      </c>
    </row>
    <row r="176" spans="1:10">
      <c r="A176" t="s">
        <v>806</v>
      </c>
      <c r="B176">
        <v>1539.3803255893</v>
      </c>
      <c r="C176">
        <v>1549.3253980124</v>
      </c>
      <c r="D176">
        <v>1559.6012391772</v>
      </c>
      <c r="E176">
        <v>1541.1182643803</v>
      </c>
      <c r="F176">
        <v>1550.9013127314</v>
      </c>
      <c r="G176">
        <v>1560.6963912199</v>
      </c>
      <c r="H176">
        <v>1541.2910374137</v>
      </c>
      <c r="I176">
        <v>1550.9976016096</v>
      </c>
      <c r="J176">
        <v>1560.7433600146</v>
      </c>
    </row>
    <row r="177" spans="1:10">
      <c r="A177" t="s">
        <v>807</v>
      </c>
      <c r="B177">
        <v>1539.3809041511</v>
      </c>
      <c r="C177">
        <v>1549.3257893564</v>
      </c>
      <c r="D177">
        <v>1559.6036146254</v>
      </c>
      <c r="E177">
        <v>1541.1190369094</v>
      </c>
      <c r="F177">
        <v>1550.8991607444</v>
      </c>
      <c r="G177">
        <v>1560.6971835019</v>
      </c>
      <c r="H177">
        <v>1541.294322821</v>
      </c>
      <c r="I177">
        <v>1550.9956444929</v>
      </c>
      <c r="J177">
        <v>1560.7453418088</v>
      </c>
    </row>
    <row r="178" spans="1:10">
      <c r="A178" t="s">
        <v>808</v>
      </c>
      <c r="B178">
        <v>1539.3826398393</v>
      </c>
      <c r="C178">
        <v>1549.3224677114</v>
      </c>
      <c r="D178">
        <v>1559.6036146254</v>
      </c>
      <c r="E178">
        <v>1541.1167193244</v>
      </c>
      <c r="F178">
        <v>1550.899550971</v>
      </c>
      <c r="G178">
        <v>1560.6969859156</v>
      </c>
      <c r="H178">
        <v>1541.2921974122</v>
      </c>
      <c r="I178">
        <v>1550.9960366811</v>
      </c>
      <c r="J178">
        <v>1560.7447470763</v>
      </c>
    </row>
    <row r="179" spans="1:10">
      <c r="A179" t="s">
        <v>809</v>
      </c>
      <c r="B179">
        <v>1539.3787840162</v>
      </c>
      <c r="C179">
        <v>1549.3244206078</v>
      </c>
      <c r="D179">
        <v>1559.6026242096</v>
      </c>
      <c r="E179">
        <v>1541.1190369094</v>
      </c>
      <c r="F179">
        <v>1550.8997460843</v>
      </c>
      <c r="G179">
        <v>1560.696588806</v>
      </c>
      <c r="H179">
        <v>1541.2925828192</v>
      </c>
      <c r="I179">
        <v>1550.9976016096</v>
      </c>
      <c r="J179">
        <v>1560.7455394074</v>
      </c>
    </row>
    <row r="180" spans="1:10">
      <c r="A180" t="s">
        <v>810</v>
      </c>
      <c r="B180">
        <v>1539.3776268961</v>
      </c>
      <c r="C180">
        <v>1549.3271561983</v>
      </c>
      <c r="D180">
        <v>1559.6042084886</v>
      </c>
      <c r="E180">
        <v>1541.1190369094</v>
      </c>
      <c r="F180">
        <v>1550.8997460843</v>
      </c>
      <c r="G180">
        <v>1560.6977781982</v>
      </c>
      <c r="H180">
        <v>1541.2949028224</v>
      </c>
      <c r="I180">
        <v>1550.9968191449</v>
      </c>
      <c r="J180">
        <v>1560.7461341405</v>
      </c>
    </row>
    <row r="181" spans="1:10">
      <c r="A181" t="s">
        <v>811</v>
      </c>
      <c r="B181">
        <v>1539.3776268961</v>
      </c>
      <c r="C181">
        <v>1549.3257893564</v>
      </c>
      <c r="D181">
        <v>1559.6012391772</v>
      </c>
      <c r="E181">
        <v>1541.1172991922</v>
      </c>
      <c r="F181">
        <v>1550.900138224</v>
      </c>
      <c r="G181">
        <v>1560.6969859156</v>
      </c>
      <c r="H181">
        <v>1541.2912301169</v>
      </c>
      <c r="I181">
        <v>1550.9964269563</v>
      </c>
      <c r="J181">
        <v>1560.7461341405</v>
      </c>
    </row>
    <row r="182" spans="1:10">
      <c r="A182" t="s">
        <v>812</v>
      </c>
      <c r="B182">
        <v>1539.3780132308</v>
      </c>
      <c r="C182">
        <v>1549.3269595715</v>
      </c>
      <c r="D182">
        <v>1559.6036146254</v>
      </c>
      <c r="E182">
        <v>1541.1190369094</v>
      </c>
      <c r="F182">
        <v>1550.8999431106</v>
      </c>
      <c r="G182">
        <v>1560.6979757846</v>
      </c>
      <c r="H182">
        <v>1541.2929701157</v>
      </c>
      <c r="I182">
        <v>1550.9976016096</v>
      </c>
      <c r="J182">
        <v>1560.7467288741</v>
      </c>
    </row>
    <row r="183" spans="1:10">
      <c r="A183" t="s">
        <v>813</v>
      </c>
      <c r="B183">
        <v>1539.379941138</v>
      </c>
      <c r="C183">
        <v>1549.3250066686</v>
      </c>
      <c r="D183">
        <v>1559.6057908363</v>
      </c>
      <c r="E183">
        <v>1541.1180717203</v>
      </c>
      <c r="F183">
        <v>1550.899550971</v>
      </c>
      <c r="G183">
        <v>1560.6967863922</v>
      </c>
      <c r="H183">
        <v>1541.2925828192</v>
      </c>
      <c r="I183">
        <v>1550.9964269563</v>
      </c>
      <c r="J183">
        <v>1560.7447470763</v>
      </c>
    </row>
    <row r="184" spans="1:10">
      <c r="A184" t="s">
        <v>814</v>
      </c>
      <c r="B184">
        <v>1539.3795548023</v>
      </c>
      <c r="C184">
        <v>1549.3259840739</v>
      </c>
      <c r="D184">
        <v>1559.6048023522</v>
      </c>
      <c r="E184">
        <v>1541.1190369094</v>
      </c>
      <c r="F184">
        <v>1550.9011176177</v>
      </c>
      <c r="G184">
        <v>1560.6957965247</v>
      </c>
      <c r="H184">
        <v>1541.294515525</v>
      </c>
      <c r="I184">
        <v>1550.9985811264</v>
      </c>
      <c r="J184">
        <v>1560.7447470763</v>
      </c>
    </row>
    <row r="185" spans="1:10">
      <c r="A185" t="s">
        <v>815</v>
      </c>
      <c r="B185">
        <v>1539.3789762415</v>
      </c>
      <c r="C185">
        <v>1549.3236398305</v>
      </c>
      <c r="D185">
        <v>1559.6032180721</v>
      </c>
      <c r="E185">
        <v>1541.1190369094</v>
      </c>
      <c r="F185">
        <v>1550.8975941017</v>
      </c>
      <c r="G185">
        <v>1560.6957965247</v>
      </c>
      <c r="H185">
        <v>1541.2935501161</v>
      </c>
      <c r="I185">
        <v>1550.9995587313</v>
      </c>
      <c r="J185">
        <v>1560.7433600146</v>
      </c>
    </row>
    <row r="186" spans="1:10">
      <c r="A186" t="s">
        <v>816</v>
      </c>
      <c r="B186">
        <v>1539.3774346711</v>
      </c>
      <c r="C186">
        <v>1549.3242258907</v>
      </c>
      <c r="D186">
        <v>1559.6020303477</v>
      </c>
      <c r="E186">
        <v>1541.1182643803</v>
      </c>
      <c r="F186">
        <v>1550.9009205911</v>
      </c>
      <c r="G186">
        <v>1560.6959941107</v>
      </c>
      <c r="H186">
        <v>1541.2916174127</v>
      </c>
      <c r="I186">
        <v>1550.9968191449</v>
      </c>
      <c r="J186">
        <v>1560.7447470763</v>
      </c>
    </row>
    <row r="187" spans="1:10">
      <c r="A187" t="s">
        <v>817</v>
      </c>
      <c r="B187">
        <v>1539.3803255893</v>
      </c>
      <c r="C187">
        <v>1549.3265701359</v>
      </c>
      <c r="D187">
        <v>1559.6073751217</v>
      </c>
      <c r="E187">
        <v>1541.1176845118</v>
      </c>
      <c r="F187">
        <v>1550.9015078452</v>
      </c>
      <c r="G187">
        <v>1560.6957965247</v>
      </c>
      <c r="H187">
        <v>1541.2910374137</v>
      </c>
      <c r="I187">
        <v>1550.9991684544</v>
      </c>
      <c r="J187">
        <v>1560.7447470763</v>
      </c>
    </row>
    <row r="188" spans="1:10">
      <c r="A188" t="s">
        <v>818</v>
      </c>
      <c r="B188">
        <v>1539.3785917909</v>
      </c>
      <c r="C188">
        <v>1549.3253980124</v>
      </c>
      <c r="D188">
        <v>1559.6024269004</v>
      </c>
      <c r="E188">
        <v>1541.1171046437</v>
      </c>
      <c r="F188">
        <v>1550.8999431106</v>
      </c>
      <c r="G188">
        <v>1560.6971835019</v>
      </c>
      <c r="H188">
        <v>1541.2923901157</v>
      </c>
      <c r="I188">
        <v>1550.9968191449</v>
      </c>
      <c r="J188">
        <v>1560.7461341405</v>
      </c>
    </row>
    <row r="189" spans="1:10">
      <c r="A189" t="s">
        <v>819</v>
      </c>
      <c r="B189">
        <v>1539.3830261765</v>
      </c>
      <c r="C189">
        <v>1549.3257893564</v>
      </c>
      <c r="D189">
        <v>1559.6077697427</v>
      </c>
      <c r="E189">
        <v>1541.1172991922</v>
      </c>
      <c r="F189">
        <v>1550.8985734921</v>
      </c>
      <c r="G189">
        <v>1560.696588806</v>
      </c>
      <c r="H189">
        <v>1541.2921974122</v>
      </c>
      <c r="I189">
        <v>1550.9962318187</v>
      </c>
      <c r="J189">
        <v>1560.7455394074</v>
      </c>
    </row>
    <row r="190" spans="1:10">
      <c r="A190" t="s">
        <v>820</v>
      </c>
      <c r="B190">
        <v>1539.3787840162</v>
      </c>
      <c r="C190">
        <v>1549.3271561983</v>
      </c>
      <c r="D190">
        <v>1559.6053962163</v>
      </c>
      <c r="E190">
        <v>1541.1167193244</v>
      </c>
      <c r="F190">
        <v>1550.9022902137</v>
      </c>
      <c r="G190">
        <v>1560.696588806</v>
      </c>
      <c r="H190">
        <v>1541.2914247094</v>
      </c>
      <c r="I190">
        <v>1550.9981889369</v>
      </c>
      <c r="J190">
        <v>1560.7447470763</v>
      </c>
    </row>
    <row r="191" spans="1:10">
      <c r="A191" t="s">
        <v>821</v>
      </c>
      <c r="B191">
        <v>1539.3841814201</v>
      </c>
      <c r="C191">
        <v>1549.3263735092</v>
      </c>
      <c r="D191">
        <v>1559.6010418683</v>
      </c>
      <c r="E191">
        <v>1541.116911984</v>
      </c>
      <c r="F191">
        <v>1550.8989637184</v>
      </c>
      <c r="G191">
        <v>1560.6969859156</v>
      </c>
      <c r="H191">
        <v>1541.2906501182</v>
      </c>
      <c r="I191">
        <v>1550.9976016096</v>
      </c>
      <c r="J191">
        <v>1560.7453418088</v>
      </c>
    </row>
    <row r="192" spans="1:10">
      <c r="A192" t="s">
        <v>822</v>
      </c>
      <c r="B192">
        <v>1539.3776268961</v>
      </c>
      <c r="C192">
        <v>1549.3279369792</v>
      </c>
      <c r="D192">
        <v>1559.6055935263</v>
      </c>
      <c r="E192">
        <v>1541.1182643803</v>
      </c>
      <c r="F192">
        <v>1550.9007254775</v>
      </c>
      <c r="G192">
        <v>1560.6971835019</v>
      </c>
      <c r="H192">
        <v>1541.2920047087</v>
      </c>
      <c r="I192">
        <v>1550.9993635928</v>
      </c>
      <c r="J192">
        <v>1560.7447470763</v>
      </c>
    </row>
    <row r="193" spans="1:10">
      <c r="A193" t="s">
        <v>823</v>
      </c>
      <c r="B193">
        <v>1539.3801333636</v>
      </c>
      <c r="C193">
        <v>1549.3234451135</v>
      </c>
      <c r="D193">
        <v>1559.6014364861</v>
      </c>
      <c r="E193">
        <v>1541.1190369094</v>
      </c>
      <c r="F193">
        <v>1550.8997460843</v>
      </c>
      <c r="G193">
        <v>1560.6957965247</v>
      </c>
      <c r="H193">
        <v>1541.2939374131</v>
      </c>
      <c r="I193">
        <v>1550.9981889369</v>
      </c>
      <c r="J193">
        <v>1560.7441523442</v>
      </c>
    </row>
    <row r="194" spans="1:10">
      <c r="A194" t="s">
        <v>824</v>
      </c>
      <c r="B194">
        <v>1539.3822535023</v>
      </c>
      <c r="C194">
        <v>1549.3242258907</v>
      </c>
      <c r="D194">
        <v>1559.6038119349</v>
      </c>
      <c r="E194">
        <v>1541.1180717203</v>
      </c>
      <c r="F194">
        <v>1550.8993558577</v>
      </c>
      <c r="G194">
        <v>1560.6977781982</v>
      </c>
      <c r="H194">
        <v>1541.2937428199</v>
      </c>
      <c r="I194">
        <v>1550.9966240072</v>
      </c>
      <c r="J194">
        <v>1560.7467288741</v>
      </c>
    </row>
    <row r="195" spans="1:10">
      <c r="A195" t="s">
        <v>825</v>
      </c>
      <c r="B195">
        <v>1539.3824476131</v>
      </c>
      <c r="C195">
        <v>1549.3267648537</v>
      </c>
      <c r="D195">
        <v>1559.6016357295</v>
      </c>
      <c r="E195">
        <v>1541.1171046437</v>
      </c>
      <c r="F195">
        <v>1550.8991607444</v>
      </c>
      <c r="G195">
        <v>1560.6952018299</v>
      </c>
      <c r="H195">
        <v>1541.2935501161</v>
      </c>
      <c r="I195">
        <v>1550.9960366811</v>
      </c>
      <c r="J195">
        <v>1560.7441523442</v>
      </c>
    </row>
    <row r="196" spans="1:10">
      <c r="A196" t="s">
        <v>826</v>
      </c>
      <c r="B196">
        <v>1539.3776268961</v>
      </c>
      <c r="C196">
        <v>1549.3298898894</v>
      </c>
      <c r="D196">
        <v>1559.6010418683</v>
      </c>
      <c r="E196">
        <v>1541.1186515892</v>
      </c>
      <c r="F196">
        <v>1550.9005303639</v>
      </c>
      <c r="G196">
        <v>1560.6991651789</v>
      </c>
      <c r="H196">
        <v>1541.294130117</v>
      </c>
      <c r="I196">
        <v>1550.9979937988</v>
      </c>
      <c r="J196">
        <v>1560.7473236082</v>
      </c>
    </row>
    <row r="197" spans="1:10">
      <c r="A197" t="s">
        <v>827</v>
      </c>
      <c r="B197">
        <v>1539.3778191211</v>
      </c>
      <c r="C197">
        <v>1549.3230537707</v>
      </c>
      <c r="D197">
        <v>1559.6024269004</v>
      </c>
      <c r="E197">
        <v>1541.1180717203</v>
      </c>
      <c r="F197">
        <v>1550.9015078452</v>
      </c>
      <c r="G197">
        <v>1560.6983728949</v>
      </c>
      <c r="H197">
        <v>1541.2923901157</v>
      </c>
      <c r="I197">
        <v>1550.9968191449</v>
      </c>
      <c r="J197">
        <v>1560.7473236082</v>
      </c>
    </row>
    <row r="198" spans="1:10">
      <c r="A198" t="s">
        <v>828</v>
      </c>
      <c r="B198">
        <v>1539.3783976811</v>
      </c>
      <c r="C198">
        <v>1549.324617234</v>
      </c>
      <c r="D198">
        <v>1559.6028234533</v>
      </c>
      <c r="E198">
        <v>1541.1180717203</v>
      </c>
      <c r="F198">
        <v>1550.900138224</v>
      </c>
      <c r="G198">
        <v>1560.696588806</v>
      </c>
      <c r="H198">
        <v>1541.2921974122</v>
      </c>
      <c r="I198">
        <v>1550.9962318187</v>
      </c>
      <c r="J198">
        <v>1560.7455394074</v>
      </c>
    </row>
    <row r="199" spans="1:10">
      <c r="A199" t="s">
        <v>829</v>
      </c>
      <c r="B199">
        <v>1539.3810982616</v>
      </c>
      <c r="C199">
        <v>1549.3283264155</v>
      </c>
      <c r="D199">
        <v>1559.6018330386</v>
      </c>
      <c r="E199">
        <v>1541.1186515892</v>
      </c>
      <c r="F199">
        <v>1550.8993558577</v>
      </c>
      <c r="G199">
        <v>1560.6959941107</v>
      </c>
      <c r="H199">
        <v>1541.292777412</v>
      </c>
      <c r="I199">
        <v>1550.9966240072</v>
      </c>
      <c r="J199">
        <v>1560.7461341405</v>
      </c>
    </row>
    <row r="200" spans="1:10">
      <c r="A200" t="s">
        <v>830</v>
      </c>
      <c r="B200">
        <v>1539.3810982616</v>
      </c>
      <c r="C200">
        <v>1549.3236398305</v>
      </c>
      <c r="D200">
        <v>1559.6034153815</v>
      </c>
      <c r="E200">
        <v>1541.1172991922</v>
      </c>
      <c r="F200">
        <v>1550.899550971</v>
      </c>
      <c r="G200">
        <v>1560.6975806117</v>
      </c>
      <c r="H200">
        <v>1541.2918101161</v>
      </c>
      <c r="I200">
        <v>1550.9974064716</v>
      </c>
      <c r="J200">
        <v>1560.7467288741</v>
      </c>
    </row>
    <row r="201" spans="1:10">
      <c r="A201" t="s">
        <v>831</v>
      </c>
      <c r="B201">
        <v>1539.3812904875</v>
      </c>
      <c r="C201">
        <v>1549.3275456342</v>
      </c>
      <c r="D201">
        <v>1559.6051969719</v>
      </c>
      <c r="E201">
        <v>1541.1153669308</v>
      </c>
      <c r="F201">
        <v>1550.900138224</v>
      </c>
      <c r="G201">
        <v>1560.6983728949</v>
      </c>
      <c r="H201">
        <v>1541.2908447106</v>
      </c>
      <c r="I201">
        <v>1550.9950571675</v>
      </c>
      <c r="J201">
        <v>1560.7487106769</v>
      </c>
    </row>
    <row r="202" spans="1:10">
      <c r="A202" t="s">
        <v>832</v>
      </c>
      <c r="B202">
        <v>1539.379941138</v>
      </c>
      <c r="C202">
        <v>1549.3267648537</v>
      </c>
      <c r="D202">
        <v>1559.6036146254</v>
      </c>
      <c r="E202">
        <v>1541.1186515892</v>
      </c>
      <c r="F202">
        <v>1550.8989637184</v>
      </c>
      <c r="G202">
        <v>1560.696588806</v>
      </c>
      <c r="H202">
        <v>1541.2937428199</v>
      </c>
      <c r="I202">
        <v>1550.9974064716</v>
      </c>
      <c r="J202">
        <v>1560.7441523442</v>
      </c>
    </row>
    <row r="203" spans="1:10">
      <c r="A203" t="s">
        <v>833</v>
      </c>
      <c r="B203">
        <v>1539.3803255893</v>
      </c>
      <c r="C203">
        <v>1549.3248119513</v>
      </c>
      <c r="D203">
        <v>1559.6040092445</v>
      </c>
      <c r="E203">
        <v>1541.1180717203</v>
      </c>
      <c r="F203">
        <v>1550.8999431106</v>
      </c>
      <c r="G203">
        <v>1560.6963912199</v>
      </c>
      <c r="H203">
        <v>1541.2918101161</v>
      </c>
      <c r="I203">
        <v>1550.9979937988</v>
      </c>
      <c r="J203">
        <v>1560.7453418088</v>
      </c>
    </row>
    <row r="204" spans="1:10">
      <c r="A204" t="s">
        <v>834</v>
      </c>
      <c r="B204">
        <v>1539.3760853284</v>
      </c>
      <c r="C204">
        <v>1549.3242258907</v>
      </c>
      <c r="D204">
        <v>1559.6010418683</v>
      </c>
      <c r="E204">
        <v>1541.1200039885</v>
      </c>
      <c r="F204">
        <v>1550.8991607444</v>
      </c>
      <c r="G204">
        <v>1560.696588806</v>
      </c>
      <c r="H204">
        <v>1541.294130117</v>
      </c>
      <c r="I204">
        <v>1550.9962318187</v>
      </c>
      <c r="J204">
        <v>1560.7461341405</v>
      </c>
    </row>
    <row r="205" spans="1:10">
      <c r="A205" t="s">
        <v>835</v>
      </c>
      <c r="B205">
        <v>1539.3801333636</v>
      </c>
      <c r="C205">
        <v>1549.3212975031</v>
      </c>
      <c r="D205">
        <v>1559.606187391</v>
      </c>
      <c r="E205">
        <v>1541.1172991922</v>
      </c>
      <c r="F205">
        <v>1550.9005303639</v>
      </c>
      <c r="G205">
        <v>1560.6957965247</v>
      </c>
      <c r="H205">
        <v>1541.2937428199</v>
      </c>
      <c r="I205">
        <v>1550.9985811264</v>
      </c>
      <c r="J205">
        <v>1560.7447470763</v>
      </c>
    </row>
    <row r="206" spans="1:10">
      <c r="A206" t="s">
        <v>836</v>
      </c>
      <c r="B206">
        <v>1539.3789762415</v>
      </c>
      <c r="C206">
        <v>1549.3253980124</v>
      </c>
      <c r="D206">
        <v>1559.6032180721</v>
      </c>
      <c r="E206">
        <v>1541.1180717203</v>
      </c>
      <c r="F206">
        <v>1550.8991607444</v>
      </c>
      <c r="G206">
        <v>1560.6977781982</v>
      </c>
      <c r="H206">
        <v>1541.2923901157</v>
      </c>
      <c r="I206">
        <v>1550.9979937988</v>
      </c>
      <c r="J206">
        <v>1560.7453418088</v>
      </c>
    </row>
    <row r="207" spans="1:10">
      <c r="A207" t="s">
        <v>837</v>
      </c>
      <c r="B207">
        <v>1539.379941138</v>
      </c>
      <c r="C207">
        <v>1549.325203295</v>
      </c>
      <c r="D207">
        <v>1559.6024269004</v>
      </c>
      <c r="E207">
        <v>1541.1192314584</v>
      </c>
      <c r="F207">
        <v>1550.9013127314</v>
      </c>
      <c r="G207">
        <v>1560.6981753083</v>
      </c>
      <c r="H207">
        <v>1541.2933574123</v>
      </c>
      <c r="I207">
        <v>1551.0005382505</v>
      </c>
      <c r="J207">
        <v>1560.7467288741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1539.366055791</v>
      </c>
      <c r="C2">
        <v>1549.3230499527</v>
      </c>
      <c r="D2">
        <v>1559.5982679427</v>
      </c>
      <c r="E2">
        <v>1541.1157484718</v>
      </c>
      <c r="F2">
        <v>1550.8997422585</v>
      </c>
      <c r="G2">
        <v>1560.6951979557</v>
      </c>
      <c r="H2">
        <v>1541.3018572062</v>
      </c>
      <c r="I2">
        <v>1550.9975977834</v>
      </c>
      <c r="J2">
        <v>1560.7433561401</v>
      </c>
    </row>
    <row r="3" spans="1:10">
      <c r="A3" t="s">
        <v>839</v>
      </c>
      <c r="B3">
        <v>1539.3623922721</v>
      </c>
      <c r="C3">
        <v>1549.3203162858</v>
      </c>
      <c r="D3">
        <v>1559.6024230316</v>
      </c>
      <c r="E3">
        <v>1541.1163283389</v>
      </c>
      <c r="F3">
        <v>1550.9001343982</v>
      </c>
      <c r="G3">
        <v>1560.6940085675</v>
      </c>
      <c r="H3">
        <v>1541.3030172209</v>
      </c>
      <c r="I3">
        <v>1550.9962279925</v>
      </c>
      <c r="J3">
        <v>1560.7427614091</v>
      </c>
    </row>
    <row r="4" spans="1:10">
      <c r="A4" t="s">
        <v>840</v>
      </c>
      <c r="B4">
        <v>1539.3654772403</v>
      </c>
      <c r="C4">
        <v>1549.3185581154</v>
      </c>
      <c r="D4">
        <v>1559.6012353084</v>
      </c>
      <c r="E4">
        <v>1541.1157484718</v>
      </c>
      <c r="F4">
        <v>1550.9034608986</v>
      </c>
      <c r="G4">
        <v>1560.6932162887</v>
      </c>
      <c r="H4">
        <v>1541.3020499121</v>
      </c>
      <c r="I4">
        <v>1550.9979899726</v>
      </c>
      <c r="J4">
        <v>1560.7435537381</v>
      </c>
    </row>
    <row r="5" spans="1:10">
      <c r="A5" t="s">
        <v>841</v>
      </c>
      <c r="B5">
        <v>1539.3622000509</v>
      </c>
      <c r="C5">
        <v>1549.3177773439</v>
      </c>
      <c r="D5">
        <v>1559.6028195845</v>
      </c>
      <c r="E5">
        <v>1541.1151686052</v>
      </c>
      <c r="F5">
        <v>1550.8979824145</v>
      </c>
      <c r="G5">
        <v>1560.693810982</v>
      </c>
      <c r="H5">
        <v>1541.3006971932</v>
      </c>
      <c r="I5">
        <v>1550.9960328548</v>
      </c>
      <c r="J5">
        <v>1560.7441484698</v>
      </c>
    </row>
    <row r="6" spans="1:10">
      <c r="A6" t="s">
        <v>842</v>
      </c>
      <c r="B6">
        <v>1539.3643201402</v>
      </c>
      <c r="C6">
        <v>1549.3195355125</v>
      </c>
      <c r="D6">
        <v>1559.6022257224</v>
      </c>
      <c r="E6">
        <v>1541.1167155468</v>
      </c>
      <c r="F6">
        <v>1550.9030706701</v>
      </c>
      <c r="G6">
        <v>1560.6951979557</v>
      </c>
      <c r="H6">
        <v>1541.3041772374</v>
      </c>
      <c r="I6">
        <v>1550.9975977834</v>
      </c>
      <c r="J6">
        <v>1560.7435537381</v>
      </c>
    </row>
    <row r="7" spans="1:10">
      <c r="A7" t="s">
        <v>843</v>
      </c>
      <c r="B7">
        <v>1539.3643201402</v>
      </c>
      <c r="C7">
        <v>1549.3220744601</v>
      </c>
      <c r="D7">
        <v>1559.5982679427</v>
      </c>
      <c r="E7">
        <v>1541.1159411312</v>
      </c>
      <c r="F7">
        <v>1550.9013089056</v>
      </c>
      <c r="G7">
        <v>1560.6957926504</v>
      </c>
      <c r="H7">
        <v>1541.3016645003</v>
      </c>
      <c r="I7">
        <v>1550.9979899726</v>
      </c>
      <c r="J7">
        <v>1560.7447432018</v>
      </c>
    </row>
    <row r="8" spans="1:10">
      <c r="A8" t="s">
        <v>844</v>
      </c>
      <c r="B8">
        <v>1539.3645123619</v>
      </c>
      <c r="C8">
        <v>1549.3189494559</v>
      </c>
      <c r="D8">
        <v>1559.6016318607</v>
      </c>
      <c r="E8">
        <v>1541.117100866</v>
      </c>
      <c r="F8">
        <v>1550.9001343982</v>
      </c>
      <c r="G8">
        <v>1560.6944056757</v>
      </c>
      <c r="H8">
        <v>1541.3030172209</v>
      </c>
      <c r="I8">
        <v>1550.9968153187</v>
      </c>
      <c r="J8">
        <v>1560.7433561401</v>
      </c>
    </row>
    <row r="9" spans="1:10">
      <c r="A9" t="s">
        <v>845</v>
      </c>
      <c r="B9">
        <v>1539.3637415908</v>
      </c>
      <c r="C9">
        <v>1549.3195355125</v>
      </c>
      <c r="D9">
        <v>1559.5988598675</v>
      </c>
      <c r="E9">
        <v>1541.1172954146</v>
      </c>
      <c r="F9">
        <v>1550.9005265381</v>
      </c>
      <c r="G9">
        <v>1560.6963873457</v>
      </c>
      <c r="H9">
        <v>1541.3022445073</v>
      </c>
      <c r="I9">
        <v>1550.9979899726</v>
      </c>
      <c r="J9">
        <v>1560.746130266</v>
      </c>
    </row>
    <row r="10" spans="1:10">
      <c r="A10" t="s">
        <v>846</v>
      </c>
      <c r="B10">
        <v>1539.3652850183</v>
      </c>
      <c r="C10">
        <v>1549.3195355125</v>
      </c>
      <c r="D10">
        <v>1559.6010379995</v>
      </c>
      <c r="E10">
        <v>1541.1163283389</v>
      </c>
      <c r="F10">
        <v>1550.8985696664</v>
      </c>
      <c r="G10">
        <v>1560.6946032613</v>
      </c>
      <c r="H10">
        <v>1541.3037899353</v>
      </c>
      <c r="I10">
        <v>1550.9956406666</v>
      </c>
      <c r="J10">
        <v>1560.7441484698</v>
      </c>
    </row>
    <row r="11" spans="1:10">
      <c r="A11" t="s">
        <v>847</v>
      </c>
      <c r="B11">
        <v>1539.3622000509</v>
      </c>
      <c r="C11">
        <v>1549.3191441717</v>
      </c>
      <c r="D11">
        <v>1559.5984652509</v>
      </c>
      <c r="E11">
        <v>1541.114975946</v>
      </c>
      <c r="F11">
        <v>1550.8999392848</v>
      </c>
      <c r="G11">
        <v>1560.6940085675</v>
      </c>
      <c r="H11">
        <v>1541.3020499121</v>
      </c>
      <c r="I11">
        <v>1550.9966201809</v>
      </c>
      <c r="J11">
        <v>1560.7435537381</v>
      </c>
    </row>
    <row r="12" spans="1:10">
      <c r="A12" t="s">
        <v>848</v>
      </c>
      <c r="B12">
        <v>1539.3701037734</v>
      </c>
      <c r="C12">
        <v>1549.3214884016</v>
      </c>
      <c r="D12">
        <v>1559.5964863681</v>
      </c>
      <c r="E12">
        <v>1541.117100866</v>
      </c>
      <c r="F12">
        <v>1550.9003295117</v>
      </c>
      <c r="G12">
        <v>1560.6971796276</v>
      </c>
      <c r="H12">
        <v>1541.3024372133</v>
      </c>
      <c r="I12">
        <v>1550.9987724384</v>
      </c>
      <c r="J12">
        <v>1560.7453379344</v>
      </c>
    </row>
    <row r="13" spans="1:10">
      <c r="A13" t="s">
        <v>849</v>
      </c>
      <c r="B13">
        <v>1539.3645123619</v>
      </c>
      <c r="C13">
        <v>1549.3171912886</v>
      </c>
      <c r="D13">
        <v>1559.5988598675</v>
      </c>
      <c r="E13">
        <v>1541.117100866</v>
      </c>
      <c r="F13">
        <v>1550.8999392848</v>
      </c>
      <c r="G13">
        <v>1560.6955950645</v>
      </c>
      <c r="H13">
        <v>1541.3024372133</v>
      </c>
      <c r="I13">
        <v>1550.9979899726</v>
      </c>
      <c r="J13">
        <v>1560.746130266</v>
      </c>
    </row>
    <row r="14" spans="1:10">
      <c r="A14" t="s">
        <v>850</v>
      </c>
      <c r="B14">
        <v>1539.3625844933</v>
      </c>
      <c r="C14">
        <v>1549.3189494559</v>
      </c>
      <c r="D14">
        <v>1559.5990591102</v>
      </c>
      <c r="E14">
        <v>1541.1172954146</v>
      </c>
      <c r="F14">
        <v>1550.9017010461</v>
      </c>
      <c r="G14">
        <v>1560.6940085675</v>
      </c>
      <c r="H14">
        <v>1541.3028245148</v>
      </c>
      <c r="I14">
        <v>1550.999554905</v>
      </c>
      <c r="J14">
        <v>1560.7441484698</v>
      </c>
    </row>
    <row r="15" spans="1:10">
      <c r="A15" t="s">
        <v>851</v>
      </c>
      <c r="B15">
        <v>1539.3629708205</v>
      </c>
      <c r="C15">
        <v>1549.3189494559</v>
      </c>
      <c r="D15">
        <v>1559.5998502784</v>
      </c>
      <c r="E15">
        <v>1541.117100866</v>
      </c>
      <c r="F15">
        <v>1550.9009167653</v>
      </c>
      <c r="G15">
        <v>1560.6940085675</v>
      </c>
      <c r="H15">
        <v>1541.3039826416</v>
      </c>
      <c r="I15">
        <v>1550.9968153187</v>
      </c>
      <c r="J15">
        <v>1560.7441484698</v>
      </c>
    </row>
    <row r="16" spans="1:10">
      <c r="A16" t="s">
        <v>852</v>
      </c>
      <c r="B16">
        <v>1539.366055791</v>
      </c>
      <c r="C16">
        <v>1549.3191441717</v>
      </c>
      <c r="D16">
        <v>1559.6040053757</v>
      </c>
      <c r="E16">
        <v>1541.1161356794</v>
      </c>
      <c r="F16">
        <v>1550.8999392848</v>
      </c>
      <c r="G16">
        <v>1560.6951979557</v>
      </c>
      <c r="H16">
        <v>1541.3018572062</v>
      </c>
      <c r="I16">
        <v>1550.9962279925</v>
      </c>
      <c r="J16">
        <v>1560.7441484698</v>
      </c>
    </row>
    <row r="17" spans="1:10">
      <c r="A17" t="s">
        <v>853</v>
      </c>
      <c r="B17">
        <v>1539.3650909119</v>
      </c>
      <c r="C17">
        <v>1549.3201215696</v>
      </c>
      <c r="D17">
        <v>1559.6044019295</v>
      </c>
      <c r="E17">
        <v>1541.1167155468</v>
      </c>
      <c r="F17">
        <v>1550.8999392848</v>
      </c>
      <c r="G17">
        <v>1560.6950003699</v>
      </c>
      <c r="H17">
        <v>1541.3008917881</v>
      </c>
      <c r="I17">
        <v>1550.9977929214</v>
      </c>
      <c r="J17">
        <v>1560.7447432018</v>
      </c>
    </row>
    <row r="18" spans="1:10">
      <c r="A18" t="s">
        <v>854</v>
      </c>
      <c r="B18">
        <v>1539.3631630419</v>
      </c>
      <c r="C18">
        <v>1549.3179720595</v>
      </c>
      <c r="D18">
        <v>1559.5982679427</v>
      </c>
      <c r="E18">
        <v>1541.1161356794</v>
      </c>
      <c r="F18">
        <v>1550.9013089056</v>
      </c>
      <c r="G18">
        <v>1560.6926215959</v>
      </c>
      <c r="H18">
        <v>1541.3016645003</v>
      </c>
      <c r="I18">
        <v>1550.9975977834</v>
      </c>
      <c r="J18">
        <v>1560.7421666785</v>
      </c>
    </row>
    <row r="19" spans="1:10">
      <c r="A19" t="s">
        <v>855</v>
      </c>
      <c r="B19">
        <v>1539.3652850183</v>
      </c>
      <c r="C19">
        <v>1549.3209023434</v>
      </c>
      <c r="D19">
        <v>1559.599453727</v>
      </c>
      <c r="E19">
        <v>1541.1163283389</v>
      </c>
      <c r="F19">
        <v>1550.9009167653</v>
      </c>
      <c r="G19">
        <v>1560.6959902364</v>
      </c>
      <c r="H19">
        <v>1541.3030172209</v>
      </c>
      <c r="I19">
        <v>1550.9964231301</v>
      </c>
      <c r="J19">
        <v>1560.7447432018</v>
      </c>
    </row>
    <row r="20" spans="1:10">
      <c r="A20" t="s">
        <v>856</v>
      </c>
      <c r="B20">
        <v>1539.3635493693</v>
      </c>
      <c r="C20">
        <v>1549.3177773439</v>
      </c>
      <c r="D20">
        <v>1559.5988598675</v>
      </c>
      <c r="E20">
        <v>1541.1153631532</v>
      </c>
      <c r="F20">
        <v>1550.9015040194</v>
      </c>
      <c r="G20">
        <v>1560.6944056757</v>
      </c>
      <c r="H20">
        <v>1541.3045626504</v>
      </c>
      <c r="I20">
        <v>1550.9979899726</v>
      </c>
      <c r="J20">
        <v>1560.7433561401</v>
      </c>
    </row>
    <row r="21" spans="1:10">
      <c r="A21" t="s">
        <v>857</v>
      </c>
      <c r="B21">
        <v>1539.3637415908</v>
      </c>
      <c r="C21">
        <v>1549.3218778346</v>
      </c>
      <c r="D21">
        <v>1559.5998502784</v>
      </c>
      <c r="E21">
        <v>1541.117100866</v>
      </c>
      <c r="F21">
        <v>1550.9011137919</v>
      </c>
      <c r="G21">
        <v>1560.6955950645</v>
      </c>
      <c r="H21">
        <v>1541.3024372133</v>
      </c>
      <c r="I21">
        <v>1550.9966201809</v>
      </c>
      <c r="J21">
        <v>1560.7441484698</v>
      </c>
    </row>
    <row r="22" spans="1:10">
      <c r="A22" t="s">
        <v>858</v>
      </c>
      <c r="B22">
        <v>1539.3639338124</v>
      </c>
      <c r="C22">
        <v>1549.3265663179</v>
      </c>
      <c r="D22">
        <v>1559.6038080661</v>
      </c>
      <c r="E22">
        <v>1541.1163283389</v>
      </c>
      <c r="F22">
        <v>1550.9015040194</v>
      </c>
      <c r="G22">
        <v>1560.693810982</v>
      </c>
      <c r="H22">
        <v>1541.3034045226</v>
      </c>
      <c r="I22">
        <v>1550.9979899726</v>
      </c>
      <c r="J22">
        <v>1560.7441484698</v>
      </c>
    </row>
    <row r="23" spans="1:10">
      <c r="A23" t="s">
        <v>859</v>
      </c>
      <c r="B23">
        <v>1539.3629708205</v>
      </c>
      <c r="C23">
        <v>1549.3175826284</v>
      </c>
      <c r="D23">
        <v>1559.5992564186</v>
      </c>
      <c r="E23">
        <v>1541.1159411312</v>
      </c>
      <c r="F23">
        <v>1550.9007216517</v>
      </c>
      <c r="G23">
        <v>1560.6946032613</v>
      </c>
      <c r="H23">
        <v>1541.3035972289</v>
      </c>
      <c r="I23">
        <v>1550.9975977834</v>
      </c>
      <c r="J23">
        <v>1560.7441484698</v>
      </c>
    </row>
    <row r="24" spans="1:10">
      <c r="A24" t="s">
        <v>860</v>
      </c>
      <c r="B24">
        <v>1539.3641279185</v>
      </c>
      <c r="C24">
        <v>1549.3197302285</v>
      </c>
      <c r="D24">
        <v>1559.6032142033</v>
      </c>
      <c r="E24">
        <v>1541.1157484718</v>
      </c>
      <c r="F24">
        <v>1550.9009167653</v>
      </c>
      <c r="G24">
        <v>1560.6932162887</v>
      </c>
      <c r="H24">
        <v>1541.3028245148</v>
      </c>
      <c r="I24">
        <v>1550.9983802488</v>
      </c>
      <c r="J24">
        <v>1560.7441484698</v>
      </c>
    </row>
    <row r="25" spans="1:10">
      <c r="A25" t="s">
        <v>861</v>
      </c>
      <c r="B25">
        <v>1539.3650909119</v>
      </c>
      <c r="C25">
        <v>1549.3201215696</v>
      </c>
      <c r="D25">
        <v>1559.6028195845</v>
      </c>
      <c r="E25">
        <v>1541.1159411312</v>
      </c>
      <c r="F25">
        <v>1550.8997422585</v>
      </c>
      <c r="G25">
        <v>1560.6934138741</v>
      </c>
      <c r="H25">
        <v>1541.3022445073</v>
      </c>
      <c r="I25">
        <v>1550.9960328548</v>
      </c>
      <c r="J25">
        <v>1560.7435537381</v>
      </c>
    </row>
    <row r="26" spans="1:10">
      <c r="A26" t="s">
        <v>862</v>
      </c>
      <c r="B26">
        <v>1539.3687544436</v>
      </c>
      <c r="C26">
        <v>1549.3222691768</v>
      </c>
      <c r="D26">
        <v>1559.5984652509</v>
      </c>
      <c r="E26">
        <v>1541.1159411312</v>
      </c>
      <c r="F26">
        <v>1550.8979824145</v>
      </c>
      <c r="G26">
        <v>1560.6940085675</v>
      </c>
      <c r="H26">
        <v>1541.3008917881</v>
      </c>
      <c r="I26">
        <v>1550.9962279925</v>
      </c>
      <c r="J26">
        <v>1560.7435537381</v>
      </c>
    </row>
    <row r="27" spans="1:10">
      <c r="A27" t="s">
        <v>863</v>
      </c>
      <c r="B27">
        <v>1539.3674051161</v>
      </c>
      <c r="C27">
        <v>1549.3210970598</v>
      </c>
      <c r="D27">
        <v>1559.5990591102</v>
      </c>
      <c r="E27">
        <v>1541.1167155468</v>
      </c>
      <c r="F27">
        <v>1550.9017010461</v>
      </c>
      <c r="G27">
        <v>1560.6959902364</v>
      </c>
      <c r="H27">
        <v>1541.3026299194</v>
      </c>
      <c r="I27">
        <v>1550.9968153187</v>
      </c>
      <c r="J27">
        <v>1560.7435537381</v>
      </c>
    </row>
    <row r="28" spans="1:10">
      <c r="A28" t="s">
        <v>864</v>
      </c>
      <c r="B28">
        <v>1539.3639338124</v>
      </c>
      <c r="C28">
        <v>1549.3207076272</v>
      </c>
      <c r="D28">
        <v>1559.6016318607</v>
      </c>
      <c r="E28">
        <v>1541.1167155468</v>
      </c>
      <c r="F28">
        <v>1550.8991569187</v>
      </c>
      <c r="G28">
        <v>1560.6969820413</v>
      </c>
      <c r="H28">
        <v>1541.3035972289</v>
      </c>
      <c r="I28">
        <v>1550.9977929214</v>
      </c>
      <c r="J28">
        <v>1560.7453379344</v>
      </c>
    </row>
    <row r="29" spans="1:10">
      <c r="A29" t="s">
        <v>865</v>
      </c>
      <c r="B29">
        <v>1539.3637415908</v>
      </c>
      <c r="C29">
        <v>1549.3207076272</v>
      </c>
      <c r="D29">
        <v>1559.6016318607</v>
      </c>
      <c r="E29">
        <v>1541.1163283389</v>
      </c>
      <c r="F29">
        <v>1550.9001343982</v>
      </c>
      <c r="G29">
        <v>1560.6944056757</v>
      </c>
      <c r="H29">
        <v>1541.3030172209</v>
      </c>
      <c r="I29">
        <v>1550.9968153187</v>
      </c>
      <c r="J29">
        <v>1560.7447432018</v>
      </c>
    </row>
    <row r="30" spans="1:10">
      <c r="A30" t="s">
        <v>866</v>
      </c>
      <c r="B30">
        <v>1539.3666343421</v>
      </c>
      <c r="C30">
        <v>1549.3207076272</v>
      </c>
      <c r="D30">
        <v>1559.6028195845</v>
      </c>
      <c r="E30">
        <v>1541.1151686052</v>
      </c>
      <c r="F30">
        <v>1550.902873643</v>
      </c>
      <c r="G30">
        <v>1560.6951979557</v>
      </c>
      <c r="H30">
        <v>1541.3024372133</v>
      </c>
      <c r="I30">
        <v>1550.9968153187</v>
      </c>
      <c r="J30">
        <v>1560.7453379344</v>
      </c>
    </row>
    <row r="31" spans="1:10">
      <c r="A31" t="s">
        <v>867</v>
      </c>
      <c r="B31">
        <v>1539.3666343421</v>
      </c>
      <c r="C31">
        <v>1549.3214884016</v>
      </c>
      <c r="D31">
        <v>1559.5990591102</v>
      </c>
      <c r="E31">
        <v>1541.1157484718</v>
      </c>
      <c r="F31">
        <v>1550.9001343982</v>
      </c>
      <c r="G31">
        <v>1560.6946032613</v>
      </c>
      <c r="H31">
        <v>1541.3030172209</v>
      </c>
      <c r="I31">
        <v>1550.9950533413</v>
      </c>
      <c r="J31">
        <v>1560.7441484698</v>
      </c>
    </row>
    <row r="32" spans="1:10">
      <c r="A32" t="s">
        <v>868</v>
      </c>
      <c r="B32">
        <v>1539.3654772403</v>
      </c>
      <c r="C32">
        <v>1549.321683118</v>
      </c>
      <c r="D32">
        <v>1559.6016318607</v>
      </c>
      <c r="E32">
        <v>1541.117100866</v>
      </c>
      <c r="F32">
        <v>1550.8993520319</v>
      </c>
      <c r="G32">
        <v>1560.6940085675</v>
      </c>
      <c r="H32">
        <v>1541.3026299194</v>
      </c>
      <c r="I32">
        <v>1550.9962279925</v>
      </c>
      <c r="J32">
        <v>1560.7427614091</v>
      </c>
    </row>
    <row r="33" spans="1:10">
      <c r="A33" t="s">
        <v>869</v>
      </c>
      <c r="B33">
        <v>1539.3672128936</v>
      </c>
      <c r="C33">
        <v>1549.3210970598</v>
      </c>
      <c r="D33">
        <v>1559.6024230316</v>
      </c>
      <c r="E33">
        <v>1541.117100866</v>
      </c>
      <c r="F33">
        <v>1550.8979824145</v>
      </c>
      <c r="G33">
        <v>1560.6953955415</v>
      </c>
      <c r="H33">
        <v>1541.3026299194</v>
      </c>
      <c r="I33">
        <v>1550.9962279925</v>
      </c>
      <c r="J33">
        <v>1560.7441484698</v>
      </c>
    </row>
    <row r="34" spans="1:10">
      <c r="A34" t="s">
        <v>870</v>
      </c>
      <c r="B34">
        <v>1539.3625844933</v>
      </c>
      <c r="C34">
        <v>1549.3210970598</v>
      </c>
      <c r="D34">
        <v>1559.6014326173</v>
      </c>
      <c r="E34">
        <v>1541.1163283389</v>
      </c>
      <c r="F34">
        <v>1550.8997422585</v>
      </c>
      <c r="G34">
        <v>1560.693810982</v>
      </c>
      <c r="H34">
        <v>1541.3034045226</v>
      </c>
      <c r="I34">
        <v>1550.9968153187</v>
      </c>
      <c r="J34">
        <v>1560.7433561401</v>
      </c>
    </row>
    <row r="35" spans="1:10">
      <c r="A35" t="s">
        <v>871</v>
      </c>
      <c r="B35">
        <v>1539.3668265644</v>
      </c>
      <c r="C35">
        <v>1549.3193388876</v>
      </c>
      <c r="D35">
        <v>1559.6004441388</v>
      </c>
      <c r="E35">
        <v>1541.1172954146</v>
      </c>
      <c r="F35">
        <v>1550.8995471452</v>
      </c>
      <c r="G35">
        <v>1560.6944056757</v>
      </c>
      <c r="H35">
        <v>1541.3026299194</v>
      </c>
      <c r="I35">
        <v>1550.9999470952</v>
      </c>
      <c r="J35">
        <v>1560.7441484698</v>
      </c>
    </row>
    <row r="36" spans="1:10">
      <c r="A36" t="s">
        <v>872</v>
      </c>
      <c r="B36">
        <v>1539.3629708205</v>
      </c>
      <c r="C36">
        <v>1549.3197302285</v>
      </c>
      <c r="D36">
        <v>1559.5988598675</v>
      </c>
      <c r="E36">
        <v>1541.1157484718</v>
      </c>
      <c r="F36">
        <v>1550.9001343982</v>
      </c>
      <c r="G36">
        <v>1560.6934138741</v>
      </c>
      <c r="H36">
        <v>1541.3034045226</v>
      </c>
      <c r="I36">
        <v>1550.9960328548</v>
      </c>
      <c r="J36">
        <v>1560.7421666785</v>
      </c>
    </row>
    <row r="37" spans="1:10">
      <c r="A37" t="s">
        <v>873</v>
      </c>
      <c r="B37">
        <v>1539.3658616843</v>
      </c>
      <c r="C37">
        <v>1549.3169965732</v>
      </c>
      <c r="D37">
        <v>1559.5986625592</v>
      </c>
      <c r="E37">
        <v>1541.1153631532</v>
      </c>
      <c r="F37">
        <v>1550.8981775275</v>
      </c>
      <c r="G37">
        <v>1560.693810982</v>
      </c>
      <c r="H37">
        <v>1541.3016645003</v>
      </c>
      <c r="I37">
        <v>1550.9956406666</v>
      </c>
      <c r="J37">
        <v>1560.7447432018</v>
      </c>
    </row>
    <row r="38" spans="1:10">
      <c r="A38" t="s">
        <v>874</v>
      </c>
      <c r="B38">
        <v>1539.3654772403</v>
      </c>
      <c r="C38">
        <v>1549.3218778346</v>
      </c>
      <c r="D38">
        <v>1559.5976740841</v>
      </c>
      <c r="E38">
        <v>1541.1157484718</v>
      </c>
      <c r="F38">
        <v>1550.9011137919</v>
      </c>
      <c r="G38">
        <v>1560.6932162887</v>
      </c>
      <c r="H38">
        <v>1541.3024372133</v>
      </c>
      <c r="I38">
        <v>1550.9968153187</v>
      </c>
      <c r="J38">
        <v>1560.7427614091</v>
      </c>
    </row>
    <row r="39" spans="1:10">
      <c r="A39" t="s">
        <v>875</v>
      </c>
      <c r="B39">
        <v>1539.3629708205</v>
      </c>
      <c r="C39">
        <v>1549.3162158034</v>
      </c>
      <c r="D39">
        <v>1559.6008406907</v>
      </c>
      <c r="E39">
        <v>1541.1163283389</v>
      </c>
      <c r="F39">
        <v>1550.8997422585</v>
      </c>
      <c r="G39">
        <v>1560.6959902364</v>
      </c>
      <c r="H39">
        <v>1541.3030172209</v>
      </c>
      <c r="I39">
        <v>1550.9972055944</v>
      </c>
      <c r="J39">
        <v>1560.7441484698</v>
      </c>
    </row>
    <row r="40" spans="1:10">
      <c r="A40" t="s">
        <v>876</v>
      </c>
      <c r="B40">
        <v>1539.3674051161</v>
      </c>
      <c r="C40">
        <v>1549.3199249445</v>
      </c>
      <c r="D40">
        <v>1559.5974748417</v>
      </c>
      <c r="E40">
        <v>1541.1153631532</v>
      </c>
      <c r="F40">
        <v>1550.9017010461</v>
      </c>
      <c r="G40">
        <v>1560.6951979557</v>
      </c>
      <c r="H40">
        <v>1541.3028245148</v>
      </c>
      <c r="I40">
        <v>1550.9987724384</v>
      </c>
      <c r="J40">
        <v>1560.7433561401</v>
      </c>
    </row>
    <row r="41" spans="1:10">
      <c r="A41" t="s">
        <v>877</v>
      </c>
      <c r="B41">
        <v>1539.3635493693</v>
      </c>
      <c r="C41">
        <v>1549.3214884016</v>
      </c>
      <c r="D41">
        <v>1559.5990591102</v>
      </c>
      <c r="E41">
        <v>1541.1161356794</v>
      </c>
      <c r="F41">
        <v>1550.8991569187</v>
      </c>
      <c r="G41">
        <v>1560.6932162887</v>
      </c>
      <c r="H41">
        <v>1541.3035972289</v>
      </c>
      <c r="I41">
        <v>1550.9962279925</v>
      </c>
      <c r="J41">
        <v>1560.7427614091</v>
      </c>
    </row>
    <row r="42" spans="1:10">
      <c r="A42" t="s">
        <v>878</v>
      </c>
      <c r="B42">
        <v>1539.3664402353</v>
      </c>
      <c r="C42">
        <v>1549.3212936851</v>
      </c>
      <c r="D42">
        <v>1559.5988598675</v>
      </c>
      <c r="E42">
        <v>1541.1163283389</v>
      </c>
      <c r="F42">
        <v>1550.9020912739</v>
      </c>
      <c r="G42">
        <v>1560.6946032613</v>
      </c>
      <c r="H42">
        <v>1541.3018572062</v>
      </c>
      <c r="I42">
        <v>1550.9964231301</v>
      </c>
      <c r="J42">
        <v>1560.7447432018</v>
      </c>
    </row>
    <row r="43" spans="1:10">
      <c r="A43" t="s">
        <v>879</v>
      </c>
      <c r="B43">
        <v>1539.3675973386</v>
      </c>
      <c r="C43">
        <v>1549.3183633997</v>
      </c>
      <c r="D43">
        <v>1559.6024230316</v>
      </c>
      <c r="E43">
        <v>1541.1163283389</v>
      </c>
      <c r="F43">
        <v>1550.9003295117</v>
      </c>
      <c r="G43">
        <v>1560.6944056757</v>
      </c>
      <c r="H43">
        <v>1541.3026299194</v>
      </c>
      <c r="I43">
        <v>1550.9985773001</v>
      </c>
      <c r="J43">
        <v>1560.7447432018</v>
      </c>
    </row>
    <row r="44" spans="1:10">
      <c r="A44" t="s">
        <v>880</v>
      </c>
      <c r="B44">
        <v>1539.3641279185</v>
      </c>
      <c r="C44">
        <v>1549.3191441717</v>
      </c>
      <c r="D44">
        <v>1559.5998502784</v>
      </c>
      <c r="E44">
        <v>1541.1167155468</v>
      </c>
      <c r="F44">
        <v>1550.9003295117</v>
      </c>
      <c r="G44">
        <v>1560.6944056757</v>
      </c>
      <c r="H44">
        <v>1541.3037899353</v>
      </c>
      <c r="I44">
        <v>1550.9987724384</v>
      </c>
      <c r="J44">
        <v>1560.7441484698</v>
      </c>
    </row>
    <row r="45" spans="1:10">
      <c r="A45" t="s">
        <v>881</v>
      </c>
      <c r="B45">
        <v>1539.36489869</v>
      </c>
      <c r="C45">
        <v>1549.3212936851</v>
      </c>
      <c r="D45">
        <v>1559.5982679427</v>
      </c>
      <c r="E45">
        <v>1541.1182606026</v>
      </c>
      <c r="F45">
        <v>1550.9001343982</v>
      </c>
      <c r="G45">
        <v>1560.6950003699</v>
      </c>
      <c r="H45">
        <v>1541.3024372133</v>
      </c>
      <c r="I45">
        <v>1550.9968153187</v>
      </c>
      <c r="J45">
        <v>1560.7433561401</v>
      </c>
    </row>
    <row r="46" spans="1:10">
      <c r="A46" t="s">
        <v>882</v>
      </c>
      <c r="B46">
        <v>1539.36489869</v>
      </c>
      <c r="C46">
        <v>1549.3177773439</v>
      </c>
      <c r="D46">
        <v>1559.5986625592</v>
      </c>
      <c r="E46">
        <v>1541.1163283389</v>
      </c>
      <c r="F46">
        <v>1550.9030706701</v>
      </c>
      <c r="G46">
        <v>1560.693810982</v>
      </c>
      <c r="H46">
        <v>1541.3026299194</v>
      </c>
      <c r="I46">
        <v>1550.9985773001</v>
      </c>
      <c r="J46">
        <v>1560.7433561401</v>
      </c>
    </row>
    <row r="47" spans="1:10">
      <c r="A47" t="s">
        <v>883</v>
      </c>
      <c r="B47">
        <v>1539.3612351767</v>
      </c>
      <c r="C47">
        <v>1549.3210970598</v>
      </c>
      <c r="D47">
        <v>1559.6012353084</v>
      </c>
      <c r="E47">
        <v>1541.117100866</v>
      </c>
      <c r="F47">
        <v>1550.8989598926</v>
      </c>
      <c r="G47">
        <v>1560.6950003699</v>
      </c>
      <c r="H47">
        <v>1541.3010844938</v>
      </c>
      <c r="I47">
        <v>1550.9968153187</v>
      </c>
      <c r="J47">
        <v>1560.7453379344</v>
      </c>
    </row>
    <row r="48" spans="1:10">
      <c r="A48" t="s">
        <v>884</v>
      </c>
      <c r="B48">
        <v>1539.3672128936</v>
      </c>
      <c r="C48">
        <v>1549.3197302285</v>
      </c>
      <c r="D48">
        <v>1559.6028195845</v>
      </c>
      <c r="E48">
        <v>1541.1172954146</v>
      </c>
      <c r="F48">
        <v>1550.9020912739</v>
      </c>
      <c r="G48">
        <v>1560.6912346268</v>
      </c>
      <c r="H48">
        <v>1541.3026299194</v>
      </c>
      <c r="I48">
        <v>1550.9960328548</v>
      </c>
      <c r="J48">
        <v>1560.7433561401</v>
      </c>
    </row>
    <row r="49" spans="1:10">
      <c r="A49" t="s">
        <v>885</v>
      </c>
      <c r="B49">
        <v>1539.3645123619</v>
      </c>
      <c r="C49">
        <v>1549.3201215696</v>
      </c>
      <c r="D49">
        <v>1559.6016318607</v>
      </c>
      <c r="E49">
        <v>1541.114975946</v>
      </c>
      <c r="F49">
        <v>1550.9011137919</v>
      </c>
      <c r="G49">
        <v>1560.6957926504</v>
      </c>
      <c r="H49">
        <v>1541.3014699053</v>
      </c>
      <c r="I49">
        <v>1550.9979899726</v>
      </c>
      <c r="J49">
        <v>1560.7453379344</v>
      </c>
    </row>
    <row r="50" spans="1:10">
      <c r="A50" t="s">
        <v>886</v>
      </c>
      <c r="B50">
        <v>1539.3656694623</v>
      </c>
      <c r="C50">
        <v>1549.3183633997</v>
      </c>
      <c r="D50">
        <v>1559.6012353084</v>
      </c>
      <c r="E50">
        <v>1541.117100866</v>
      </c>
      <c r="F50">
        <v>1550.9017010461</v>
      </c>
      <c r="G50">
        <v>1560.6940085675</v>
      </c>
      <c r="H50">
        <v>1541.3034045226</v>
      </c>
      <c r="I50">
        <v>1550.9977929214</v>
      </c>
      <c r="J50">
        <v>1560.7441484698</v>
      </c>
    </row>
    <row r="51" spans="1:10">
      <c r="A51" t="s">
        <v>887</v>
      </c>
      <c r="B51">
        <v>1539.3662480131</v>
      </c>
      <c r="C51">
        <v>1549.318168684</v>
      </c>
      <c r="D51">
        <v>1559.6032142033</v>
      </c>
      <c r="E51">
        <v>1541.117100866</v>
      </c>
      <c r="F51">
        <v>1550.9007216517</v>
      </c>
      <c r="G51">
        <v>1560.6946032613</v>
      </c>
      <c r="H51">
        <v>1541.3020499121</v>
      </c>
      <c r="I51">
        <v>1550.9968153187</v>
      </c>
      <c r="J51">
        <v>1560.7441484698</v>
      </c>
    </row>
    <row r="52" spans="1:10">
      <c r="A52" t="s">
        <v>888</v>
      </c>
      <c r="B52">
        <v>1539.366055791</v>
      </c>
      <c r="C52">
        <v>1549.3193388876</v>
      </c>
      <c r="D52">
        <v>1559.6024230316</v>
      </c>
      <c r="E52">
        <v>1541.1153631532</v>
      </c>
      <c r="F52">
        <v>1550.9013089056</v>
      </c>
      <c r="G52">
        <v>1560.6944056757</v>
      </c>
      <c r="H52">
        <v>1541.3032099271</v>
      </c>
      <c r="I52">
        <v>1550.9962279925</v>
      </c>
      <c r="J52">
        <v>1560.7447432018</v>
      </c>
    </row>
    <row r="53" spans="1:10">
      <c r="A53" t="s">
        <v>889</v>
      </c>
      <c r="B53">
        <v>1539.3627785991</v>
      </c>
      <c r="C53">
        <v>1549.3187547401</v>
      </c>
      <c r="D53">
        <v>1559.5968809837</v>
      </c>
      <c r="E53">
        <v>1541.117100866</v>
      </c>
      <c r="F53">
        <v>1550.9001343982</v>
      </c>
      <c r="G53">
        <v>1560.6951979557</v>
      </c>
      <c r="H53">
        <v>1541.3020499121</v>
      </c>
      <c r="I53">
        <v>1550.9993597666</v>
      </c>
      <c r="J53">
        <v>1560.7453379344</v>
      </c>
    </row>
    <row r="54" spans="1:10">
      <c r="A54" t="s">
        <v>890</v>
      </c>
      <c r="B54">
        <v>1539.3652850183</v>
      </c>
      <c r="C54">
        <v>1549.3214884016</v>
      </c>
      <c r="D54">
        <v>1559.6036107566</v>
      </c>
      <c r="E54">
        <v>1541.1167155468</v>
      </c>
      <c r="F54">
        <v>1550.9009167653</v>
      </c>
      <c r="G54">
        <v>1560.6951979557</v>
      </c>
      <c r="H54">
        <v>1541.3037899353</v>
      </c>
      <c r="I54">
        <v>1550.9981851107</v>
      </c>
      <c r="J54">
        <v>1560.7441484698</v>
      </c>
    </row>
    <row r="55" spans="1:10">
      <c r="A55" t="s">
        <v>891</v>
      </c>
      <c r="B55">
        <v>1539.3616215031</v>
      </c>
      <c r="C55">
        <v>1549.3199249445</v>
      </c>
      <c r="D55">
        <v>1559.599453727</v>
      </c>
      <c r="E55">
        <v>1541.1157484718</v>
      </c>
      <c r="F55">
        <v>1550.9003295117</v>
      </c>
      <c r="G55">
        <v>1560.6955950645</v>
      </c>
      <c r="H55">
        <v>1541.3006971932</v>
      </c>
      <c r="I55">
        <v>1550.9972055944</v>
      </c>
      <c r="J55">
        <v>1560.746130266</v>
      </c>
    </row>
    <row r="56" spans="1:10">
      <c r="A56" t="s">
        <v>892</v>
      </c>
      <c r="B56">
        <v>1539.3631630419</v>
      </c>
      <c r="C56">
        <v>1549.3187547401</v>
      </c>
      <c r="D56">
        <v>1559.6028195845</v>
      </c>
      <c r="E56">
        <v>1541.1172954146</v>
      </c>
      <c r="F56">
        <v>1550.8997422585</v>
      </c>
      <c r="G56">
        <v>1560.6944056757</v>
      </c>
      <c r="H56">
        <v>1541.3026299194</v>
      </c>
      <c r="I56">
        <v>1550.9964231301</v>
      </c>
      <c r="J56">
        <v>1560.7433561401</v>
      </c>
    </row>
    <row r="57" spans="1:10">
      <c r="A57" t="s">
        <v>893</v>
      </c>
      <c r="B57">
        <v>1539.3625844933</v>
      </c>
      <c r="C57">
        <v>1549.3160191793</v>
      </c>
      <c r="D57">
        <v>1559.5984652509</v>
      </c>
      <c r="E57">
        <v>1541.1163283389</v>
      </c>
      <c r="F57">
        <v>1550.9020912739</v>
      </c>
      <c r="G57">
        <v>1560.6940085675</v>
      </c>
      <c r="H57">
        <v>1541.3037899353</v>
      </c>
      <c r="I57">
        <v>1550.9970104565</v>
      </c>
      <c r="J57">
        <v>1560.7415719484</v>
      </c>
    </row>
    <row r="58" spans="1:10">
      <c r="A58" t="s">
        <v>894</v>
      </c>
      <c r="B58">
        <v>1539.3622000509</v>
      </c>
      <c r="C58">
        <v>1549.3195355125</v>
      </c>
      <c r="D58">
        <v>1559.5996529699</v>
      </c>
      <c r="E58">
        <v>1541.1157484718</v>
      </c>
      <c r="F58">
        <v>1550.9036579258</v>
      </c>
      <c r="G58">
        <v>1560.6944056757</v>
      </c>
      <c r="H58">
        <v>1541.3016645003</v>
      </c>
      <c r="I58">
        <v>1550.9974026454</v>
      </c>
      <c r="J58">
        <v>1560.7447432018</v>
      </c>
    </row>
    <row r="59" spans="1:10">
      <c r="A59" t="s">
        <v>895</v>
      </c>
      <c r="B59">
        <v>1539.3639338124</v>
      </c>
      <c r="C59">
        <v>1549.3205110019</v>
      </c>
      <c r="D59">
        <v>1559.5978713921</v>
      </c>
      <c r="E59">
        <v>1541.1163283389</v>
      </c>
      <c r="F59">
        <v>1550.8999392848</v>
      </c>
      <c r="G59">
        <v>1560.6957926504</v>
      </c>
      <c r="H59">
        <v>1541.3026299194</v>
      </c>
      <c r="I59">
        <v>1550.9962279925</v>
      </c>
      <c r="J59">
        <v>1560.7453379344</v>
      </c>
    </row>
    <row r="60" spans="1:10">
      <c r="A60" t="s">
        <v>896</v>
      </c>
      <c r="B60">
        <v>1539.3633552633</v>
      </c>
      <c r="C60">
        <v>1549.3177773439</v>
      </c>
      <c r="D60">
        <v>1559.5984652509</v>
      </c>
      <c r="E60">
        <v>1541.1163283389</v>
      </c>
      <c r="F60">
        <v>1550.9015040194</v>
      </c>
      <c r="G60">
        <v>1560.6963873457</v>
      </c>
      <c r="H60">
        <v>1541.3026299194</v>
      </c>
      <c r="I60">
        <v>1550.9968153187</v>
      </c>
      <c r="J60">
        <v>1560.746130266</v>
      </c>
    </row>
    <row r="61" spans="1:10">
      <c r="A61" t="s">
        <v>897</v>
      </c>
      <c r="B61">
        <v>1539.3656694623</v>
      </c>
      <c r="C61">
        <v>1549.3209023434</v>
      </c>
      <c r="D61">
        <v>1559.6016318607</v>
      </c>
      <c r="E61">
        <v>1541.1180679427</v>
      </c>
      <c r="F61">
        <v>1550.9007216517</v>
      </c>
      <c r="G61">
        <v>1560.6959902364</v>
      </c>
      <c r="H61">
        <v>1541.3018572062</v>
      </c>
      <c r="I61">
        <v>1550.9993597666</v>
      </c>
      <c r="J61">
        <v>1560.7441484698</v>
      </c>
    </row>
    <row r="62" spans="1:10">
      <c r="A62" t="s">
        <v>898</v>
      </c>
      <c r="B62">
        <v>1539.3650909119</v>
      </c>
      <c r="C62">
        <v>1549.3160191793</v>
      </c>
      <c r="D62">
        <v>1559.6002468301</v>
      </c>
      <c r="E62">
        <v>1541.1157484718</v>
      </c>
      <c r="F62">
        <v>1550.9009167653</v>
      </c>
      <c r="G62">
        <v>1560.693810982</v>
      </c>
      <c r="H62">
        <v>1541.3030172209</v>
      </c>
      <c r="I62">
        <v>1550.9962279925</v>
      </c>
      <c r="J62">
        <v>1560.7441484698</v>
      </c>
    </row>
    <row r="63" spans="1:10">
      <c r="A63" t="s">
        <v>899</v>
      </c>
      <c r="B63">
        <v>1539.3633552633</v>
      </c>
      <c r="C63">
        <v>1549.3193388876</v>
      </c>
      <c r="D63">
        <v>1559.5988598675</v>
      </c>
      <c r="E63">
        <v>1541.1153631532</v>
      </c>
      <c r="F63">
        <v>1550.8995471452</v>
      </c>
      <c r="G63">
        <v>1560.6940085675</v>
      </c>
      <c r="H63">
        <v>1541.3016645003</v>
      </c>
      <c r="I63">
        <v>1550.9974026454</v>
      </c>
      <c r="J63">
        <v>1560.7441484698</v>
      </c>
    </row>
    <row r="64" spans="1:10">
      <c r="A64" t="s">
        <v>900</v>
      </c>
      <c r="B64">
        <v>1539.3672128936</v>
      </c>
      <c r="C64">
        <v>1549.3189494559</v>
      </c>
      <c r="D64">
        <v>1559.5998502784</v>
      </c>
      <c r="E64">
        <v>1541.1159411312</v>
      </c>
      <c r="F64">
        <v>1550.8997422585</v>
      </c>
      <c r="G64">
        <v>1560.6946032613</v>
      </c>
      <c r="H64">
        <v>1541.3032099271</v>
      </c>
      <c r="I64">
        <v>1550.9950533413</v>
      </c>
      <c r="J64">
        <v>1560.7427614091</v>
      </c>
    </row>
    <row r="65" spans="1:10">
      <c r="A65" t="s">
        <v>901</v>
      </c>
      <c r="B65">
        <v>1539.3668265644</v>
      </c>
      <c r="C65">
        <v>1549.3214884016</v>
      </c>
      <c r="D65">
        <v>1559.5988598675</v>
      </c>
      <c r="E65">
        <v>1541.1176807341</v>
      </c>
      <c r="F65">
        <v>1550.9011137919</v>
      </c>
      <c r="G65">
        <v>1560.6957926504</v>
      </c>
      <c r="H65">
        <v>1541.3020499121</v>
      </c>
      <c r="I65">
        <v>1550.9981851107</v>
      </c>
      <c r="J65">
        <v>1560.7441484698</v>
      </c>
    </row>
    <row r="66" spans="1:10">
      <c r="A66" t="s">
        <v>902</v>
      </c>
      <c r="B66">
        <v>1539.366055791</v>
      </c>
      <c r="C66">
        <v>1549.3160191793</v>
      </c>
      <c r="D66">
        <v>1559.6008406907</v>
      </c>
      <c r="E66">
        <v>1541.1163283389</v>
      </c>
      <c r="F66">
        <v>1550.8997422585</v>
      </c>
      <c r="G66">
        <v>1560.6951979557</v>
      </c>
      <c r="H66">
        <v>1541.3014699053</v>
      </c>
      <c r="I66">
        <v>1550.9970104565</v>
      </c>
      <c r="J66">
        <v>1560.7441484698</v>
      </c>
    </row>
    <row r="67" spans="1:10">
      <c r="A67" t="s">
        <v>903</v>
      </c>
      <c r="B67">
        <v>1539.3637415908</v>
      </c>
      <c r="C67">
        <v>1549.3199249445</v>
      </c>
      <c r="D67">
        <v>1559.6002468301</v>
      </c>
      <c r="E67">
        <v>1541.1151686052</v>
      </c>
      <c r="F67">
        <v>1550.9003295117</v>
      </c>
      <c r="G67">
        <v>1560.693810982</v>
      </c>
      <c r="H67">
        <v>1541.3014699053</v>
      </c>
      <c r="I67">
        <v>1550.9977929214</v>
      </c>
      <c r="J67">
        <v>1560.7433561401</v>
      </c>
    </row>
    <row r="68" spans="1:10">
      <c r="A68" t="s">
        <v>904</v>
      </c>
      <c r="B68">
        <v>1539.3629708205</v>
      </c>
      <c r="C68">
        <v>1549.3222691768</v>
      </c>
      <c r="D68">
        <v>1559.6012353084</v>
      </c>
      <c r="E68">
        <v>1541.1157484718</v>
      </c>
      <c r="F68">
        <v>1550.9011137919</v>
      </c>
      <c r="G68">
        <v>1560.6946032613</v>
      </c>
      <c r="H68">
        <v>1541.3043699438</v>
      </c>
      <c r="I68">
        <v>1550.9981851107</v>
      </c>
      <c r="J68">
        <v>1560.7447432018</v>
      </c>
    </row>
    <row r="69" spans="1:10">
      <c r="A69" t="s">
        <v>905</v>
      </c>
      <c r="B69">
        <v>1539.3635493693</v>
      </c>
      <c r="C69">
        <v>1549.3226605191</v>
      </c>
      <c r="D69">
        <v>1559.5980687002</v>
      </c>
      <c r="E69">
        <v>1541.1180679427</v>
      </c>
      <c r="F69">
        <v>1550.9015040194</v>
      </c>
      <c r="G69">
        <v>1560.6955950645</v>
      </c>
      <c r="H69">
        <v>1541.3028245148</v>
      </c>
      <c r="I69">
        <v>1550.9974026454</v>
      </c>
      <c r="J69">
        <v>1560.7441484698</v>
      </c>
    </row>
    <row r="70" spans="1:10">
      <c r="A70" t="s">
        <v>906</v>
      </c>
      <c r="B70">
        <v>1539.3652850183</v>
      </c>
      <c r="C70">
        <v>1549.3201215696</v>
      </c>
      <c r="D70">
        <v>1559.6008406907</v>
      </c>
      <c r="E70">
        <v>1541.1159411312</v>
      </c>
      <c r="F70">
        <v>1550.8995471452</v>
      </c>
      <c r="G70">
        <v>1560.6969820413</v>
      </c>
      <c r="H70">
        <v>1541.3037899353</v>
      </c>
      <c r="I70">
        <v>1550.9974026454</v>
      </c>
      <c r="J70">
        <v>1560.7467249996</v>
      </c>
    </row>
    <row r="71" spans="1:10">
      <c r="A71" t="s">
        <v>907</v>
      </c>
      <c r="B71">
        <v>1539.3654772403</v>
      </c>
      <c r="C71">
        <v>1549.3193388876</v>
      </c>
      <c r="D71">
        <v>1559.5998502784</v>
      </c>
      <c r="E71">
        <v>1541.1163283389</v>
      </c>
      <c r="F71">
        <v>1550.8997422585</v>
      </c>
      <c r="G71">
        <v>1560.6940085675</v>
      </c>
      <c r="H71">
        <v>1541.3034045226</v>
      </c>
      <c r="I71">
        <v>1550.9977929214</v>
      </c>
      <c r="J71">
        <v>1560.7441484698</v>
      </c>
    </row>
    <row r="72" spans="1:10">
      <c r="A72" t="s">
        <v>908</v>
      </c>
      <c r="B72">
        <v>1539.3637415908</v>
      </c>
      <c r="C72">
        <v>1549.3187547401</v>
      </c>
      <c r="D72">
        <v>1559.6028195845</v>
      </c>
      <c r="E72">
        <v>1541.1159411312</v>
      </c>
      <c r="F72">
        <v>1550.8999392848</v>
      </c>
      <c r="G72">
        <v>1560.6946032613</v>
      </c>
      <c r="H72">
        <v>1541.3026299194</v>
      </c>
      <c r="I72">
        <v>1550.9960328548</v>
      </c>
      <c r="J72">
        <v>1560.7433561401</v>
      </c>
    </row>
    <row r="73" spans="1:10">
      <c r="A73" t="s">
        <v>909</v>
      </c>
      <c r="B73">
        <v>1539.3654772403</v>
      </c>
      <c r="C73">
        <v>1549.317386004</v>
      </c>
      <c r="D73">
        <v>1559.5990591102</v>
      </c>
      <c r="E73">
        <v>1541.1147832868</v>
      </c>
      <c r="F73">
        <v>1550.9001343982</v>
      </c>
      <c r="G73">
        <v>1560.6946032613</v>
      </c>
      <c r="H73">
        <v>1541.3026299194</v>
      </c>
      <c r="I73">
        <v>1550.9981851107</v>
      </c>
      <c r="J73">
        <v>1560.7447432018</v>
      </c>
    </row>
    <row r="74" spans="1:10">
      <c r="A74" t="s">
        <v>910</v>
      </c>
      <c r="B74">
        <v>1539.3635493693</v>
      </c>
      <c r="C74">
        <v>1549.3197302285</v>
      </c>
      <c r="D74">
        <v>1559.5990591102</v>
      </c>
      <c r="E74">
        <v>1541.1147832868</v>
      </c>
      <c r="F74">
        <v>1550.8999392848</v>
      </c>
      <c r="G74">
        <v>1560.6944056757</v>
      </c>
      <c r="H74">
        <v>1541.3016645003</v>
      </c>
      <c r="I74">
        <v>1550.9954455292</v>
      </c>
      <c r="J74">
        <v>1560.7447432018</v>
      </c>
    </row>
    <row r="75" spans="1:10">
      <c r="A75" t="s">
        <v>911</v>
      </c>
      <c r="B75">
        <v>1539.3633552633</v>
      </c>
      <c r="C75">
        <v>1549.3201215696</v>
      </c>
      <c r="D75">
        <v>1559.5978713921</v>
      </c>
      <c r="E75">
        <v>1541.1167155468</v>
      </c>
      <c r="F75">
        <v>1550.9036579258</v>
      </c>
      <c r="G75">
        <v>1560.6950003699</v>
      </c>
      <c r="H75">
        <v>1541.3032099271</v>
      </c>
      <c r="I75">
        <v>1550.9983802488</v>
      </c>
      <c r="J75">
        <v>1560.7441484698</v>
      </c>
    </row>
    <row r="76" spans="1:10">
      <c r="A76" t="s">
        <v>912</v>
      </c>
      <c r="B76">
        <v>1539.3647064682</v>
      </c>
      <c r="C76">
        <v>1549.3230499527</v>
      </c>
      <c r="D76">
        <v>1559.6008406907</v>
      </c>
      <c r="E76">
        <v>1541.1147832868</v>
      </c>
      <c r="F76">
        <v>1550.9026785289</v>
      </c>
      <c r="G76">
        <v>1560.6928191811</v>
      </c>
      <c r="H76">
        <v>1541.3026299194</v>
      </c>
      <c r="I76">
        <v>1550.9985773001</v>
      </c>
      <c r="J76">
        <v>1560.7435537381</v>
      </c>
    </row>
    <row r="77" spans="1:10">
      <c r="A77" t="s">
        <v>913</v>
      </c>
      <c r="B77">
        <v>1539.3658616843</v>
      </c>
      <c r="C77">
        <v>1549.3179720595</v>
      </c>
      <c r="D77">
        <v>1559.6034115127</v>
      </c>
      <c r="E77">
        <v>1541.1172954146</v>
      </c>
      <c r="F77">
        <v>1550.9009167653</v>
      </c>
      <c r="G77">
        <v>1560.6936114594</v>
      </c>
      <c r="H77">
        <v>1541.3035972289</v>
      </c>
      <c r="I77">
        <v>1550.9968153187</v>
      </c>
      <c r="J77">
        <v>1560.7447432018</v>
      </c>
    </row>
    <row r="78" spans="1:10">
      <c r="A78" t="s">
        <v>914</v>
      </c>
      <c r="B78">
        <v>1539.3643201402</v>
      </c>
      <c r="C78">
        <v>1549.3226605191</v>
      </c>
      <c r="D78">
        <v>1559.5978713921</v>
      </c>
      <c r="E78">
        <v>1541.117100866</v>
      </c>
      <c r="F78">
        <v>1550.9015040194</v>
      </c>
      <c r="G78">
        <v>1560.6946032613</v>
      </c>
      <c r="H78">
        <v>1541.3020499121</v>
      </c>
      <c r="I78">
        <v>1550.9981851107</v>
      </c>
      <c r="J78">
        <v>1560.7427614091</v>
      </c>
    </row>
    <row r="79" spans="1:10">
      <c r="A79" t="s">
        <v>915</v>
      </c>
      <c r="B79">
        <v>1539.366055791</v>
      </c>
      <c r="C79">
        <v>1549.3195355125</v>
      </c>
      <c r="D79">
        <v>1559.6012353084</v>
      </c>
      <c r="E79">
        <v>1541.1163283389</v>
      </c>
      <c r="F79">
        <v>1550.9009167653</v>
      </c>
      <c r="G79">
        <v>1560.6944056757</v>
      </c>
      <c r="H79">
        <v>1541.3037899353</v>
      </c>
      <c r="I79">
        <v>1550.9962279925</v>
      </c>
      <c r="J79">
        <v>1560.7433561401</v>
      </c>
    </row>
    <row r="80" spans="1:10">
      <c r="A80" t="s">
        <v>916</v>
      </c>
      <c r="B80">
        <v>1539.3656694623</v>
      </c>
      <c r="C80">
        <v>1549.3193388876</v>
      </c>
      <c r="D80">
        <v>1559.5998502784</v>
      </c>
      <c r="E80">
        <v>1541.1157484718</v>
      </c>
      <c r="F80">
        <v>1550.9001343982</v>
      </c>
      <c r="G80">
        <v>1560.6950003699</v>
      </c>
      <c r="H80">
        <v>1541.3028245148</v>
      </c>
      <c r="I80">
        <v>1550.9970104565</v>
      </c>
      <c r="J80">
        <v>1560.7447432018</v>
      </c>
    </row>
    <row r="81" spans="1:10">
      <c r="A81" t="s">
        <v>917</v>
      </c>
      <c r="B81">
        <v>1539.3643201402</v>
      </c>
      <c r="C81">
        <v>1549.3195355125</v>
      </c>
      <c r="D81">
        <v>1559.5949021049</v>
      </c>
      <c r="E81">
        <v>1541.1159411312</v>
      </c>
      <c r="F81">
        <v>1550.8995471452</v>
      </c>
      <c r="G81">
        <v>1560.6965849318</v>
      </c>
      <c r="H81">
        <v>1541.3037899353</v>
      </c>
      <c r="I81">
        <v>1550.9968153187</v>
      </c>
      <c r="J81">
        <v>1560.7453379344</v>
      </c>
    </row>
    <row r="82" spans="1:10">
      <c r="A82" t="s">
        <v>918</v>
      </c>
      <c r="B82">
        <v>1539.3681758909</v>
      </c>
      <c r="C82">
        <v>1549.316799949</v>
      </c>
      <c r="D82">
        <v>1559.6004441388</v>
      </c>
      <c r="E82">
        <v>1541.1159411312</v>
      </c>
      <c r="F82">
        <v>1550.9005265381</v>
      </c>
      <c r="G82">
        <v>1560.693810982</v>
      </c>
      <c r="H82">
        <v>1541.3018572062</v>
      </c>
      <c r="I82">
        <v>1550.9985773001</v>
      </c>
      <c r="J82">
        <v>1560.7427614091</v>
      </c>
    </row>
    <row r="83" spans="1:10">
      <c r="A83" t="s">
        <v>919</v>
      </c>
      <c r="B83">
        <v>1539.3631630419</v>
      </c>
      <c r="C83">
        <v>1549.3195355125</v>
      </c>
      <c r="D83">
        <v>1559.6028195845</v>
      </c>
      <c r="E83">
        <v>1541.1169082064</v>
      </c>
      <c r="F83">
        <v>1550.902873643</v>
      </c>
      <c r="G83">
        <v>1560.6957926504</v>
      </c>
      <c r="H83">
        <v>1541.3020499121</v>
      </c>
      <c r="I83">
        <v>1550.9993597666</v>
      </c>
      <c r="J83">
        <v>1560.7453379344</v>
      </c>
    </row>
    <row r="84" spans="1:10">
      <c r="A84" t="s">
        <v>920</v>
      </c>
      <c r="B84">
        <v>1539.3645123619</v>
      </c>
      <c r="C84">
        <v>1549.3195355125</v>
      </c>
      <c r="D84">
        <v>1559.6004441388</v>
      </c>
      <c r="E84">
        <v>1541.1163283389</v>
      </c>
      <c r="F84">
        <v>1550.9024834148</v>
      </c>
      <c r="G84">
        <v>1560.6957926504</v>
      </c>
      <c r="H84">
        <v>1541.3026299194</v>
      </c>
      <c r="I84">
        <v>1550.9968153187</v>
      </c>
      <c r="J84">
        <v>1560.746130266</v>
      </c>
    </row>
    <row r="85" spans="1:10">
      <c r="A85" t="s">
        <v>921</v>
      </c>
      <c r="B85">
        <v>1539.3622000509</v>
      </c>
      <c r="C85">
        <v>1549.3222691768</v>
      </c>
      <c r="D85">
        <v>1559.5954959614</v>
      </c>
      <c r="E85">
        <v>1541.1180679427</v>
      </c>
      <c r="F85">
        <v>1550.9001343982</v>
      </c>
      <c r="G85">
        <v>1560.6932162887</v>
      </c>
      <c r="H85">
        <v>1541.3037899353</v>
      </c>
      <c r="I85">
        <v>1550.9956406666</v>
      </c>
      <c r="J85">
        <v>1560.7433561401</v>
      </c>
    </row>
    <row r="86" spans="1:10">
      <c r="A86" t="s">
        <v>922</v>
      </c>
      <c r="B86">
        <v>1539.3658616843</v>
      </c>
      <c r="C86">
        <v>1549.3189494559</v>
      </c>
      <c r="D86">
        <v>1559.5990591102</v>
      </c>
      <c r="E86">
        <v>1541.1167155468</v>
      </c>
      <c r="F86">
        <v>1550.8991569187</v>
      </c>
      <c r="G86">
        <v>1560.6957926504</v>
      </c>
      <c r="H86">
        <v>1541.3032099271</v>
      </c>
      <c r="I86">
        <v>1550.9985773001</v>
      </c>
      <c r="J86">
        <v>1560.7441484698</v>
      </c>
    </row>
    <row r="87" spans="1:10">
      <c r="A87" t="s">
        <v>923</v>
      </c>
      <c r="B87">
        <v>1539.3647064682</v>
      </c>
      <c r="C87">
        <v>1549.3193388876</v>
      </c>
      <c r="D87">
        <v>1559.6028195845</v>
      </c>
      <c r="E87">
        <v>1541.1153631532</v>
      </c>
      <c r="F87">
        <v>1550.8989598926</v>
      </c>
      <c r="G87">
        <v>1560.6963873457</v>
      </c>
      <c r="H87">
        <v>1541.3026299194</v>
      </c>
      <c r="I87">
        <v>1550.9970104565</v>
      </c>
      <c r="J87">
        <v>1560.746130266</v>
      </c>
    </row>
    <row r="88" spans="1:10">
      <c r="A88" t="s">
        <v>924</v>
      </c>
      <c r="B88">
        <v>1539.3641279185</v>
      </c>
      <c r="C88">
        <v>1549.3191441717</v>
      </c>
      <c r="D88">
        <v>1559.600047587</v>
      </c>
      <c r="E88">
        <v>1541.1157484718</v>
      </c>
      <c r="F88">
        <v>1550.9005265381</v>
      </c>
      <c r="G88">
        <v>1560.6951979557</v>
      </c>
      <c r="H88">
        <v>1541.3026299194</v>
      </c>
      <c r="I88">
        <v>1550.9968153187</v>
      </c>
      <c r="J88">
        <v>1560.7447432018</v>
      </c>
    </row>
    <row r="89" spans="1:10">
      <c r="A89" t="s">
        <v>925</v>
      </c>
      <c r="B89">
        <v>1539.3664402353</v>
      </c>
      <c r="C89">
        <v>1549.3218778346</v>
      </c>
      <c r="D89">
        <v>1559.6032142033</v>
      </c>
      <c r="E89">
        <v>1541.1147832868</v>
      </c>
      <c r="F89">
        <v>1550.9007216517</v>
      </c>
      <c r="G89">
        <v>1560.6944056757</v>
      </c>
      <c r="H89">
        <v>1541.3012771995</v>
      </c>
      <c r="I89">
        <v>1550.9960328548</v>
      </c>
      <c r="J89">
        <v>1560.7441484698</v>
      </c>
    </row>
    <row r="90" spans="1:10">
      <c r="A90" t="s">
        <v>926</v>
      </c>
      <c r="B90">
        <v>1539.3622000509</v>
      </c>
      <c r="C90">
        <v>1549.317386004</v>
      </c>
      <c r="D90">
        <v>1559.6010379995</v>
      </c>
      <c r="E90">
        <v>1541.1147832868</v>
      </c>
      <c r="F90">
        <v>1550.8993520319</v>
      </c>
      <c r="G90">
        <v>1560.694206153</v>
      </c>
      <c r="H90">
        <v>1541.3018572062</v>
      </c>
      <c r="I90">
        <v>1550.9975977834</v>
      </c>
      <c r="J90">
        <v>1560.7441484698</v>
      </c>
    </row>
    <row r="91" spans="1:10">
      <c r="A91" t="s">
        <v>927</v>
      </c>
      <c r="B91">
        <v>1539.3650909119</v>
      </c>
      <c r="C91">
        <v>1549.3218778346</v>
      </c>
      <c r="D91">
        <v>1559.5978713921</v>
      </c>
      <c r="E91">
        <v>1541.114975946</v>
      </c>
      <c r="F91">
        <v>1550.9024834148</v>
      </c>
      <c r="G91">
        <v>1560.6951979557</v>
      </c>
      <c r="H91">
        <v>1541.3037899353</v>
      </c>
      <c r="I91">
        <v>1550.9987724384</v>
      </c>
      <c r="J91">
        <v>1560.7453379344</v>
      </c>
    </row>
    <row r="92" spans="1:10">
      <c r="A92" t="s">
        <v>928</v>
      </c>
      <c r="B92">
        <v>1539.3650909119</v>
      </c>
      <c r="C92">
        <v>1549.3209023434</v>
      </c>
      <c r="D92">
        <v>1559.6022257224</v>
      </c>
      <c r="E92">
        <v>1541.1163283389</v>
      </c>
      <c r="F92">
        <v>1550.8999392848</v>
      </c>
      <c r="G92">
        <v>1560.6963873457</v>
      </c>
      <c r="H92">
        <v>1541.3030172209</v>
      </c>
      <c r="I92">
        <v>1550.9974026454</v>
      </c>
      <c r="J92">
        <v>1560.746130266</v>
      </c>
    </row>
    <row r="93" spans="1:10">
      <c r="A93" t="s">
        <v>929</v>
      </c>
      <c r="B93">
        <v>1539.3652850183</v>
      </c>
      <c r="C93">
        <v>1549.3214884016</v>
      </c>
      <c r="D93">
        <v>1559.5990591102</v>
      </c>
      <c r="E93">
        <v>1541.1167155468</v>
      </c>
      <c r="F93">
        <v>1550.9009167653</v>
      </c>
      <c r="G93">
        <v>1560.6934138741</v>
      </c>
      <c r="H93">
        <v>1541.3012771995</v>
      </c>
      <c r="I93">
        <v>1550.9981851107</v>
      </c>
      <c r="J93">
        <v>1560.7421666785</v>
      </c>
    </row>
    <row r="94" spans="1:10">
      <c r="A94" t="s">
        <v>930</v>
      </c>
      <c r="B94">
        <v>1539.3641279185</v>
      </c>
      <c r="C94">
        <v>1549.3189494559</v>
      </c>
      <c r="D94">
        <v>1559.6010379995</v>
      </c>
      <c r="E94">
        <v>1541.1172954146</v>
      </c>
      <c r="F94">
        <v>1550.8995471452</v>
      </c>
      <c r="G94">
        <v>1560.6951979557</v>
      </c>
      <c r="H94">
        <v>1541.3037899353</v>
      </c>
      <c r="I94">
        <v>1550.9975977834</v>
      </c>
      <c r="J94">
        <v>1560.7441484698</v>
      </c>
    </row>
    <row r="95" spans="1:10">
      <c r="A95" t="s">
        <v>931</v>
      </c>
      <c r="B95">
        <v>1539.3664402353</v>
      </c>
      <c r="C95">
        <v>1549.3152384104</v>
      </c>
      <c r="D95">
        <v>1559.5954959614</v>
      </c>
      <c r="E95">
        <v>1541.1176807341</v>
      </c>
      <c r="F95">
        <v>1550.8999392848</v>
      </c>
      <c r="G95">
        <v>1560.694800847</v>
      </c>
      <c r="H95">
        <v>1541.3020499121</v>
      </c>
      <c r="I95">
        <v>1550.9974026454</v>
      </c>
      <c r="J95">
        <v>1560.7421666785</v>
      </c>
    </row>
    <row r="96" spans="1:10">
      <c r="A96" t="s">
        <v>932</v>
      </c>
      <c r="B96">
        <v>1539.3683681135</v>
      </c>
      <c r="C96">
        <v>1549.3169965732</v>
      </c>
      <c r="D96">
        <v>1559.6024230316</v>
      </c>
      <c r="E96">
        <v>1541.1157484718</v>
      </c>
      <c r="F96">
        <v>1550.8997422585</v>
      </c>
      <c r="G96">
        <v>1560.6932162887</v>
      </c>
      <c r="H96">
        <v>1541.3006971932</v>
      </c>
      <c r="I96">
        <v>1550.9981851107</v>
      </c>
      <c r="J96">
        <v>1560.7433561401</v>
      </c>
    </row>
    <row r="97" spans="1:10">
      <c r="A97" t="s">
        <v>933</v>
      </c>
      <c r="B97">
        <v>1539.3618137242</v>
      </c>
      <c r="C97">
        <v>1549.3212936851</v>
      </c>
      <c r="D97">
        <v>1559.6004441388</v>
      </c>
      <c r="E97">
        <v>1541.1153631532</v>
      </c>
      <c r="F97">
        <v>1550.90189616</v>
      </c>
      <c r="G97">
        <v>1560.6944056757</v>
      </c>
      <c r="H97">
        <v>1541.3041772374</v>
      </c>
      <c r="I97">
        <v>1550.9981851107</v>
      </c>
      <c r="J97">
        <v>1560.7441484698</v>
      </c>
    </row>
    <row r="98" spans="1:10">
      <c r="A98" t="s">
        <v>934</v>
      </c>
      <c r="B98">
        <v>1539.3656694623</v>
      </c>
      <c r="C98">
        <v>1549.3230499527</v>
      </c>
      <c r="D98">
        <v>1559.5956952033</v>
      </c>
      <c r="E98">
        <v>1541.1159411312</v>
      </c>
      <c r="F98">
        <v>1550.8999392848</v>
      </c>
      <c r="G98">
        <v>1560.6957926504</v>
      </c>
      <c r="H98">
        <v>1541.3026299194</v>
      </c>
      <c r="I98">
        <v>1550.9968153187</v>
      </c>
      <c r="J98">
        <v>1560.7441484698</v>
      </c>
    </row>
    <row r="99" spans="1:10">
      <c r="A99" t="s">
        <v>935</v>
      </c>
      <c r="B99">
        <v>1539.3695252197</v>
      </c>
      <c r="C99">
        <v>1549.3191441717</v>
      </c>
      <c r="D99">
        <v>1559.6028195845</v>
      </c>
      <c r="E99">
        <v>1541.1172954146</v>
      </c>
      <c r="F99">
        <v>1550.9017010461</v>
      </c>
      <c r="G99">
        <v>1560.6955950645</v>
      </c>
      <c r="H99">
        <v>1541.3012771995</v>
      </c>
      <c r="I99">
        <v>1550.9972055944</v>
      </c>
      <c r="J99">
        <v>1560.7441484698</v>
      </c>
    </row>
    <row r="100" spans="1:10">
      <c r="A100" t="s">
        <v>936</v>
      </c>
      <c r="B100">
        <v>1539.3641279185</v>
      </c>
      <c r="C100">
        <v>1549.3175826284</v>
      </c>
      <c r="D100">
        <v>1559.5984652509</v>
      </c>
      <c r="E100">
        <v>1541.117100866</v>
      </c>
      <c r="F100">
        <v>1550.9003295117</v>
      </c>
      <c r="G100">
        <v>1560.6944056757</v>
      </c>
      <c r="H100">
        <v>1541.3026299194</v>
      </c>
      <c r="I100">
        <v>1550.9966201809</v>
      </c>
      <c r="J100">
        <v>1560.7441484698</v>
      </c>
    </row>
    <row r="101" spans="1:10">
      <c r="A101" t="s">
        <v>937</v>
      </c>
      <c r="B101">
        <v>1539.3664402353</v>
      </c>
      <c r="C101">
        <v>1549.3212936851</v>
      </c>
      <c r="D101">
        <v>1559.6042046198</v>
      </c>
      <c r="E101">
        <v>1541.1159411312</v>
      </c>
      <c r="F101">
        <v>1550.9007216517</v>
      </c>
      <c r="G101">
        <v>1560.6951979557</v>
      </c>
      <c r="H101">
        <v>1541.3032099271</v>
      </c>
      <c r="I101">
        <v>1550.9975977834</v>
      </c>
      <c r="J101">
        <v>1560.7435537381</v>
      </c>
    </row>
    <row r="102" spans="1:10">
      <c r="A102" t="s">
        <v>938</v>
      </c>
      <c r="B102">
        <v>1539.36489869</v>
      </c>
      <c r="C102">
        <v>1549.3171912886</v>
      </c>
      <c r="D102">
        <v>1559.600047587</v>
      </c>
      <c r="E102">
        <v>1541.1167155468</v>
      </c>
      <c r="F102">
        <v>1550.8995471452</v>
      </c>
      <c r="G102">
        <v>1560.6950003699</v>
      </c>
      <c r="H102">
        <v>1541.3018572062</v>
      </c>
      <c r="I102">
        <v>1550.9954455292</v>
      </c>
      <c r="J102">
        <v>1560.7433561401</v>
      </c>
    </row>
    <row r="103" spans="1:10">
      <c r="A103" t="s">
        <v>939</v>
      </c>
      <c r="B103">
        <v>1539.3654772403</v>
      </c>
      <c r="C103">
        <v>1549.3195355125</v>
      </c>
      <c r="D103">
        <v>1559.6014326173</v>
      </c>
      <c r="E103">
        <v>1541.1157484718</v>
      </c>
      <c r="F103">
        <v>1550.9003295117</v>
      </c>
      <c r="G103">
        <v>1560.6951979557</v>
      </c>
      <c r="H103">
        <v>1541.3026299194</v>
      </c>
      <c r="I103">
        <v>1550.9987724384</v>
      </c>
      <c r="J103">
        <v>1560.7441484698</v>
      </c>
    </row>
    <row r="104" spans="1:10">
      <c r="A104" t="s">
        <v>940</v>
      </c>
      <c r="B104">
        <v>1539.36489869</v>
      </c>
      <c r="C104">
        <v>1549.3207076272</v>
      </c>
      <c r="D104">
        <v>1559.600047587</v>
      </c>
      <c r="E104">
        <v>1541.1147832868</v>
      </c>
      <c r="F104">
        <v>1550.9005265381</v>
      </c>
      <c r="G104">
        <v>1560.6951979557</v>
      </c>
      <c r="H104">
        <v>1541.3018572062</v>
      </c>
      <c r="I104">
        <v>1550.9956406666</v>
      </c>
      <c r="J104">
        <v>1560.7447432018</v>
      </c>
    </row>
    <row r="105" spans="1:10">
      <c r="A105" t="s">
        <v>941</v>
      </c>
      <c r="B105">
        <v>1539.3668265644</v>
      </c>
      <c r="C105">
        <v>1549.317386004</v>
      </c>
      <c r="D105">
        <v>1559.5978713921</v>
      </c>
      <c r="E105">
        <v>1541.1180679427</v>
      </c>
      <c r="F105">
        <v>1550.8981775275</v>
      </c>
      <c r="G105">
        <v>1560.6946032613</v>
      </c>
      <c r="H105">
        <v>1541.3047572462</v>
      </c>
      <c r="I105">
        <v>1550.9964231301</v>
      </c>
      <c r="J105">
        <v>1560.7435537381</v>
      </c>
    </row>
    <row r="106" spans="1:10">
      <c r="A106" t="s">
        <v>942</v>
      </c>
      <c r="B106">
        <v>1539.3647064682</v>
      </c>
      <c r="C106">
        <v>1549.3189494559</v>
      </c>
      <c r="D106">
        <v>1559.5978713921</v>
      </c>
      <c r="E106">
        <v>1541.1167155468</v>
      </c>
      <c r="F106">
        <v>1550.9030706701</v>
      </c>
      <c r="G106">
        <v>1560.6944056757</v>
      </c>
      <c r="H106">
        <v>1541.3032099271</v>
      </c>
      <c r="I106">
        <v>1550.9981851107</v>
      </c>
      <c r="J106">
        <v>1560.7433561401</v>
      </c>
    </row>
    <row r="107" spans="1:10">
      <c r="A107" t="s">
        <v>943</v>
      </c>
      <c r="B107">
        <v>1539.3639338124</v>
      </c>
      <c r="C107">
        <v>1549.3169965732</v>
      </c>
      <c r="D107">
        <v>1559.6006414475</v>
      </c>
      <c r="E107">
        <v>1541.1180679427</v>
      </c>
      <c r="F107">
        <v>1550.9015040194</v>
      </c>
      <c r="G107">
        <v>1560.6928191811</v>
      </c>
      <c r="H107">
        <v>1541.3028245148</v>
      </c>
      <c r="I107">
        <v>1550.9950533413</v>
      </c>
      <c r="J107">
        <v>1560.7435537381</v>
      </c>
    </row>
    <row r="108" spans="1:10">
      <c r="A108" t="s">
        <v>944</v>
      </c>
      <c r="B108">
        <v>1539.3664402353</v>
      </c>
      <c r="C108">
        <v>1549.3185581154</v>
      </c>
      <c r="D108">
        <v>1559.600047587</v>
      </c>
      <c r="E108">
        <v>1541.1151686052</v>
      </c>
      <c r="F108">
        <v>1550.8997422585</v>
      </c>
      <c r="G108">
        <v>1560.6955950645</v>
      </c>
      <c r="H108">
        <v>1541.3034045226</v>
      </c>
      <c r="I108">
        <v>1550.9985773001</v>
      </c>
      <c r="J108">
        <v>1560.7453379344</v>
      </c>
    </row>
    <row r="109" spans="1:10">
      <c r="A109" t="s">
        <v>945</v>
      </c>
      <c r="B109">
        <v>1539.3681758909</v>
      </c>
      <c r="C109">
        <v>1549.321683118</v>
      </c>
      <c r="D109">
        <v>1559.600047587</v>
      </c>
      <c r="E109">
        <v>1541.117100866</v>
      </c>
      <c r="F109">
        <v>1550.9013089056</v>
      </c>
      <c r="G109">
        <v>1560.6934138741</v>
      </c>
      <c r="H109">
        <v>1541.3034045226</v>
      </c>
      <c r="I109">
        <v>1550.9975977834</v>
      </c>
      <c r="J109">
        <v>1560.7441484698</v>
      </c>
    </row>
    <row r="110" spans="1:10">
      <c r="A110" t="s">
        <v>946</v>
      </c>
      <c r="B110">
        <v>1539.3645123619</v>
      </c>
      <c r="C110">
        <v>1549.3191441717</v>
      </c>
      <c r="D110">
        <v>1559.6012353084</v>
      </c>
      <c r="E110">
        <v>1541.1159411312</v>
      </c>
      <c r="F110">
        <v>1550.9013089056</v>
      </c>
      <c r="G110">
        <v>1560.6932162887</v>
      </c>
      <c r="H110">
        <v>1541.3018572062</v>
      </c>
      <c r="I110">
        <v>1550.9979899726</v>
      </c>
      <c r="J110">
        <v>1560.7435537381</v>
      </c>
    </row>
    <row r="111" spans="1:10">
      <c r="A111" t="s">
        <v>947</v>
      </c>
      <c r="B111">
        <v>1539.3658616843</v>
      </c>
      <c r="C111">
        <v>1549.3203162858</v>
      </c>
      <c r="D111">
        <v>1559.5998502784</v>
      </c>
      <c r="E111">
        <v>1541.1167155468</v>
      </c>
      <c r="F111">
        <v>1550.9001343982</v>
      </c>
      <c r="G111">
        <v>1560.6950003699</v>
      </c>
      <c r="H111">
        <v>1541.3028245148</v>
      </c>
      <c r="I111">
        <v>1550.9960328548</v>
      </c>
      <c r="J111">
        <v>1560.746130266</v>
      </c>
    </row>
    <row r="112" spans="1:10">
      <c r="A112" t="s">
        <v>948</v>
      </c>
      <c r="B112">
        <v>1539.3662480131</v>
      </c>
      <c r="C112">
        <v>1549.3169965732</v>
      </c>
      <c r="D112">
        <v>1559.5976740841</v>
      </c>
      <c r="E112">
        <v>1541.1163283389</v>
      </c>
      <c r="F112">
        <v>1550.9001343982</v>
      </c>
      <c r="G112">
        <v>1560.6965849318</v>
      </c>
      <c r="H112">
        <v>1541.3026299194</v>
      </c>
      <c r="I112">
        <v>1550.9974026454</v>
      </c>
      <c r="J112">
        <v>1560.746130266</v>
      </c>
    </row>
    <row r="113" spans="1:10">
      <c r="A113" t="s">
        <v>949</v>
      </c>
      <c r="B113">
        <v>1539.3656694623</v>
      </c>
      <c r="C113">
        <v>1549.3193388876</v>
      </c>
      <c r="D113">
        <v>1559.6010379995</v>
      </c>
      <c r="E113">
        <v>1541.1157484718</v>
      </c>
      <c r="F113">
        <v>1550.9011137919</v>
      </c>
      <c r="G113">
        <v>1560.694800847</v>
      </c>
      <c r="H113">
        <v>1541.3024372133</v>
      </c>
      <c r="I113">
        <v>1550.9972055944</v>
      </c>
      <c r="J113">
        <v>1560.7427614091</v>
      </c>
    </row>
    <row r="114" spans="1:10">
      <c r="A114" t="s">
        <v>950</v>
      </c>
      <c r="B114">
        <v>1539.3650909119</v>
      </c>
      <c r="C114">
        <v>1549.3189494559</v>
      </c>
      <c r="D114">
        <v>1559.5986625592</v>
      </c>
      <c r="E114">
        <v>1541.114975946</v>
      </c>
      <c r="F114">
        <v>1550.9015040194</v>
      </c>
      <c r="G114">
        <v>1560.6944056757</v>
      </c>
      <c r="H114">
        <v>1541.3014699053</v>
      </c>
      <c r="I114">
        <v>1550.9993597666</v>
      </c>
      <c r="J114">
        <v>1560.7427614091</v>
      </c>
    </row>
    <row r="115" spans="1:10">
      <c r="A115" t="s">
        <v>951</v>
      </c>
      <c r="B115">
        <v>1539.3652850183</v>
      </c>
      <c r="C115">
        <v>1549.3179720595</v>
      </c>
      <c r="D115">
        <v>1559.6006414475</v>
      </c>
      <c r="E115">
        <v>1541.1153631532</v>
      </c>
      <c r="F115">
        <v>1550.8999392848</v>
      </c>
      <c r="G115">
        <v>1560.6951979557</v>
      </c>
      <c r="H115">
        <v>1541.3028245148</v>
      </c>
      <c r="I115">
        <v>1550.9966201809</v>
      </c>
      <c r="J115">
        <v>1560.7441484698</v>
      </c>
    </row>
    <row r="116" spans="1:10">
      <c r="A116" t="s">
        <v>952</v>
      </c>
      <c r="B116">
        <v>1539.3666343421</v>
      </c>
      <c r="C116">
        <v>1549.3197302285</v>
      </c>
      <c r="D116">
        <v>1559.599453727</v>
      </c>
      <c r="E116">
        <v>1541.1159411312</v>
      </c>
      <c r="F116">
        <v>1550.9020912739</v>
      </c>
      <c r="G116">
        <v>1560.6957926504</v>
      </c>
      <c r="H116">
        <v>1541.3018572062</v>
      </c>
      <c r="I116">
        <v>1550.9975977834</v>
      </c>
      <c r="J116">
        <v>1560.7453379344</v>
      </c>
    </row>
    <row r="117" spans="1:10">
      <c r="A117" t="s">
        <v>953</v>
      </c>
      <c r="B117">
        <v>1539.3627785991</v>
      </c>
      <c r="C117">
        <v>1549.3212936851</v>
      </c>
      <c r="D117">
        <v>1559.599453727</v>
      </c>
      <c r="E117">
        <v>1541.1176807341</v>
      </c>
      <c r="F117">
        <v>1550.8995471452</v>
      </c>
      <c r="G117">
        <v>1560.694800847</v>
      </c>
      <c r="H117">
        <v>1541.3020499121</v>
      </c>
      <c r="I117">
        <v>1550.9968153187</v>
      </c>
      <c r="J117">
        <v>1560.7441484698</v>
      </c>
    </row>
    <row r="118" spans="1:10">
      <c r="A118" t="s">
        <v>954</v>
      </c>
      <c r="B118">
        <v>1539.36489869</v>
      </c>
      <c r="C118">
        <v>1549.3214884016</v>
      </c>
      <c r="D118">
        <v>1559.6036107566</v>
      </c>
      <c r="E118">
        <v>1541.1161356794</v>
      </c>
      <c r="F118">
        <v>1550.9005265381</v>
      </c>
      <c r="G118">
        <v>1560.6951979557</v>
      </c>
      <c r="H118">
        <v>1541.3037899353</v>
      </c>
      <c r="I118">
        <v>1550.9972055944</v>
      </c>
      <c r="J118">
        <v>1560.7455355329</v>
      </c>
    </row>
    <row r="119" spans="1:10">
      <c r="A119" t="s">
        <v>955</v>
      </c>
      <c r="B119">
        <v>1539.3635493693</v>
      </c>
      <c r="C119">
        <v>1549.3183633997</v>
      </c>
      <c r="D119">
        <v>1559.6012353084</v>
      </c>
      <c r="E119">
        <v>1541.1153631532</v>
      </c>
      <c r="F119">
        <v>1550.9013089056</v>
      </c>
      <c r="G119">
        <v>1560.6924240108</v>
      </c>
      <c r="H119">
        <v>1541.3028245148</v>
      </c>
      <c r="I119">
        <v>1550.9968153187</v>
      </c>
      <c r="J119">
        <v>1560.7421666785</v>
      </c>
    </row>
    <row r="120" spans="1:10">
      <c r="A120" t="s">
        <v>956</v>
      </c>
      <c r="B120">
        <v>1539.3639338124</v>
      </c>
      <c r="C120">
        <v>1549.3209023434</v>
      </c>
      <c r="D120">
        <v>1559.6044019295</v>
      </c>
      <c r="E120">
        <v>1541.1167155468</v>
      </c>
      <c r="F120">
        <v>1550.9009167653</v>
      </c>
      <c r="G120">
        <v>1560.693810982</v>
      </c>
      <c r="H120">
        <v>1541.3022445073</v>
      </c>
      <c r="I120">
        <v>1550.9993597666</v>
      </c>
      <c r="J120">
        <v>1560.7441484698</v>
      </c>
    </row>
    <row r="121" spans="1:10">
      <c r="A121" t="s">
        <v>957</v>
      </c>
      <c r="B121">
        <v>1539.3662480131</v>
      </c>
      <c r="C121">
        <v>1549.3210970598</v>
      </c>
      <c r="D121">
        <v>1559.5984652509</v>
      </c>
      <c r="E121">
        <v>1541.1143960799</v>
      </c>
      <c r="F121">
        <v>1550.9005265381</v>
      </c>
      <c r="G121">
        <v>1560.6963873457</v>
      </c>
      <c r="H121">
        <v>1541.3026299194</v>
      </c>
      <c r="I121">
        <v>1550.9972055944</v>
      </c>
      <c r="J121">
        <v>1560.7453379344</v>
      </c>
    </row>
    <row r="122" spans="1:10">
      <c r="A122" t="s">
        <v>958</v>
      </c>
      <c r="B122">
        <v>1539.3627785991</v>
      </c>
      <c r="C122">
        <v>1549.3189494559</v>
      </c>
      <c r="D122">
        <v>1559.6012353084</v>
      </c>
      <c r="E122">
        <v>1541.1180679427</v>
      </c>
      <c r="F122">
        <v>1550.9007216517</v>
      </c>
      <c r="G122">
        <v>1560.6951979557</v>
      </c>
      <c r="H122">
        <v>1541.3028245148</v>
      </c>
      <c r="I122">
        <v>1550.9968153187</v>
      </c>
      <c r="J122">
        <v>1560.7447432018</v>
      </c>
    </row>
    <row r="123" spans="1:10">
      <c r="A123" t="s">
        <v>959</v>
      </c>
      <c r="B123">
        <v>1539.3650909119</v>
      </c>
      <c r="C123">
        <v>1549.3175826284</v>
      </c>
      <c r="D123">
        <v>1559.5996529699</v>
      </c>
      <c r="E123">
        <v>1541.1161356794</v>
      </c>
      <c r="F123">
        <v>1550.9048305256</v>
      </c>
      <c r="G123">
        <v>1560.6944056757</v>
      </c>
      <c r="H123">
        <v>1541.3012771995</v>
      </c>
      <c r="I123">
        <v>1550.9993597666</v>
      </c>
      <c r="J123">
        <v>1560.7447432018</v>
      </c>
    </row>
    <row r="124" spans="1:10">
      <c r="A124" t="s">
        <v>960</v>
      </c>
      <c r="B124">
        <v>1539.3666343421</v>
      </c>
      <c r="C124">
        <v>1549.3222691768</v>
      </c>
      <c r="D124">
        <v>1559.5962890604</v>
      </c>
      <c r="E124">
        <v>1541.1157484718</v>
      </c>
      <c r="F124">
        <v>1550.9009167653</v>
      </c>
      <c r="G124">
        <v>1560.6963873457</v>
      </c>
      <c r="H124">
        <v>1541.3018572062</v>
      </c>
      <c r="I124">
        <v>1550.9962279925</v>
      </c>
      <c r="J124">
        <v>1560.7447432018</v>
      </c>
    </row>
    <row r="125" spans="1:10">
      <c r="A125" t="s">
        <v>961</v>
      </c>
      <c r="B125">
        <v>1539.3622000509</v>
      </c>
      <c r="C125">
        <v>1549.3171912886</v>
      </c>
      <c r="D125">
        <v>1559.6006414475</v>
      </c>
      <c r="E125">
        <v>1541.1163283389</v>
      </c>
      <c r="F125">
        <v>1550.9011137919</v>
      </c>
      <c r="G125">
        <v>1560.693810982</v>
      </c>
      <c r="H125">
        <v>1541.3037899353</v>
      </c>
      <c r="I125">
        <v>1550.994858204</v>
      </c>
      <c r="J125">
        <v>1560.7447432018</v>
      </c>
    </row>
    <row r="126" spans="1:10">
      <c r="A126" t="s">
        <v>962</v>
      </c>
      <c r="B126">
        <v>1539.3672128936</v>
      </c>
      <c r="C126">
        <v>1549.3166052337</v>
      </c>
      <c r="D126">
        <v>1559.5964863681</v>
      </c>
      <c r="E126">
        <v>1541.117100866</v>
      </c>
      <c r="F126">
        <v>1550.9009167653</v>
      </c>
      <c r="G126">
        <v>1560.6944056757</v>
      </c>
      <c r="H126">
        <v>1541.3030172209</v>
      </c>
      <c r="I126">
        <v>1550.9974026454</v>
      </c>
      <c r="J126">
        <v>1560.7441484698</v>
      </c>
    </row>
    <row r="127" spans="1:10">
      <c r="A127" t="s">
        <v>963</v>
      </c>
      <c r="B127">
        <v>1539.3685622208</v>
      </c>
      <c r="C127">
        <v>1549.3244167899</v>
      </c>
      <c r="D127">
        <v>1559.5970802259</v>
      </c>
      <c r="E127">
        <v>1541.1153631532</v>
      </c>
      <c r="F127">
        <v>1550.9015040194</v>
      </c>
      <c r="G127">
        <v>1560.6955950645</v>
      </c>
      <c r="H127">
        <v>1541.3022445073</v>
      </c>
      <c r="I127">
        <v>1550.9977929214</v>
      </c>
      <c r="J127">
        <v>1560.7447432018</v>
      </c>
    </row>
    <row r="128" spans="1:10">
      <c r="A128" t="s">
        <v>964</v>
      </c>
      <c r="B128">
        <v>1539.3674051161</v>
      </c>
      <c r="C128">
        <v>1549.3218778346</v>
      </c>
      <c r="D128">
        <v>1559.6004441388</v>
      </c>
      <c r="E128">
        <v>1541.117100866</v>
      </c>
      <c r="F128">
        <v>1550.9007216517</v>
      </c>
      <c r="G128">
        <v>1560.6957926504</v>
      </c>
      <c r="H128">
        <v>1541.3043699438</v>
      </c>
      <c r="I128">
        <v>1550.9960328548</v>
      </c>
      <c r="J128">
        <v>1560.7433561401</v>
      </c>
    </row>
    <row r="129" spans="1:10">
      <c r="A129" t="s">
        <v>965</v>
      </c>
      <c r="B129">
        <v>1539.3674051161</v>
      </c>
      <c r="C129">
        <v>1549.3201215696</v>
      </c>
      <c r="D129">
        <v>1559.6020264789</v>
      </c>
      <c r="E129">
        <v>1541.1167155468</v>
      </c>
      <c r="F129">
        <v>1550.9026785289</v>
      </c>
      <c r="G129">
        <v>1560.6926215959</v>
      </c>
      <c r="H129">
        <v>1541.3014699053</v>
      </c>
      <c r="I129">
        <v>1551.0003373725</v>
      </c>
      <c r="J129">
        <v>1560.7435537381</v>
      </c>
    </row>
    <row r="130" spans="1:10">
      <c r="A130" t="s">
        <v>966</v>
      </c>
      <c r="B130">
        <v>1539.3614273976</v>
      </c>
      <c r="C130">
        <v>1549.3214884016</v>
      </c>
      <c r="D130">
        <v>1559.5992564186</v>
      </c>
      <c r="E130">
        <v>1541.1163283389</v>
      </c>
      <c r="F130">
        <v>1550.9015040194</v>
      </c>
      <c r="G130">
        <v>1560.6946032613</v>
      </c>
      <c r="H130">
        <v>1541.3010844938</v>
      </c>
      <c r="I130">
        <v>1550.9975977834</v>
      </c>
      <c r="J130">
        <v>1560.7435537381</v>
      </c>
    </row>
    <row r="131" spans="1:10">
      <c r="A131" t="s">
        <v>967</v>
      </c>
      <c r="B131">
        <v>1539.3650909119</v>
      </c>
      <c r="C131">
        <v>1549.3185581154</v>
      </c>
      <c r="D131">
        <v>1559.600047587</v>
      </c>
      <c r="E131">
        <v>1541.1153631532</v>
      </c>
      <c r="F131">
        <v>1550.9024834148</v>
      </c>
      <c r="G131">
        <v>1560.6953955415</v>
      </c>
      <c r="H131">
        <v>1541.3022445073</v>
      </c>
      <c r="I131">
        <v>1550.9981851107</v>
      </c>
      <c r="J131">
        <v>1560.7455355329</v>
      </c>
    </row>
    <row r="132" spans="1:10">
      <c r="A132" t="s">
        <v>968</v>
      </c>
      <c r="B132">
        <v>1539.3652850183</v>
      </c>
      <c r="C132">
        <v>1549.3195355125</v>
      </c>
      <c r="D132">
        <v>1559.5970802259</v>
      </c>
      <c r="E132">
        <v>1541.1161356794</v>
      </c>
      <c r="F132">
        <v>1550.9009167653</v>
      </c>
      <c r="G132">
        <v>1560.693810982</v>
      </c>
      <c r="H132">
        <v>1541.3018572062</v>
      </c>
      <c r="I132">
        <v>1550.9962279925</v>
      </c>
      <c r="J132">
        <v>1560.7441484698</v>
      </c>
    </row>
    <row r="133" spans="1:10">
      <c r="A133" t="s">
        <v>969</v>
      </c>
      <c r="B133">
        <v>1539.3654772403</v>
      </c>
      <c r="C133">
        <v>1549.3203162858</v>
      </c>
      <c r="D133">
        <v>1559.6002468301</v>
      </c>
      <c r="E133">
        <v>1541.1163283389</v>
      </c>
      <c r="F133">
        <v>1550.8973951631</v>
      </c>
      <c r="G133">
        <v>1560.6930187034</v>
      </c>
      <c r="H133">
        <v>1541.3024372133</v>
      </c>
      <c r="I133">
        <v>1550.9970104565</v>
      </c>
      <c r="J133">
        <v>1560.7433561401</v>
      </c>
    </row>
    <row r="134" spans="1:10">
      <c r="A134" t="s">
        <v>970</v>
      </c>
      <c r="B134">
        <v>1539.3647064682</v>
      </c>
      <c r="C134">
        <v>1549.3212936851</v>
      </c>
      <c r="D134">
        <v>1559.5974748417</v>
      </c>
      <c r="E134">
        <v>1541.1157484718</v>
      </c>
      <c r="F134">
        <v>1550.9003295117</v>
      </c>
      <c r="G134">
        <v>1560.6957926504</v>
      </c>
      <c r="H134">
        <v>1541.3024372133</v>
      </c>
      <c r="I134">
        <v>1550.9962279925</v>
      </c>
      <c r="J134">
        <v>1560.7453379344</v>
      </c>
    </row>
    <row r="135" spans="1:10">
      <c r="A135" t="s">
        <v>971</v>
      </c>
      <c r="B135">
        <v>1539.3666343421</v>
      </c>
      <c r="C135">
        <v>1549.3201215696</v>
      </c>
      <c r="D135">
        <v>1559.5974748417</v>
      </c>
      <c r="E135">
        <v>1541.114975946</v>
      </c>
      <c r="F135">
        <v>1550.9003295117</v>
      </c>
      <c r="G135">
        <v>1560.6951979557</v>
      </c>
      <c r="H135">
        <v>1541.3020499121</v>
      </c>
      <c r="I135">
        <v>1550.9987724384</v>
      </c>
      <c r="J135">
        <v>1560.7453379344</v>
      </c>
    </row>
    <row r="136" spans="1:10">
      <c r="A136" t="s">
        <v>972</v>
      </c>
      <c r="B136">
        <v>1539.3674051161</v>
      </c>
      <c r="C136">
        <v>1549.3191441717</v>
      </c>
      <c r="D136">
        <v>1559.5990591102</v>
      </c>
      <c r="E136">
        <v>1541.1167155468</v>
      </c>
      <c r="F136">
        <v>1550.9003295117</v>
      </c>
      <c r="G136">
        <v>1560.6932162887</v>
      </c>
      <c r="H136">
        <v>1541.3012771995</v>
      </c>
      <c r="I136">
        <v>1550.9975977834</v>
      </c>
      <c r="J136">
        <v>1560.7433561401</v>
      </c>
    </row>
    <row r="137" spans="1:10">
      <c r="A137" t="s">
        <v>973</v>
      </c>
      <c r="B137">
        <v>1539.3629708205</v>
      </c>
      <c r="C137">
        <v>1549.3226605191</v>
      </c>
      <c r="D137">
        <v>1559.600047587</v>
      </c>
      <c r="E137">
        <v>1541.1163283389</v>
      </c>
      <c r="F137">
        <v>1550.9013089056</v>
      </c>
      <c r="G137">
        <v>1560.693810982</v>
      </c>
      <c r="H137">
        <v>1541.3049499529</v>
      </c>
      <c r="I137">
        <v>1550.9979899726</v>
      </c>
      <c r="J137">
        <v>1560.7427614091</v>
      </c>
    </row>
    <row r="138" spans="1:10">
      <c r="A138" t="s">
        <v>974</v>
      </c>
      <c r="B138">
        <v>1539.3666343421</v>
      </c>
      <c r="C138">
        <v>1549.3183633997</v>
      </c>
      <c r="D138">
        <v>1559.599453727</v>
      </c>
      <c r="E138">
        <v>1541.1147832868</v>
      </c>
      <c r="F138">
        <v>1550.902873643</v>
      </c>
      <c r="G138">
        <v>1560.6922244886</v>
      </c>
      <c r="H138">
        <v>1541.3026299194</v>
      </c>
      <c r="I138">
        <v>1550.9970104565</v>
      </c>
      <c r="J138">
        <v>1560.7421666785</v>
      </c>
    </row>
    <row r="139" spans="1:10">
      <c r="A139" t="s">
        <v>975</v>
      </c>
      <c r="B139">
        <v>1539.3650909119</v>
      </c>
      <c r="C139">
        <v>1549.3189494559</v>
      </c>
      <c r="D139">
        <v>1559.6008406907</v>
      </c>
      <c r="E139">
        <v>1541.1159411312</v>
      </c>
      <c r="F139">
        <v>1550.9001343982</v>
      </c>
      <c r="G139">
        <v>1560.6928191811</v>
      </c>
      <c r="H139">
        <v>1541.3035972289</v>
      </c>
      <c r="I139">
        <v>1550.9974026454</v>
      </c>
      <c r="J139">
        <v>1560.7415719484</v>
      </c>
    </row>
    <row r="140" spans="1:10">
      <c r="A140" t="s">
        <v>976</v>
      </c>
      <c r="B140">
        <v>1539.3645123619</v>
      </c>
      <c r="C140">
        <v>1549.3179720595</v>
      </c>
      <c r="D140">
        <v>1559.6036107566</v>
      </c>
      <c r="E140">
        <v>1541.1153631532</v>
      </c>
      <c r="F140">
        <v>1550.8999392848</v>
      </c>
      <c r="G140">
        <v>1560.6955950645</v>
      </c>
      <c r="H140">
        <v>1541.3047572462</v>
      </c>
      <c r="I140">
        <v>1550.9960328548</v>
      </c>
      <c r="J140">
        <v>1560.7441484698</v>
      </c>
    </row>
    <row r="141" spans="1:10">
      <c r="A141" t="s">
        <v>977</v>
      </c>
      <c r="B141">
        <v>1539.3675973386</v>
      </c>
      <c r="C141">
        <v>1549.3177773439</v>
      </c>
      <c r="D141">
        <v>1559.6022257224</v>
      </c>
      <c r="E141">
        <v>1541.1153631532</v>
      </c>
      <c r="F141">
        <v>1550.9009167653</v>
      </c>
      <c r="G141">
        <v>1560.6969820413</v>
      </c>
      <c r="H141">
        <v>1541.3008917881</v>
      </c>
      <c r="I141">
        <v>1550.9975977834</v>
      </c>
      <c r="J141">
        <v>1560.746130266</v>
      </c>
    </row>
    <row r="142" spans="1:10">
      <c r="A142" t="s">
        <v>978</v>
      </c>
      <c r="B142">
        <v>1539.3664402353</v>
      </c>
      <c r="C142">
        <v>1549.3222691768</v>
      </c>
      <c r="D142">
        <v>1559.6008406907</v>
      </c>
      <c r="E142">
        <v>1541.1147832868</v>
      </c>
      <c r="F142">
        <v>1550.9003295117</v>
      </c>
      <c r="G142">
        <v>1560.6969820413</v>
      </c>
      <c r="H142">
        <v>1541.3037899353</v>
      </c>
      <c r="I142">
        <v>1550.9974026454</v>
      </c>
      <c r="J142">
        <v>1560.7453379344</v>
      </c>
    </row>
    <row r="143" spans="1:10">
      <c r="A143" t="s">
        <v>979</v>
      </c>
      <c r="B143">
        <v>1539.3662480131</v>
      </c>
      <c r="C143">
        <v>1549.3185581154</v>
      </c>
      <c r="D143">
        <v>1559.5982679427</v>
      </c>
      <c r="E143">
        <v>1541.1163283389</v>
      </c>
      <c r="F143">
        <v>1550.9009167653</v>
      </c>
      <c r="G143">
        <v>1560.6950003699</v>
      </c>
      <c r="H143">
        <v>1541.3016645003</v>
      </c>
      <c r="I143">
        <v>1550.9977929214</v>
      </c>
      <c r="J143">
        <v>1560.7433561401</v>
      </c>
    </row>
    <row r="144" spans="1:10">
      <c r="A144" t="s">
        <v>980</v>
      </c>
      <c r="B144">
        <v>1539.3647064682</v>
      </c>
      <c r="C144">
        <v>1549.3183633997</v>
      </c>
      <c r="D144">
        <v>1559.5990591102</v>
      </c>
      <c r="E144">
        <v>1541.1163283389</v>
      </c>
      <c r="F144">
        <v>1550.9013089056</v>
      </c>
      <c r="G144">
        <v>1560.6950003699</v>
      </c>
      <c r="H144">
        <v>1541.3020499121</v>
      </c>
      <c r="I144">
        <v>1550.9974026454</v>
      </c>
      <c r="J144">
        <v>1560.7447432018</v>
      </c>
    </row>
    <row r="145" spans="1:10">
      <c r="A145" t="s">
        <v>981</v>
      </c>
      <c r="B145">
        <v>1539.3633552633</v>
      </c>
      <c r="C145">
        <v>1549.3177773439</v>
      </c>
      <c r="D145">
        <v>1559.5986625592</v>
      </c>
      <c r="E145">
        <v>1541.1161356794</v>
      </c>
      <c r="F145">
        <v>1550.8995471452</v>
      </c>
      <c r="G145">
        <v>1560.6924240108</v>
      </c>
      <c r="H145">
        <v>1541.3022445073</v>
      </c>
      <c r="I145">
        <v>1550.9974026454</v>
      </c>
      <c r="J145">
        <v>1560.7427614091</v>
      </c>
    </row>
    <row r="146" spans="1:10">
      <c r="A146" t="s">
        <v>982</v>
      </c>
      <c r="B146">
        <v>1539.3639338124</v>
      </c>
      <c r="C146">
        <v>1549.3185581154</v>
      </c>
      <c r="D146">
        <v>1559.6006414475</v>
      </c>
      <c r="E146">
        <v>1541.1153631532</v>
      </c>
      <c r="F146">
        <v>1550.8995471452</v>
      </c>
      <c r="G146">
        <v>1560.694800847</v>
      </c>
      <c r="H146">
        <v>1541.3022445073</v>
      </c>
      <c r="I146">
        <v>1550.9974026454</v>
      </c>
      <c r="J146">
        <v>1560.7455355329</v>
      </c>
    </row>
    <row r="147" spans="1:10">
      <c r="A147" t="s">
        <v>983</v>
      </c>
      <c r="B147">
        <v>1539.3654772403</v>
      </c>
      <c r="C147">
        <v>1549.3201215696</v>
      </c>
      <c r="D147">
        <v>1559.6010379995</v>
      </c>
      <c r="E147">
        <v>1541.1163283389</v>
      </c>
      <c r="F147">
        <v>1550.9003295117</v>
      </c>
      <c r="G147">
        <v>1560.6957926504</v>
      </c>
      <c r="H147">
        <v>1541.3037899353</v>
      </c>
      <c r="I147">
        <v>1550.9981851107</v>
      </c>
      <c r="J147">
        <v>1560.746130266</v>
      </c>
    </row>
    <row r="148" spans="1:10">
      <c r="A148" t="s">
        <v>984</v>
      </c>
      <c r="B148">
        <v>1539.3683681135</v>
      </c>
      <c r="C148">
        <v>1549.3207076272</v>
      </c>
      <c r="D148">
        <v>1559.5992564186</v>
      </c>
      <c r="E148">
        <v>1541.117100866</v>
      </c>
      <c r="F148">
        <v>1550.8991569187</v>
      </c>
      <c r="G148">
        <v>1560.6932162887</v>
      </c>
      <c r="H148">
        <v>1541.3039826416</v>
      </c>
      <c r="I148">
        <v>1550.9977929214</v>
      </c>
      <c r="J148">
        <v>1560.7441484698</v>
      </c>
    </row>
    <row r="149" spans="1:10">
      <c r="A149" t="s">
        <v>985</v>
      </c>
      <c r="B149">
        <v>1539.3618137242</v>
      </c>
      <c r="C149">
        <v>1549.321683118</v>
      </c>
      <c r="D149">
        <v>1559.5972775338</v>
      </c>
      <c r="E149">
        <v>1541.1167155468</v>
      </c>
      <c r="F149">
        <v>1550.9013089056</v>
      </c>
      <c r="G149">
        <v>1560.6932162887</v>
      </c>
      <c r="H149">
        <v>1541.3028245148</v>
      </c>
      <c r="I149">
        <v>1550.9975977834</v>
      </c>
      <c r="J149">
        <v>1560.7421666785</v>
      </c>
    </row>
    <row r="150" spans="1:10">
      <c r="A150" t="s">
        <v>986</v>
      </c>
      <c r="B150">
        <v>1539.3654772403</v>
      </c>
      <c r="C150">
        <v>1549.317386004</v>
      </c>
      <c r="D150">
        <v>1559.6047984834</v>
      </c>
      <c r="E150">
        <v>1541.1157484718</v>
      </c>
      <c r="F150">
        <v>1550.9011137919</v>
      </c>
      <c r="G150">
        <v>1560.6957926504</v>
      </c>
      <c r="H150">
        <v>1541.3024372133</v>
      </c>
      <c r="I150">
        <v>1550.9972055944</v>
      </c>
      <c r="J150">
        <v>1560.7433561401</v>
      </c>
    </row>
    <row r="151" spans="1:10">
      <c r="A151" t="s">
        <v>987</v>
      </c>
      <c r="B151">
        <v>1539.3637415908</v>
      </c>
      <c r="C151">
        <v>1549.3205110019</v>
      </c>
      <c r="D151">
        <v>1559.600047587</v>
      </c>
      <c r="E151">
        <v>1541.1167155468</v>
      </c>
      <c r="F151">
        <v>1550.9003295117</v>
      </c>
      <c r="G151">
        <v>1560.6946032613</v>
      </c>
      <c r="H151">
        <v>1541.3026299194</v>
      </c>
      <c r="I151">
        <v>1550.9968153187</v>
      </c>
      <c r="J151">
        <v>1560.7441484698</v>
      </c>
    </row>
    <row r="152" spans="1:10">
      <c r="A152" t="s">
        <v>988</v>
      </c>
      <c r="B152">
        <v>1539.36489869</v>
      </c>
      <c r="C152">
        <v>1549.3177773439</v>
      </c>
      <c r="D152">
        <v>1559.6010379995</v>
      </c>
      <c r="E152">
        <v>1541.1157484718</v>
      </c>
      <c r="F152">
        <v>1550.9022863879</v>
      </c>
      <c r="G152">
        <v>1560.6934138741</v>
      </c>
      <c r="H152">
        <v>1541.3024372133</v>
      </c>
      <c r="I152">
        <v>1550.9974026454</v>
      </c>
      <c r="J152">
        <v>1560.7435537381</v>
      </c>
    </row>
    <row r="153" spans="1:10">
      <c r="A153" t="s">
        <v>989</v>
      </c>
      <c r="B153">
        <v>1539.3629708205</v>
      </c>
      <c r="C153">
        <v>1549.3201215696</v>
      </c>
      <c r="D153">
        <v>1559.5984652509</v>
      </c>
      <c r="E153">
        <v>1541.1143960799</v>
      </c>
      <c r="F153">
        <v>1550.9013089056</v>
      </c>
      <c r="G153">
        <v>1560.6957926504</v>
      </c>
      <c r="H153">
        <v>1541.3020499121</v>
      </c>
      <c r="I153">
        <v>1550.9975977834</v>
      </c>
      <c r="J153">
        <v>1560.7453379344</v>
      </c>
    </row>
    <row r="154" spans="1:10">
      <c r="A154" t="s">
        <v>990</v>
      </c>
      <c r="B154">
        <v>1539.3639338124</v>
      </c>
      <c r="C154">
        <v>1549.3187547401</v>
      </c>
      <c r="D154">
        <v>1559.5984652509</v>
      </c>
      <c r="E154">
        <v>1541.1153631532</v>
      </c>
      <c r="F154">
        <v>1550.9013089056</v>
      </c>
      <c r="G154">
        <v>1560.6946032613</v>
      </c>
      <c r="H154">
        <v>1541.3022445073</v>
      </c>
      <c r="I154">
        <v>1550.9968153187</v>
      </c>
      <c r="J154">
        <v>1560.7433561401</v>
      </c>
    </row>
    <row r="155" spans="1:10">
      <c r="A155" t="s">
        <v>991</v>
      </c>
      <c r="B155">
        <v>1539.3658616843</v>
      </c>
      <c r="C155">
        <v>1549.3207076272</v>
      </c>
      <c r="D155">
        <v>1559.6010379995</v>
      </c>
      <c r="E155">
        <v>1541.1163283389</v>
      </c>
      <c r="F155">
        <v>1550.9005265381</v>
      </c>
      <c r="G155">
        <v>1560.6951979557</v>
      </c>
      <c r="H155">
        <v>1541.3039826416</v>
      </c>
      <c r="I155">
        <v>1550.9968153187</v>
      </c>
      <c r="J155">
        <v>1560.7447432018</v>
      </c>
    </row>
    <row r="156" spans="1:10">
      <c r="A156" t="s">
        <v>992</v>
      </c>
      <c r="B156">
        <v>1539.3656694623</v>
      </c>
      <c r="C156">
        <v>1549.3189494559</v>
      </c>
      <c r="D156">
        <v>1559.6020264789</v>
      </c>
      <c r="E156">
        <v>1541.1167155468</v>
      </c>
      <c r="F156">
        <v>1550.9009167653</v>
      </c>
      <c r="G156">
        <v>1560.6961878225</v>
      </c>
      <c r="H156">
        <v>1541.3037899353</v>
      </c>
      <c r="I156">
        <v>1550.9962279925</v>
      </c>
      <c r="J156">
        <v>1560.7467249996</v>
      </c>
    </row>
    <row r="157" spans="1:10">
      <c r="A157" t="s">
        <v>993</v>
      </c>
      <c r="B157">
        <v>1539.3637415908</v>
      </c>
      <c r="C157">
        <v>1549.3220744601</v>
      </c>
      <c r="D157">
        <v>1559.6022257224</v>
      </c>
      <c r="E157">
        <v>1541.114975946</v>
      </c>
      <c r="F157">
        <v>1550.9001343982</v>
      </c>
      <c r="G157">
        <v>1560.6953955415</v>
      </c>
      <c r="H157">
        <v>1541.3024372133</v>
      </c>
      <c r="I157">
        <v>1550.9975977834</v>
      </c>
      <c r="J157">
        <v>1560.7441484698</v>
      </c>
    </row>
    <row r="158" spans="1:10">
      <c r="A158" t="s">
        <v>994</v>
      </c>
      <c r="B158">
        <v>1539.3656694623</v>
      </c>
      <c r="C158">
        <v>1549.318168684</v>
      </c>
      <c r="D158">
        <v>1559.5982679427</v>
      </c>
      <c r="E158">
        <v>1541.1159411312</v>
      </c>
      <c r="F158">
        <v>1550.9013089056</v>
      </c>
      <c r="G158">
        <v>1560.6955950645</v>
      </c>
      <c r="H158">
        <v>1541.3028245148</v>
      </c>
      <c r="I158">
        <v>1550.9966201809</v>
      </c>
      <c r="J158">
        <v>1560.7441484698</v>
      </c>
    </row>
    <row r="159" spans="1:10">
      <c r="A159" t="s">
        <v>995</v>
      </c>
      <c r="B159">
        <v>1539.36489869</v>
      </c>
      <c r="C159">
        <v>1549.314652357</v>
      </c>
      <c r="D159">
        <v>1559.6018291698</v>
      </c>
      <c r="E159">
        <v>1541.1159411312</v>
      </c>
      <c r="F159">
        <v>1550.8991569187</v>
      </c>
      <c r="G159">
        <v>1560.6934138741</v>
      </c>
      <c r="H159">
        <v>1541.3006971932</v>
      </c>
      <c r="I159">
        <v>1550.9962279925</v>
      </c>
      <c r="J159">
        <v>1560.7441484698</v>
      </c>
    </row>
    <row r="160" spans="1:10">
      <c r="A160" t="s">
        <v>996</v>
      </c>
      <c r="B160">
        <v>1539.3643201402</v>
      </c>
      <c r="C160">
        <v>1549.3185581154</v>
      </c>
      <c r="D160">
        <v>1559.6020264789</v>
      </c>
      <c r="E160">
        <v>1541.1159411312</v>
      </c>
      <c r="F160">
        <v>1550.9005265381</v>
      </c>
      <c r="G160">
        <v>1560.6926215959</v>
      </c>
      <c r="H160">
        <v>1541.3032099271</v>
      </c>
      <c r="I160">
        <v>1550.9962279925</v>
      </c>
      <c r="J160">
        <v>1560.7435537381</v>
      </c>
    </row>
    <row r="161" spans="1:10">
      <c r="A161" t="s">
        <v>997</v>
      </c>
      <c r="B161">
        <v>1539.3645123619</v>
      </c>
      <c r="C161">
        <v>1549.3203162858</v>
      </c>
      <c r="D161">
        <v>1559.6020264789</v>
      </c>
      <c r="E161">
        <v>1541.1151686052</v>
      </c>
      <c r="F161">
        <v>1550.8993520319</v>
      </c>
      <c r="G161">
        <v>1560.6944056757</v>
      </c>
      <c r="H161">
        <v>1541.3020499121</v>
      </c>
      <c r="I161">
        <v>1550.9946630667</v>
      </c>
      <c r="J161">
        <v>1560.7427614091</v>
      </c>
    </row>
    <row r="162" spans="1:10">
      <c r="A162" t="s">
        <v>998</v>
      </c>
      <c r="B162">
        <v>1539.3652850183</v>
      </c>
      <c r="C162">
        <v>1549.3232465786</v>
      </c>
      <c r="D162">
        <v>1559.6022257224</v>
      </c>
      <c r="E162">
        <v>1541.1163283389</v>
      </c>
      <c r="F162">
        <v>1550.9005265381</v>
      </c>
      <c r="G162">
        <v>1560.6944056757</v>
      </c>
      <c r="H162">
        <v>1541.3034045226</v>
      </c>
      <c r="I162">
        <v>1550.9968153187</v>
      </c>
      <c r="J162">
        <v>1560.7433561401</v>
      </c>
    </row>
    <row r="163" spans="1:10">
      <c r="A163" t="s">
        <v>999</v>
      </c>
      <c r="B163">
        <v>1539.3670187867</v>
      </c>
      <c r="C163">
        <v>1549.3250028506</v>
      </c>
      <c r="D163">
        <v>1559.5966836759</v>
      </c>
      <c r="E163">
        <v>1541.1167155468</v>
      </c>
      <c r="F163">
        <v>1550.9015040194</v>
      </c>
      <c r="G163">
        <v>1560.6944056757</v>
      </c>
      <c r="H163">
        <v>1541.3026299194</v>
      </c>
      <c r="I163">
        <v>1550.9981851107</v>
      </c>
      <c r="J163">
        <v>1560.7441484698</v>
      </c>
    </row>
    <row r="164" spans="1:10">
      <c r="A164" t="s">
        <v>1000</v>
      </c>
      <c r="B164">
        <v>1539.3656694623</v>
      </c>
      <c r="C164">
        <v>1549.3222691768</v>
      </c>
      <c r="D164">
        <v>1559.6040053757</v>
      </c>
      <c r="E164">
        <v>1541.1167155468</v>
      </c>
      <c r="F164">
        <v>1550.9022863879</v>
      </c>
      <c r="G164">
        <v>1560.6944056757</v>
      </c>
      <c r="H164">
        <v>1541.3032099271</v>
      </c>
      <c r="I164">
        <v>1550.9985773001</v>
      </c>
      <c r="J164">
        <v>1560.7441484698</v>
      </c>
    </row>
    <row r="165" spans="1:10">
      <c r="A165" t="s">
        <v>1001</v>
      </c>
      <c r="B165">
        <v>1539.3618137242</v>
      </c>
      <c r="C165">
        <v>1549.3209023434</v>
      </c>
      <c r="D165">
        <v>1559.5992564186</v>
      </c>
      <c r="E165">
        <v>1541.1163283389</v>
      </c>
      <c r="F165">
        <v>1550.9005265381</v>
      </c>
      <c r="G165">
        <v>1560.6951979557</v>
      </c>
      <c r="H165">
        <v>1541.3026299194</v>
      </c>
      <c r="I165">
        <v>1550.9989675767</v>
      </c>
      <c r="J165">
        <v>1560.7441484698</v>
      </c>
    </row>
    <row r="166" spans="1:10">
      <c r="A166" t="s">
        <v>1002</v>
      </c>
      <c r="B166">
        <v>1539.3654772403</v>
      </c>
      <c r="C166">
        <v>1549.3201215696</v>
      </c>
      <c r="D166">
        <v>1559.5984652509</v>
      </c>
      <c r="E166">
        <v>1541.1157484718</v>
      </c>
      <c r="F166">
        <v>1550.9001343982</v>
      </c>
      <c r="G166">
        <v>1560.6957926504</v>
      </c>
      <c r="H166">
        <v>1541.3026299194</v>
      </c>
      <c r="I166">
        <v>1550.9970104565</v>
      </c>
      <c r="J166">
        <v>1560.7441484698</v>
      </c>
    </row>
    <row r="167" spans="1:10">
      <c r="A167" t="s">
        <v>1003</v>
      </c>
      <c r="B167">
        <v>1539.3656694623</v>
      </c>
      <c r="C167">
        <v>1549.3197302285</v>
      </c>
      <c r="D167">
        <v>1559.5976740841</v>
      </c>
      <c r="E167">
        <v>1541.1140088732</v>
      </c>
      <c r="F167">
        <v>1550.8991569187</v>
      </c>
      <c r="G167">
        <v>1560.6963873457</v>
      </c>
      <c r="H167">
        <v>1541.3028245148</v>
      </c>
      <c r="I167">
        <v>1550.9972055944</v>
      </c>
      <c r="J167">
        <v>1560.7441484698</v>
      </c>
    </row>
    <row r="168" spans="1:10">
      <c r="A168" t="s">
        <v>1004</v>
      </c>
      <c r="B168">
        <v>1539.3647064682</v>
      </c>
      <c r="C168">
        <v>1549.3207076272</v>
      </c>
      <c r="D168">
        <v>1559.6004441388</v>
      </c>
      <c r="E168">
        <v>1541.1167155468</v>
      </c>
      <c r="F168">
        <v>1550.9015040194</v>
      </c>
      <c r="G168">
        <v>1560.694800847</v>
      </c>
      <c r="H168">
        <v>1541.3022445073</v>
      </c>
      <c r="I168">
        <v>1550.9972055944</v>
      </c>
      <c r="J168">
        <v>1560.746130266</v>
      </c>
    </row>
    <row r="169" spans="1:10">
      <c r="A169" t="s">
        <v>1005</v>
      </c>
      <c r="B169">
        <v>1539.3622000509</v>
      </c>
      <c r="C169">
        <v>1549.3248081333</v>
      </c>
      <c r="D169">
        <v>1559.600047587</v>
      </c>
      <c r="E169">
        <v>1541.1153631532</v>
      </c>
      <c r="F169">
        <v>1550.8993520319</v>
      </c>
      <c r="G169">
        <v>1560.6951979557</v>
      </c>
      <c r="H169">
        <v>1541.3018572062</v>
      </c>
      <c r="I169">
        <v>1550.9956406666</v>
      </c>
      <c r="J169">
        <v>1560.7433561401</v>
      </c>
    </row>
    <row r="170" spans="1:10">
      <c r="A170" t="s">
        <v>1006</v>
      </c>
      <c r="B170">
        <v>1539.3654772403</v>
      </c>
      <c r="C170">
        <v>1549.3183633997</v>
      </c>
      <c r="D170">
        <v>1559.6010379995</v>
      </c>
      <c r="E170">
        <v>1541.1161356794</v>
      </c>
      <c r="F170">
        <v>1550.8981775275</v>
      </c>
      <c r="G170">
        <v>1560.6932162887</v>
      </c>
      <c r="H170">
        <v>1541.3026299194</v>
      </c>
      <c r="I170">
        <v>1550.9968153187</v>
      </c>
      <c r="J170">
        <v>1560.7427614091</v>
      </c>
    </row>
    <row r="171" spans="1:10">
      <c r="A171" t="s">
        <v>1007</v>
      </c>
      <c r="B171">
        <v>1539.3645123619</v>
      </c>
      <c r="C171">
        <v>1549.3212936851</v>
      </c>
      <c r="D171">
        <v>1559.5966836759</v>
      </c>
      <c r="E171">
        <v>1541.1163283389</v>
      </c>
      <c r="F171">
        <v>1550.90189616</v>
      </c>
      <c r="G171">
        <v>1560.6951979557</v>
      </c>
      <c r="H171">
        <v>1541.3026299194</v>
      </c>
      <c r="I171">
        <v>1550.9979899726</v>
      </c>
      <c r="J171">
        <v>1560.7447432018</v>
      </c>
    </row>
    <row r="172" spans="1:10">
      <c r="A172" t="s">
        <v>1008</v>
      </c>
      <c r="B172">
        <v>1539.3614273976</v>
      </c>
      <c r="C172">
        <v>1549.317386004</v>
      </c>
      <c r="D172">
        <v>1559.5998502784</v>
      </c>
      <c r="E172">
        <v>1541.1153631532</v>
      </c>
      <c r="F172">
        <v>1550.9015040194</v>
      </c>
      <c r="G172">
        <v>1560.693810982</v>
      </c>
      <c r="H172">
        <v>1541.3026299194</v>
      </c>
      <c r="I172">
        <v>1550.9974026454</v>
      </c>
      <c r="J172">
        <v>1560.7427614091</v>
      </c>
    </row>
    <row r="173" spans="1:10">
      <c r="A173" t="s">
        <v>1009</v>
      </c>
      <c r="B173">
        <v>1539.3702959966</v>
      </c>
      <c r="C173">
        <v>1549.3212936851</v>
      </c>
      <c r="D173">
        <v>1559.5968809837</v>
      </c>
      <c r="E173">
        <v>1541.1143960799</v>
      </c>
      <c r="F173">
        <v>1550.9013089056</v>
      </c>
      <c r="G173">
        <v>1560.6977743239</v>
      </c>
      <c r="H173">
        <v>1541.3024372133</v>
      </c>
      <c r="I173">
        <v>1550.9968153187</v>
      </c>
      <c r="J173">
        <v>1560.746130266</v>
      </c>
    </row>
    <row r="174" spans="1:10">
      <c r="A174" t="s">
        <v>1010</v>
      </c>
      <c r="B174">
        <v>1539.3647064682</v>
      </c>
      <c r="C174">
        <v>1549.3203162858</v>
      </c>
      <c r="D174">
        <v>1559.5988598675</v>
      </c>
      <c r="E174">
        <v>1541.1153631532</v>
      </c>
      <c r="F174">
        <v>1550.9020912739</v>
      </c>
      <c r="G174">
        <v>1560.6944056757</v>
      </c>
      <c r="H174">
        <v>1541.3026299194</v>
      </c>
      <c r="I174">
        <v>1550.9968153187</v>
      </c>
      <c r="J174">
        <v>1560.7433561401</v>
      </c>
    </row>
    <row r="175" spans="1:10">
      <c r="A175" t="s">
        <v>1011</v>
      </c>
      <c r="B175">
        <v>1539.3645123619</v>
      </c>
      <c r="C175">
        <v>1549.317386004</v>
      </c>
      <c r="D175">
        <v>1559.6018291698</v>
      </c>
      <c r="E175">
        <v>1541.1167155468</v>
      </c>
      <c r="F175">
        <v>1550.8995471452</v>
      </c>
      <c r="G175">
        <v>1560.6940085675</v>
      </c>
      <c r="H175">
        <v>1541.3028245148</v>
      </c>
      <c r="I175">
        <v>1550.9956406666</v>
      </c>
      <c r="J175">
        <v>1560.7441484698</v>
      </c>
    </row>
    <row r="176" spans="1:10">
      <c r="A176" t="s">
        <v>1012</v>
      </c>
      <c r="B176">
        <v>1539.3614273976</v>
      </c>
      <c r="C176">
        <v>1549.3232465786</v>
      </c>
      <c r="D176">
        <v>1559.5998502784</v>
      </c>
      <c r="E176">
        <v>1541.1153631532</v>
      </c>
      <c r="F176">
        <v>1550.9005265381</v>
      </c>
      <c r="G176">
        <v>1560.6955950645</v>
      </c>
      <c r="H176">
        <v>1541.3028245148</v>
      </c>
      <c r="I176">
        <v>1550.9968153187</v>
      </c>
      <c r="J176">
        <v>1560.7453379344</v>
      </c>
    </row>
    <row r="177" spans="1:10">
      <c r="A177" t="s">
        <v>1013</v>
      </c>
      <c r="B177">
        <v>1539.36489869</v>
      </c>
      <c r="C177">
        <v>1549.3207076272</v>
      </c>
      <c r="D177">
        <v>1559.6004441388</v>
      </c>
      <c r="E177">
        <v>1541.1167155468</v>
      </c>
      <c r="F177">
        <v>1550.9007216517</v>
      </c>
      <c r="G177">
        <v>1560.6957926504</v>
      </c>
      <c r="H177">
        <v>1541.3032099271</v>
      </c>
      <c r="I177">
        <v>1550.9962279925</v>
      </c>
      <c r="J177">
        <v>1560.7441484698</v>
      </c>
    </row>
    <row r="178" spans="1:10">
      <c r="A178" t="s">
        <v>1014</v>
      </c>
      <c r="B178">
        <v>1539.3674051161</v>
      </c>
      <c r="C178">
        <v>1549.3197302285</v>
      </c>
      <c r="D178">
        <v>1559.6012353084</v>
      </c>
      <c r="E178">
        <v>1541.1151686052</v>
      </c>
      <c r="F178">
        <v>1550.8999392848</v>
      </c>
      <c r="G178">
        <v>1560.6940085675</v>
      </c>
      <c r="H178">
        <v>1541.3034045226</v>
      </c>
      <c r="I178">
        <v>1550.9975977834</v>
      </c>
      <c r="J178">
        <v>1560.7435537381</v>
      </c>
    </row>
    <row r="179" spans="1:10">
      <c r="A179" t="s">
        <v>1015</v>
      </c>
      <c r="B179">
        <v>1539.3670187867</v>
      </c>
      <c r="C179">
        <v>1549.3230499527</v>
      </c>
      <c r="D179">
        <v>1559.5992564186</v>
      </c>
      <c r="E179">
        <v>1541.1161356794</v>
      </c>
      <c r="F179">
        <v>1550.9011137919</v>
      </c>
      <c r="G179">
        <v>1560.6950003699</v>
      </c>
      <c r="H179">
        <v>1541.3037899353</v>
      </c>
      <c r="I179">
        <v>1550.9972055944</v>
      </c>
      <c r="J179">
        <v>1560.746130266</v>
      </c>
    </row>
    <row r="180" spans="1:10">
      <c r="A180" t="s">
        <v>1016</v>
      </c>
      <c r="B180">
        <v>1539.3647064682</v>
      </c>
      <c r="C180">
        <v>1549.3162158034</v>
      </c>
      <c r="D180">
        <v>1559.5956952033</v>
      </c>
      <c r="E180">
        <v>1541.1176807341</v>
      </c>
      <c r="F180">
        <v>1550.9005265381</v>
      </c>
      <c r="G180">
        <v>1560.6951979557</v>
      </c>
      <c r="H180">
        <v>1541.3026299194</v>
      </c>
      <c r="I180">
        <v>1550.9981851107</v>
      </c>
      <c r="J180">
        <v>1560.7433561401</v>
      </c>
    </row>
    <row r="181" spans="1:10">
      <c r="A181" t="s">
        <v>1017</v>
      </c>
      <c r="B181">
        <v>1539.3652850183</v>
      </c>
      <c r="C181">
        <v>1549.3212936851</v>
      </c>
      <c r="D181">
        <v>1559.599453727</v>
      </c>
      <c r="E181">
        <v>1541.117100866</v>
      </c>
      <c r="F181">
        <v>1550.9007216517</v>
      </c>
      <c r="G181">
        <v>1560.6951979557</v>
      </c>
      <c r="H181">
        <v>1541.3010844938</v>
      </c>
      <c r="I181">
        <v>1550.9974026454</v>
      </c>
      <c r="J181">
        <v>1560.7447432018</v>
      </c>
    </row>
    <row r="182" spans="1:10">
      <c r="A182" t="s">
        <v>1018</v>
      </c>
      <c r="B182">
        <v>1539.3639338124</v>
      </c>
      <c r="C182">
        <v>1549.318168684</v>
      </c>
      <c r="D182">
        <v>1559.600047587</v>
      </c>
      <c r="E182">
        <v>1541.1163283389</v>
      </c>
      <c r="F182">
        <v>1550.8993520319</v>
      </c>
      <c r="G182">
        <v>1560.6940085675</v>
      </c>
      <c r="H182">
        <v>1541.3005044877</v>
      </c>
      <c r="I182">
        <v>1550.9979899726</v>
      </c>
      <c r="J182">
        <v>1560.7435537381</v>
      </c>
    </row>
    <row r="183" spans="1:10">
      <c r="A183" t="s">
        <v>1019</v>
      </c>
      <c r="B183">
        <v>1539.3622000509</v>
      </c>
      <c r="C183">
        <v>1549.3222691768</v>
      </c>
      <c r="D183">
        <v>1559.5990591102</v>
      </c>
      <c r="E183">
        <v>1541.1167155468</v>
      </c>
      <c r="F183">
        <v>1550.9013089056</v>
      </c>
      <c r="G183">
        <v>1560.6965849318</v>
      </c>
      <c r="H183">
        <v>1541.3032099271</v>
      </c>
      <c r="I183">
        <v>1550.9968153187</v>
      </c>
      <c r="J183">
        <v>1560.7447432018</v>
      </c>
    </row>
    <row r="184" spans="1:10">
      <c r="A184" t="s">
        <v>1020</v>
      </c>
      <c r="B184">
        <v>1539.3629708205</v>
      </c>
      <c r="C184">
        <v>1549.3169965732</v>
      </c>
      <c r="D184">
        <v>1559.6022257224</v>
      </c>
      <c r="E184">
        <v>1541.1163283389</v>
      </c>
      <c r="F184">
        <v>1550.8999392848</v>
      </c>
      <c r="G184">
        <v>1560.6944056757</v>
      </c>
      <c r="H184">
        <v>1541.3030172209</v>
      </c>
      <c r="I184">
        <v>1550.9960328548</v>
      </c>
      <c r="J184">
        <v>1560.7427614091</v>
      </c>
    </row>
    <row r="185" spans="1:10">
      <c r="A185" t="s">
        <v>1021</v>
      </c>
      <c r="B185">
        <v>1539.3685622208</v>
      </c>
      <c r="C185">
        <v>1549.3230499527</v>
      </c>
      <c r="D185">
        <v>1559.6024230316</v>
      </c>
      <c r="E185">
        <v>1541.1167155468</v>
      </c>
      <c r="F185">
        <v>1550.9005265381</v>
      </c>
      <c r="G185">
        <v>1560.6944056757</v>
      </c>
      <c r="H185">
        <v>1541.3032099271</v>
      </c>
      <c r="I185">
        <v>1550.9979899726</v>
      </c>
      <c r="J185">
        <v>1560.7441484698</v>
      </c>
    </row>
    <row r="186" spans="1:10">
      <c r="A186" t="s">
        <v>1022</v>
      </c>
      <c r="B186">
        <v>1539.366055791</v>
      </c>
      <c r="C186">
        <v>1549.3189494559</v>
      </c>
      <c r="D186">
        <v>1559.6006414475</v>
      </c>
      <c r="E186">
        <v>1541.1169082064</v>
      </c>
      <c r="F186">
        <v>1550.9003295117</v>
      </c>
      <c r="G186">
        <v>1560.6944056757</v>
      </c>
      <c r="H186">
        <v>1541.3010844938</v>
      </c>
      <c r="I186">
        <v>1550.9968153187</v>
      </c>
      <c r="J186">
        <v>1560.7427614091</v>
      </c>
    </row>
    <row r="187" spans="1:10">
      <c r="A187" t="s">
        <v>1023</v>
      </c>
      <c r="B187">
        <v>1539.3643201402</v>
      </c>
      <c r="C187">
        <v>1549.3234412955</v>
      </c>
      <c r="D187">
        <v>1559.5992564186</v>
      </c>
      <c r="E187">
        <v>1541.1157484718</v>
      </c>
      <c r="F187">
        <v>1550.90189616</v>
      </c>
      <c r="G187">
        <v>1560.693810982</v>
      </c>
      <c r="H187">
        <v>1541.3020499121</v>
      </c>
      <c r="I187">
        <v>1550.9962279925</v>
      </c>
      <c r="J187">
        <v>1560.7441484698</v>
      </c>
    </row>
    <row r="188" spans="1:10">
      <c r="A188" t="s">
        <v>1024</v>
      </c>
      <c r="B188">
        <v>1539.3654772403</v>
      </c>
      <c r="C188">
        <v>1549.3205110019</v>
      </c>
      <c r="D188">
        <v>1559.5954959614</v>
      </c>
      <c r="E188">
        <v>1541.1167155468</v>
      </c>
      <c r="F188">
        <v>1550.9005265381</v>
      </c>
      <c r="G188">
        <v>1560.6950003699</v>
      </c>
      <c r="H188">
        <v>1541.3045626504</v>
      </c>
      <c r="I188">
        <v>1550.9975977834</v>
      </c>
      <c r="J188">
        <v>1560.7447432018</v>
      </c>
    </row>
    <row r="189" spans="1:10">
      <c r="A189" t="s">
        <v>1025</v>
      </c>
      <c r="B189">
        <v>1539.3647064682</v>
      </c>
      <c r="C189">
        <v>1549.3160191793</v>
      </c>
      <c r="D189">
        <v>1559.5990591102</v>
      </c>
      <c r="E189">
        <v>1541.114975946</v>
      </c>
      <c r="F189">
        <v>1550.8972000504</v>
      </c>
      <c r="G189">
        <v>1560.693810982</v>
      </c>
      <c r="H189">
        <v>1541.3034045226</v>
      </c>
      <c r="I189">
        <v>1550.9962279925</v>
      </c>
      <c r="J189">
        <v>1560.7427614091</v>
      </c>
    </row>
    <row r="190" spans="1:10">
      <c r="A190" t="s">
        <v>1026</v>
      </c>
      <c r="B190">
        <v>1539.3652850183</v>
      </c>
      <c r="C190">
        <v>1549.3210970598</v>
      </c>
      <c r="D190">
        <v>1559.6006414475</v>
      </c>
      <c r="E190">
        <v>1541.1167155468</v>
      </c>
      <c r="F190">
        <v>1550.9024834148</v>
      </c>
      <c r="G190">
        <v>1560.693810982</v>
      </c>
      <c r="H190">
        <v>1541.3018572062</v>
      </c>
      <c r="I190">
        <v>1550.9975977834</v>
      </c>
      <c r="J190">
        <v>1560.7421666785</v>
      </c>
    </row>
    <row r="191" spans="1:10">
      <c r="A191" t="s">
        <v>1027</v>
      </c>
      <c r="B191">
        <v>1539.3656694623</v>
      </c>
      <c r="C191">
        <v>1549.3177773439</v>
      </c>
      <c r="D191">
        <v>1559.599453727</v>
      </c>
      <c r="E191">
        <v>1541.1167155468</v>
      </c>
      <c r="F191">
        <v>1550.9001343982</v>
      </c>
      <c r="G191">
        <v>1560.6946032613</v>
      </c>
      <c r="H191">
        <v>1541.3041772374</v>
      </c>
      <c r="I191">
        <v>1550.9970104565</v>
      </c>
      <c r="J191">
        <v>1560.7447432018</v>
      </c>
    </row>
    <row r="192" spans="1:10">
      <c r="A192" t="s">
        <v>1028</v>
      </c>
      <c r="B192">
        <v>1539.366055791</v>
      </c>
      <c r="C192">
        <v>1549.3183633997</v>
      </c>
      <c r="D192">
        <v>1559.6004441388</v>
      </c>
      <c r="E192">
        <v>1541.1153631532</v>
      </c>
      <c r="F192">
        <v>1550.9003295117</v>
      </c>
      <c r="G192">
        <v>1560.6940085675</v>
      </c>
      <c r="H192">
        <v>1541.3018572062</v>
      </c>
      <c r="I192">
        <v>1550.9975977834</v>
      </c>
      <c r="J192">
        <v>1560.7435537381</v>
      </c>
    </row>
    <row r="193" spans="1:10">
      <c r="A193" t="s">
        <v>1029</v>
      </c>
      <c r="B193">
        <v>1539.3639338124</v>
      </c>
      <c r="C193">
        <v>1549.3195355125</v>
      </c>
      <c r="D193">
        <v>1559.6016318607</v>
      </c>
      <c r="E193">
        <v>1541.1163283389</v>
      </c>
      <c r="F193">
        <v>1550.8997422585</v>
      </c>
      <c r="G193">
        <v>1560.6932162887</v>
      </c>
      <c r="H193">
        <v>1541.3016645003</v>
      </c>
      <c r="I193">
        <v>1550.9942708792</v>
      </c>
      <c r="J193">
        <v>1560.7427614091</v>
      </c>
    </row>
    <row r="194" spans="1:10">
      <c r="A194" t="s">
        <v>1030</v>
      </c>
      <c r="B194">
        <v>1539.3623922721</v>
      </c>
      <c r="C194">
        <v>1549.3205110019</v>
      </c>
      <c r="D194">
        <v>1559.5978713921</v>
      </c>
      <c r="E194">
        <v>1541.1143960799</v>
      </c>
      <c r="F194">
        <v>1550.9011137919</v>
      </c>
      <c r="G194">
        <v>1560.693810982</v>
      </c>
      <c r="H194">
        <v>1541.3014699053</v>
      </c>
      <c r="I194">
        <v>1550.9975977834</v>
      </c>
      <c r="J194">
        <v>1560.7433561401</v>
      </c>
    </row>
    <row r="195" spans="1:10">
      <c r="A195" t="s">
        <v>1031</v>
      </c>
      <c r="B195">
        <v>1539.3670187867</v>
      </c>
      <c r="C195">
        <v>1549.3210970598</v>
      </c>
      <c r="D195">
        <v>1559.5998502784</v>
      </c>
      <c r="E195">
        <v>1541.1163283389</v>
      </c>
      <c r="F195">
        <v>1550.902873643</v>
      </c>
      <c r="G195">
        <v>1560.6944056757</v>
      </c>
      <c r="H195">
        <v>1541.3005044877</v>
      </c>
      <c r="I195">
        <v>1550.9974026454</v>
      </c>
      <c r="J195">
        <v>1560.7441484698</v>
      </c>
    </row>
    <row r="196" spans="1:10">
      <c r="A196" t="s">
        <v>1032</v>
      </c>
      <c r="B196">
        <v>1539.3662480131</v>
      </c>
      <c r="C196">
        <v>1549.3185581154</v>
      </c>
      <c r="D196">
        <v>1559.5980687002</v>
      </c>
      <c r="E196">
        <v>1541.1163283389</v>
      </c>
      <c r="F196">
        <v>1550.9024834148</v>
      </c>
      <c r="G196">
        <v>1560.6944056757</v>
      </c>
      <c r="H196">
        <v>1541.3016645003</v>
      </c>
      <c r="I196">
        <v>1550.9966201809</v>
      </c>
      <c r="J196">
        <v>1560.7433561401</v>
      </c>
    </row>
    <row r="197" spans="1:10">
      <c r="A197" t="s">
        <v>1033</v>
      </c>
      <c r="B197">
        <v>1539.3662480131</v>
      </c>
      <c r="C197">
        <v>1549.3189494559</v>
      </c>
      <c r="D197">
        <v>1559.5996529699</v>
      </c>
      <c r="E197">
        <v>1541.1157484718</v>
      </c>
      <c r="F197">
        <v>1550.9015040194</v>
      </c>
      <c r="G197">
        <v>1560.6946032613</v>
      </c>
      <c r="H197">
        <v>1541.3026299194</v>
      </c>
      <c r="I197">
        <v>1550.9974026454</v>
      </c>
      <c r="J197">
        <v>1560.7447432018</v>
      </c>
    </row>
    <row r="198" spans="1:10">
      <c r="A198" t="s">
        <v>1034</v>
      </c>
      <c r="B198">
        <v>1539.3672128936</v>
      </c>
      <c r="C198">
        <v>1549.3203162858</v>
      </c>
      <c r="D198">
        <v>1559.6016318607</v>
      </c>
      <c r="E198">
        <v>1541.1153631532</v>
      </c>
      <c r="F198">
        <v>1550.9011137919</v>
      </c>
      <c r="G198">
        <v>1560.6950003699</v>
      </c>
      <c r="H198">
        <v>1541.3041772374</v>
      </c>
      <c r="I198">
        <v>1550.9968153187</v>
      </c>
      <c r="J198">
        <v>1560.7441484698</v>
      </c>
    </row>
    <row r="199" spans="1:10">
      <c r="A199" t="s">
        <v>1035</v>
      </c>
      <c r="B199">
        <v>1539.3652850183</v>
      </c>
      <c r="C199">
        <v>1549.3234412955</v>
      </c>
      <c r="D199">
        <v>1559.6020264789</v>
      </c>
      <c r="E199">
        <v>1541.1180679427</v>
      </c>
      <c r="F199">
        <v>1550.8995471452</v>
      </c>
      <c r="G199">
        <v>1560.6926215959</v>
      </c>
      <c r="H199">
        <v>1541.3051426595</v>
      </c>
      <c r="I199">
        <v>1550.9960328548</v>
      </c>
      <c r="J199">
        <v>1560.7435537381</v>
      </c>
    </row>
    <row r="200" spans="1:10">
      <c r="A200" t="s">
        <v>1036</v>
      </c>
      <c r="B200">
        <v>1539.3662480131</v>
      </c>
      <c r="C200">
        <v>1549.3183633997</v>
      </c>
      <c r="D200">
        <v>1559.6020264789</v>
      </c>
      <c r="E200">
        <v>1541.1176807341</v>
      </c>
      <c r="F200">
        <v>1550.9015040194</v>
      </c>
      <c r="G200">
        <v>1560.6944056757</v>
      </c>
      <c r="H200">
        <v>1541.3034045226</v>
      </c>
      <c r="I200">
        <v>1550.9954455292</v>
      </c>
      <c r="J200">
        <v>1560.7433561401</v>
      </c>
    </row>
    <row r="201" spans="1:10">
      <c r="A201" t="s">
        <v>1037</v>
      </c>
      <c r="B201">
        <v>1539.3606566296</v>
      </c>
      <c r="C201">
        <v>1549.3199249445</v>
      </c>
      <c r="D201">
        <v>1559.6014326173</v>
      </c>
      <c r="E201">
        <v>1541.1167155468</v>
      </c>
      <c r="F201">
        <v>1550.8995471452</v>
      </c>
      <c r="G201">
        <v>1560.6957926504</v>
      </c>
      <c r="H201">
        <v>1541.3047572462</v>
      </c>
      <c r="I201">
        <v>1550.994858204</v>
      </c>
      <c r="J201">
        <v>1560.7441484698</v>
      </c>
    </row>
    <row r="202" spans="1:10">
      <c r="A202" t="s">
        <v>1038</v>
      </c>
      <c r="B202">
        <v>1539.3645123619</v>
      </c>
      <c r="C202">
        <v>1549.3209023434</v>
      </c>
      <c r="D202">
        <v>1559.5992564186</v>
      </c>
      <c r="E202">
        <v>1541.117100866</v>
      </c>
      <c r="F202">
        <v>1550.8997422585</v>
      </c>
      <c r="G202">
        <v>1560.693810982</v>
      </c>
      <c r="H202">
        <v>1541.3037899353</v>
      </c>
      <c r="I202">
        <v>1550.9985773001</v>
      </c>
      <c r="J202">
        <v>1560.7441484698</v>
      </c>
    </row>
    <row r="203" spans="1:10">
      <c r="A203" t="s">
        <v>1039</v>
      </c>
      <c r="B203">
        <v>1539.3658616843</v>
      </c>
      <c r="C203">
        <v>1549.3191441717</v>
      </c>
      <c r="D203">
        <v>1559.5992564186</v>
      </c>
      <c r="E203">
        <v>1541.1161356794</v>
      </c>
      <c r="F203">
        <v>1550.8999392848</v>
      </c>
      <c r="G203">
        <v>1560.693810982</v>
      </c>
      <c r="H203">
        <v>1541.3028245148</v>
      </c>
      <c r="I203">
        <v>1550.9979899726</v>
      </c>
      <c r="J203">
        <v>1560.7433561401</v>
      </c>
    </row>
    <row r="204" spans="1:10">
      <c r="A204" t="s">
        <v>1040</v>
      </c>
      <c r="B204">
        <v>1539.3641279185</v>
      </c>
      <c r="C204">
        <v>1549.3183633997</v>
      </c>
      <c r="D204">
        <v>1559.6010379995</v>
      </c>
      <c r="E204">
        <v>1541.1153631532</v>
      </c>
      <c r="F204">
        <v>1550.9003295117</v>
      </c>
      <c r="G204">
        <v>1560.6936114594</v>
      </c>
      <c r="H204">
        <v>1541.3022445073</v>
      </c>
      <c r="I204">
        <v>1550.9977929214</v>
      </c>
      <c r="J204">
        <v>1560.7441484698</v>
      </c>
    </row>
    <row r="205" spans="1:10">
      <c r="A205" t="s">
        <v>1041</v>
      </c>
      <c r="B205">
        <v>1539.3647064682</v>
      </c>
      <c r="C205">
        <v>1549.3201215696</v>
      </c>
      <c r="D205">
        <v>1559.6038080661</v>
      </c>
      <c r="E205">
        <v>1541.1161356794</v>
      </c>
      <c r="F205">
        <v>1550.9024834148</v>
      </c>
      <c r="G205">
        <v>1560.6932162887</v>
      </c>
      <c r="H205">
        <v>1541.3012771995</v>
      </c>
      <c r="I205">
        <v>1550.9962279925</v>
      </c>
      <c r="J205">
        <v>1560.7435537381</v>
      </c>
    </row>
    <row r="206" spans="1:10">
      <c r="A206" t="s">
        <v>1042</v>
      </c>
      <c r="B206">
        <v>1539.3666343421</v>
      </c>
      <c r="C206">
        <v>1549.3169965732</v>
      </c>
      <c r="D206">
        <v>1559.5990591102</v>
      </c>
      <c r="E206">
        <v>1541.1157484718</v>
      </c>
      <c r="F206">
        <v>1550.9009167653</v>
      </c>
      <c r="G206">
        <v>1560.6951979557</v>
      </c>
      <c r="H206">
        <v>1541.3037899353</v>
      </c>
      <c r="I206">
        <v>1550.9970104565</v>
      </c>
      <c r="J206">
        <v>1560.7447432018</v>
      </c>
    </row>
    <row r="207" spans="1:10">
      <c r="A207" t="s">
        <v>1043</v>
      </c>
      <c r="B207">
        <v>1539.3645123619</v>
      </c>
      <c r="C207">
        <v>1549.3218778346</v>
      </c>
      <c r="D207">
        <v>1559.5978713921</v>
      </c>
      <c r="E207">
        <v>1541.1151686052</v>
      </c>
      <c r="F207">
        <v>1550.8999392848</v>
      </c>
      <c r="G207">
        <v>1560.6951979557</v>
      </c>
      <c r="H207">
        <v>1541.3016645003</v>
      </c>
      <c r="I207">
        <v>1550.9968153187</v>
      </c>
      <c r="J207">
        <v>1560.7441484698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1539.376859881</v>
      </c>
      <c r="C2">
        <v>1549.3228628719</v>
      </c>
      <c r="D2">
        <v>1559.6024307692</v>
      </c>
      <c r="E2">
        <v>1541.110151927</v>
      </c>
      <c r="F2">
        <v>1550.9022940394</v>
      </c>
      <c r="G2">
        <v>1560.6997637509</v>
      </c>
      <c r="H2">
        <v>1541.2908484891</v>
      </c>
      <c r="I2">
        <v>1550.9940833945</v>
      </c>
      <c r="J2">
        <v>1560.7413820998</v>
      </c>
    </row>
    <row r="3" spans="1:10">
      <c r="A3" t="s">
        <v>1045</v>
      </c>
      <c r="B3">
        <v>1539.3807156945</v>
      </c>
      <c r="C3">
        <v>1549.3230575887</v>
      </c>
      <c r="D3">
        <v>1559.6059920153</v>
      </c>
      <c r="E3">
        <v>1541.1118915169</v>
      </c>
      <c r="F3">
        <v>1550.9011214434</v>
      </c>
      <c r="G3">
        <v>1560.7003584492</v>
      </c>
      <c r="H3">
        <v>1541.2922011907</v>
      </c>
      <c r="I3">
        <v>1550.9958434566</v>
      </c>
      <c r="J3">
        <v>1560.7421744274</v>
      </c>
    </row>
    <row r="4" spans="1:10">
      <c r="A4" t="s">
        <v>1046</v>
      </c>
      <c r="B4">
        <v>1539.3772443307</v>
      </c>
      <c r="C4">
        <v>1549.3232542146</v>
      </c>
      <c r="D4">
        <v>1559.6036184942</v>
      </c>
      <c r="E4">
        <v>1541.1115043114</v>
      </c>
      <c r="F4">
        <v>1550.9026861804</v>
      </c>
      <c r="G4">
        <v>1560.6987719425</v>
      </c>
      <c r="H4">
        <v>1541.2912338954</v>
      </c>
      <c r="I4">
        <v>1550.9950609937</v>
      </c>
      <c r="J4">
        <v>1560.7415796973</v>
      </c>
    </row>
    <row r="5" spans="1:10">
      <c r="A5" t="s">
        <v>1047</v>
      </c>
      <c r="B5">
        <v>1539.3755105393</v>
      </c>
      <c r="C5">
        <v>1549.3201292055</v>
      </c>
      <c r="D5">
        <v>1559.601440355</v>
      </c>
      <c r="E5">
        <v>1541.1115043114</v>
      </c>
      <c r="F5">
        <v>1550.9020989255</v>
      </c>
      <c r="G5">
        <v>1560.6979796589</v>
      </c>
      <c r="H5">
        <v>1541.2931665978</v>
      </c>
      <c r="I5">
        <v>1550.9954531816</v>
      </c>
      <c r="J5">
        <v>1560.7401926412</v>
      </c>
    </row>
    <row r="6" spans="1:10">
      <c r="A6" t="s">
        <v>1048</v>
      </c>
      <c r="B6">
        <v>1539.37859556</v>
      </c>
      <c r="C6">
        <v>1549.3255965478</v>
      </c>
      <c r="D6">
        <v>1559.6026280785</v>
      </c>
      <c r="E6">
        <v>1541.1115043114</v>
      </c>
      <c r="F6">
        <v>1550.9017086977</v>
      </c>
      <c r="G6">
        <v>1560.6971873761</v>
      </c>
      <c r="H6">
        <v>1541.2922011907</v>
      </c>
      <c r="I6">
        <v>1550.9942785316</v>
      </c>
      <c r="J6">
        <v>1560.7401926412</v>
      </c>
    </row>
    <row r="7" spans="1:10">
      <c r="A7" t="s">
        <v>1049</v>
      </c>
      <c r="B7">
        <v>1539.3762813222</v>
      </c>
      <c r="C7">
        <v>1549.3230575887</v>
      </c>
      <c r="D7">
        <v>1559.6036184942</v>
      </c>
      <c r="E7">
        <v>1541.110151927</v>
      </c>
      <c r="F7">
        <v>1550.9052303195</v>
      </c>
      <c r="G7">
        <v>1560.6985743558</v>
      </c>
      <c r="H7">
        <v>1541.2898811956</v>
      </c>
      <c r="I7">
        <v>1550.9974102979</v>
      </c>
      <c r="J7">
        <v>1560.7401926412</v>
      </c>
    </row>
    <row r="8" spans="1:10">
      <c r="A8" t="s">
        <v>1050</v>
      </c>
      <c r="B8">
        <v>1539.379750797</v>
      </c>
      <c r="C8">
        <v>1549.3205186379</v>
      </c>
      <c r="D8">
        <v>1559.6016395983</v>
      </c>
      <c r="E8">
        <v>1541.1109263368</v>
      </c>
      <c r="F8">
        <v>1550.9019038115</v>
      </c>
      <c r="G8">
        <v>1560.6983767691</v>
      </c>
      <c r="H8">
        <v>1541.2918138946</v>
      </c>
      <c r="I8">
        <v>1550.9972132468</v>
      </c>
      <c r="J8">
        <v>1560.7421744274</v>
      </c>
    </row>
    <row r="9" spans="1:10">
      <c r="A9" t="s">
        <v>1051</v>
      </c>
      <c r="B9">
        <v>1539.378209225</v>
      </c>
      <c r="C9">
        <v>1549.3232542146</v>
      </c>
      <c r="D9">
        <v>1559.6018369074</v>
      </c>
      <c r="E9">
        <v>1541.1105391318</v>
      </c>
      <c r="F9">
        <v>1550.9028812946</v>
      </c>
      <c r="G9">
        <v>1560.7011507352</v>
      </c>
      <c r="H9">
        <v>1541.2896884927</v>
      </c>
      <c r="I9">
        <v>1550.9954531816</v>
      </c>
      <c r="J9">
        <v>1560.742769158</v>
      </c>
    </row>
    <row r="10" spans="1:10">
      <c r="A10" t="s">
        <v>1052</v>
      </c>
      <c r="B10">
        <v>1539.3774384402</v>
      </c>
      <c r="C10">
        <v>1549.3254018304</v>
      </c>
      <c r="D10">
        <v>1559.6010457371</v>
      </c>
      <c r="E10">
        <v>1541.112858587</v>
      </c>
      <c r="F10">
        <v>1550.9017086977</v>
      </c>
      <c r="G10">
        <v>1560.6991690531</v>
      </c>
      <c r="H10">
        <v>1541.2923938942</v>
      </c>
      <c r="I10">
        <v>1550.9942785316</v>
      </c>
      <c r="J10">
        <v>1560.7407873703</v>
      </c>
    </row>
    <row r="11" spans="1:10">
      <c r="A11" t="s">
        <v>1053</v>
      </c>
      <c r="B11">
        <v>1539.3789800106</v>
      </c>
      <c r="C11">
        <v>1549.3236436485</v>
      </c>
      <c r="D11">
        <v>1559.6032219409</v>
      </c>
      <c r="E11">
        <v>1541.1115043114</v>
      </c>
      <c r="F11">
        <v>1550.9001420497</v>
      </c>
      <c r="G11">
        <v>1560.6985743558</v>
      </c>
      <c r="H11">
        <v>1541.2923938942</v>
      </c>
      <c r="I11">
        <v>1550.9942785316</v>
      </c>
      <c r="J11">
        <v>1560.7395979126</v>
      </c>
    </row>
    <row r="12" spans="1:10">
      <c r="A12" t="s">
        <v>1054</v>
      </c>
      <c r="B12">
        <v>1539.37859556</v>
      </c>
      <c r="C12">
        <v>1549.3255965478</v>
      </c>
      <c r="D12">
        <v>1559.6057947052</v>
      </c>
      <c r="E12">
        <v>1541.1115043114</v>
      </c>
      <c r="F12">
        <v>1550.9005341896</v>
      </c>
      <c r="G12">
        <v>1560.6979796589</v>
      </c>
      <c r="H12">
        <v>1541.2918138946</v>
      </c>
      <c r="I12">
        <v>1550.9923214233</v>
      </c>
      <c r="J12">
        <v>1560.7401926412</v>
      </c>
    </row>
    <row r="13" spans="1:10">
      <c r="A13" t="s">
        <v>1055</v>
      </c>
      <c r="B13">
        <v>1539.376859881</v>
      </c>
      <c r="C13">
        <v>1549.3238383655</v>
      </c>
      <c r="D13">
        <v>1559.6038158038</v>
      </c>
      <c r="E13">
        <v>1541.1099592691</v>
      </c>
      <c r="F13">
        <v>1550.9020989255</v>
      </c>
      <c r="G13">
        <v>1560.6985743558</v>
      </c>
      <c r="H13">
        <v>1541.2910411922</v>
      </c>
      <c r="I13">
        <v>1550.9962356449</v>
      </c>
      <c r="J13">
        <v>1560.7401926412</v>
      </c>
    </row>
    <row r="14" spans="1:10">
      <c r="A14" t="s">
        <v>1056</v>
      </c>
      <c r="B14">
        <v>1539.3801371328</v>
      </c>
      <c r="C14">
        <v>1549.3234489315</v>
      </c>
      <c r="D14">
        <v>1559.6028273221</v>
      </c>
      <c r="E14">
        <v>1541.1109263368</v>
      </c>
      <c r="F14">
        <v>1550.9034685501</v>
      </c>
      <c r="G14">
        <v>1560.7003584492</v>
      </c>
      <c r="H14">
        <v>1541.2914284879</v>
      </c>
      <c r="I14">
        <v>1550.9954531816</v>
      </c>
      <c r="J14">
        <v>1560.7421744274</v>
      </c>
    </row>
    <row r="15" spans="1:10">
      <c r="A15" t="s">
        <v>1057</v>
      </c>
      <c r="B15">
        <v>1539.3799449071</v>
      </c>
      <c r="C15">
        <v>1549.3261826095</v>
      </c>
      <c r="D15">
        <v>1559.6016395983</v>
      </c>
      <c r="E15">
        <v>1541.110151927</v>
      </c>
      <c r="F15">
        <v>1550.9026861804</v>
      </c>
      <c r="G15">
        <v>1560.6985743558</v>
      </c>
      <c r="H15">
        <v>1541.2885284981</v>
      </c>
      <c r="I15">
        <v>1550.9956483191</v>
      </c>
      <c r="J15">
        <v>1560.7407873703</v>
      </c>
    </row>
    <row r="16" spans="1:10">
      <c r="A16" t="s">
        <v>1058</v>
      </c>
      <c r="B16">
        <v>1539.3772443307</v>
      </c>
      <c r="C16">
        <v>1549.3244244258</v>
      </c>
      <c r="D16">
        <v>1559.6034192503</v>
      </c>
      <c r="E16">
        <v>1541.1105391318</v>
      </c>
      <c r="F16">
        <v>1550.9020989255</v>
      </c>
      <c r="G16">
        <v>1560.6973849624</v>
      </c>
      <c r="H16">
        <v>1541.2896884927</v>
      </c>
      <c r="I16">
        <v>1550.9954531816</v>
      </c>
      <c r="J16">
        <v>1560.7395979126</v>
      </c>
    </row>
    <row r="17" spans="1:10">
      <c r="A17" t="s">
        <v>1059</v>
      </c>
      <c r="B17">
        <v>1539.3762813222</v>
      </c>
      <c r="C17">
        <v>1549.3242297087</v>
      </c>
      <c r="D17">
        <v>1559.6042123574</v>
      </c>
      <c r="E17">
        <v>1541.1091867491</v>
      </c>
      <c r="F17">
        <v>1550.9011214434</v>
      </c>
      <c r="G17">
        <v>1560.6989714663</v>
      </c>
      <c r="H17">
        <v>1541.2914284879</v>
      </c>
      <c r="I17">
        <v>1550.9952561311</v>
      </c>
      <c r="J17">
        <v>1560.7413820998</v>
      </c>
    </row>
    <row r="18" spans="1:10">
      <c r="A18" t="s">
        <v>1060</v>
      </c>
      <c r="B18">
        <v>1539.3780169999</v>
      </c>
      <c r="C18">
        <v>1549.3232542146</v>
      </c>
      <c r="D18">
        <v>1559.6034192503</v>
      </c>
      <c r="E18">
        <v>1541.1118915169</v>
      </c>
      <c r="F18">
        <v>1550.9019038115</v>
      </c>
      <c r="G18">
        <v>1560.6977820724</v>
      </c>
      <c r="H18">
        <v>1541.2916211912</v>
      </c>
      <c r="I18">
        <v>1550.9940833945</v>
      </c>
      <c r="J18">
        <v>1560.7401926412</v>
      </c>
    </row>
    <row r="19" spans="1:10">
      <c r="A19" t="s">
        <v>1061</v>
      </c>
      <c r="B19">
        <v>1539.3816787086</v>
      </c>
      <c r="C19">
        <v>1549.3228628719</v>
      </c>
      <c r="D19">
        <v>1559.6030246315</v>
      </c>
      <c r="E19">
        <v>1541.1124713811</v>
      </c>
      <c r="F19">
        <v>1550.9038606917</v>
      </c>
      <c r="G19">
        <v>1560.6977820724</v>
      </c>
      <c r="H19">
        <v>1541.2914284879</v>
      </c>
      <c r="I19">
        <v>1550.9956483191</v>
      </c>
      <c r="J19">
        <v>1560.7407873703</v>
      </c>
    </row>
    <row r="20" spans="1:10">
      <c r="A20" t="s">
        <v>1062</v>
      </c>
      <c r="B20">
        <v>1539.3755105393</v>
      </c>
      <c r="C20">
        <v>1549.3222768127</v>
      </c>
      <c r="D20">
        <v>1559.6040131134</v>
      </c>
      <c r="E20">
        <v>1541.1111189949</v>
      </c>
      <c r="F20">
        <v>1550.9003371632</v>
      </c>
      <c r="G20">
        <v>1560.6985743558</v>
      </c>
      <c r="H20">
        <v>1541.2920084872</v>
      </c>
      <c r="I20">
        <v>1550.9934960703</v>
      </c>
      <c r="J20">
        <v>1560.7401926412</v>
      </c>
    </row>
    <row r="21" spans="1:10">
      <c r="A21" t="s">
        <v>1063</v>
      </c>
      <c r="B21">
        <v>1539.3772443307</v>
      </c>
      <c r="C21">
        <v>1549.3234489315</v>
      </c>
      <c r="D21">
        <v>1559.5996607075</v>
      </c>
      <c r="E21">
        <v>1541.1115043114</v>
      </c>
      <c r="F21">
        <v>1550.9034685501</v>
      </c>
      <c r="G21">
        <v>1560.6983767691</v>
      </c>
      <c r="H21">
        <v>1541.2902684907</v>
      </c>
      <c r="I21">
        <v>1550.9956483191</v>
      </c>
      <c r="J21">
        <v>1560.7401926412</v>
      </c>
    </row>
    <row r="22" spans="1:10">
      <c r="A22" t="s">
        <v>1064</v>
      </c>
      <c r="B22">
        <v>1539.3772443307</v>
      </c>
      <c r="C22">
        <v>1549.3224715294</v>
      </c>
      <c r="D22">
        <v>1559.6034192503</v>
      </c>
      <c r="E22">
        <v>1541.1118915169</v>
      </c>
      <c r="F22">
        <v>1550.9019038115</v>
      </c>
      <c r="G22">
        <v>1560.6997637509</v>
      </c>
      <c r="H22">
        <v>1541.2902684907</v>
      </c>
      <c r="I22">
        <v>1550.9946707191</v>
      </c>
      <c r="J22">
        <v>1560.743363889</v>
      </c>
    </row>
    <row r="23" spans="1:10">
      <c r="A23" t="s">
        <v>1065</v>
      </c>
      <c r="B23">
        <v>1539.3784014502</v>
      </c>
      <c r="C23">
        <v>1549.3238383655</v>
      </c>
      <c r="D23">
        <v>1559.6010457371</v>
      </c>
      <c r="E23">
        <v>1541.1105391318</v>
      </c>
      <c r="F23">
        <v>1550.9005341896</v>
      </c>
      <c r="G23">
        <v>1560.7009531479</v>
      </c>
      <c r="H23">
        <v>1541.2920084872</v>
      </c>
      <c r="I23">
        <v>1550.9936912073</v>
      </c>
      <c r="J23">
        <v>1560.742769158</v>
      </c>
    </row>
    <row r="24" spans="1:10">
      <c r="A24" t="s">
        <v>1066</v>
      </c>
      <c r="B24">
        <v>1539.3772443307</v>
      </c>
      <c r="C24">
        <v>1549.3195431484</v>
      </c>
      <c r="D24">
        <v>1559.6016395983</v>
      </c>
      <c r="E24">
        <v>1541.1099592691</v>
      </c>
      <c r="F24">
        <v>1550.9024910664</v>
      </c>
      <c r="G24">
        <v>1560.6985743558</v>
      </c>
      <c r="H24">
        <v>1541.2910411922</v>
      </c>
      <c r="I24">
        <v>1550.9942785316</v>
      </c>
      <c r="J24">
        <v>1560.7415796973</v>
      </c>
    </row>
    <row r="25" spans="1:10">
      <c r="A25" t="s">
        <v>1067</v>
      </c>
      <c r="B25">
        <v>1539.379750797</v>
      </c>
      <c r="C25">
        <v>1549.3220820961</v>
      </c>
      <c r="D25">
        <v>1559.6050035309</v>
      </c>
      <c r="E25">
        <v>1541.1111189949</v>
      </c>
      <c r="F25">
        <v>1550.89974991</v>
      </c>
      <c r="G25">
        <v>1560.6983767691</v>
      </c>
      <c r="H25">
        <v>1541.2923938942</v>
      </c>
      <c r="I25">
        <v>1550.9948658564</v>
      </c>
      <c r="J25">
        <v>1560.7413820998</v>
      </c>
    </row>
    <row r="26" spans="1:10">
      <c r="A26" t="s">
        <v>1068</v>
      </c>
      <c r="B26">
        <v>1539.3770521058</v>
      </c>
      <c r="C26">
        <v>1549.3234489315</v>
      </c>
      <c r="D26">
        <v>1559.5994614646</v>
      </c>
      <c r="E26">
        <v>1541.1105391318</v>
      </c>
      <c r="F26">
        <v>1550.9013165572</v>
      </c>
      <c r="G26">
        <v>1560.6997637509</v>
      </c>
      <c r="H26">
        <v>1541.2900738985</v>
      </c>
      <c r="I26">
        <v>1550.9929087466</v>
      </c>
      <c r="J26">
        <v>1560.742769158</v>
      </c>
    </row>
    <row r="27" spans="1:10">
      <c r="A27" t="s">
        <v>1069</v>
      </c>
      <c r="B27">
        <v>1539.3801371328</v>
      </c>
      <c r="C27">
        <v>1549.3213013211</v>
      </c>
      <c r="D27">
        <v>1559.6010457371</v>
      </c>
      <c r="E27">
        <v>1541.1105391318</v>
      </c>
      <c r="F27">
        <v>1550.9020989255</v>
      </c>
      <c r="G27">
        <v>1560.6999613379</v>
      </c>
      <c r="H27">
        <v>1541.2912338954</v>
      </c>
      <c r="I27">
        <v>1550.9983879013</v>
      </c>
      <c r="J27">
        <v>1560.7401926412</v>
      </c>
    </row>
    <row r="28" spans="1:10">
      <c r="A28" t="s">
        <v>1070</v>
      </c>
      <c r="B28">
        <v>1539.3809079203</v>
      </c>
      <c r="C28">
        <v>1549.3226681551</v>
      </c>
      <c r="D28">
        <v>1559.6024307692</v>
      </c>
      <c r="E28">
        <v>1541.1120841753</v>
      </c>
      <c r="F28">
        <v>1550.9034685501</v>
      </c>
      <c r="G28">
        <v>1560.6979796589</v>
      </c>
      <c r="H28">
        <v>1541.2912338954</v>
      </c>
      <c r="I28">
        <v>1550.997018109</v>
      </c>
      <c r="J28">
        <v>1560.7388055876</v>
      </c>
    </row>
    <row r="29" spans="1:10">
      <c r="A29" t="s">
        <v>1071</v>
      </c>
      <c r="B29">
        <v>1539.3772443307</v>
      </c>
      <c r="C29">
        <v>1549.3211046957</v>
      </c>
      <c r="D29">
        <v>1559.6018369074</v>
      </c>
      <c r="E29">
        <v>1541.1115043114</v>
      </c>
      <c r="F29">
        <v>1550.9032734358</v>
      </c>
      <c r="G29">
        <v>1560.6991690531</v>
      </c>
      <c r="H29">
        <v>1541.2922011907</v>
      </c>
      <c r="I29">
        <v>1550.9948658564</v>
      </c>
      <c r="J29">
        <v>1560.7407873703</v>
      </c>
    </row>
    <row r="30" spans="1:10">
      <c r="A30" t="s">
        <v>1072</v>
      </c>
      <c r="B30">
        <v>1539.3747378726</v>
      </c>
      <c r="C30">
        <v>1549.3242297087</v>
      </c>
      <c r="D30">
        <v>1559.6085647887</v>
      </c>
      <c r="E30">
        <v>1541.1118915169</v>
      </c>
      <c r="F30">
        <v>1550.9056224619</v>
      </c>
      <c r="G30">
        <v>1560.6997637509</v>
      </c>
      <c r="H30">
        <v>1541.2923938942</v>
      </c>
      <c r="I30">
        <v>1550.9962356449</v>
      </c>
      <c r="J30">
        <v>1560.742769158</v>
      </c>
    </row>
    <row r="31" spans="1:10">
      <c r="A31" t="s">
        <v>1073</v>
      </c>
      <c r="B31">
        <v>1539.378209225</v>
      </c>
      <c r="C31">
        <v>1549.3242297087</v>
      </c>
      <c r="D31">
        <v>1559.6026280785</v>
      </c>
      <c r="E31">
        <v>1541.1109263368</v>
      </c>
      <c r="F31">
        <v>1550.9007293032</v>
      </c>
      <c r="G31">
        <v>1560.6989714663</v>
      </c>
      <c r="H31">
        <v>1541.2912338954</v>
      </c>
      <c r="I31">
        <v>1550.9936912073</v>
      </c>
      <c r="J31">
        <v>1560.7413820998</v>
      </c>
    </row>
    <row r="32" spans="1:10">
      <c r="A32" t="s">
        <v>1074</v>
      </c>
      <c r="B32">
        <v>1539.3784014502</v>
      </c>
      <c r="C32">
        <v>1549.3203239217</v>
      </c>
      <c r="D32">
        <v>1559.598867605</v>
      </c>
      <c r="E32">
        <v>1541.1105391318</v>
      </c>
      <c r="F32">
        <v>1550.904447948</v>
      </c>
      <c r="G32">
        <v>1560.6973849624</v>
      </c>
      <c r="H32">
        <v>1541.2910411922</v>
      </c>
      <c r="I32">
        <v>1550.9948658564</v>
      </c>
      <c r="J32">
        <v>1560.7395979126</v>
      </c>
    </row>
    <row r="33" spans="1:10">
      <c r="A33" t="s">
        <v>1075</v>
      </c>
      <c r="B33">
        <v>1539.3776306652</v>
      </c>
      <c r="C33">
        <v>1549.3224715294</v>
      </c>
      <c r="D33">
        <v>1559.601440355</v>
      </c>
      <c r="E33">
        <v>1541.110151927</v>
      </c>
      <c r="F33">
        <v>1550.9003371632</v>
      </c>
      <c r="G33">
        <v>1560.7009531479</v>
      </c>
      <c r="H33">
        <v>1541.2904611937</v>
      </c>
      <c r="I33">
        <v>1550.9954531816</v>
      </c>
      <c r="J33">
        <v>1560.742769158</v>
      </c>
    </row>
    <row r="34" spans="1:10">
      <c r="A34" t="s">
        <v>1076</v>
      </c>
      <c r="B34">
        <v>1539.378209225</v>
      </c>
      <c r="C34">
        <v>1549.3238383655</v>
      </c>
      <c r="D34">
        <v>1559.6004518763</v>
      </c>
      <c r="E34">
        <v>1541.1109263368</v>
      </c>
      <c r="F34">
        <v>1550.9024910664</v>
      </c>
      <c r="G34">
        <v>1560.6985743558</v>
      </c>
      <c r="H34">
        <v>1541.2912338954</v>
      </c>
      <c r="I34">
        <v>1550.9954531816</v>
      </c>
      <c r="J34">
        <v>1560.7421744274</v>
      </c>
    </row>
    <row r="35" spans="1:10">
      <c r="A35" t="s">
        <v>1077</v>
      </c>
      <c r="B35">
        <v>1539.3784014502</v>
      </c>
      <c r="C35">
        <v>1549.3224715294</v>
      </c>
      <c r="D35">
        <v>1559.604806221</v>
      </c>
      <c r="E35">
        <v>1541.1099592691</v>
      </c>
      <c r="F35">
        <v>1550.9034685501</v>
      </c>
      <c r="G35">
        <v>1560.6977820724</v>
      </c>
      <c r="H35">
        <v>1541.2906538967</v>
      </c>
      <c r="I35">
        <v>1550.9940833945</v>
      </c>
      <c r="J35">
        <v>1560.7413820998</v>
      </c>
    </row>
    <row r="36" spans="1:10">
      <c r="A36" t="s">
        <v>1078</v>
      </c>
      <c r="B36">
        <v>1539.3749319815</v>
      </c>
      <c r="C36">
        <v>1549.324621052</v>
      </c>
      <c r="D36">
        <v>1559.6052008408</v>
      </c>
      <c r="E36">
        <v>1541.1099592691</v>
      </c>
      <c r="F36">
        <v>1550.9026861804</v>
      </c>
      <c r="G36">
        <v>1560.7011507352</v>
      </c>
      <c r="H36">
        <v>1541.2906538967</v>
      </c>
      <c r="I36">
        <v>1550.9946707191</v>
      </c>
      <c r="J36">
        <v>1560.742769158</v>
      </c>
    </row>
    <row r="37" spans="1:10">
      <c r="A37" t="s">
        <v>1079</v>
      </c>
      <c r="B37">
        <v>1539.3739670913</v>
      </c>
      <c r="C37">
        <v>1549.3214960375</v>
      </c>
      <c r="D37">
        <v>1559.5986702967</v>
      </c>
      <c r="E37">
        <v>1541.1118915169</v>
      </c>
      <c r="F37">
        <v>1550.9030783216</v>
      </c>
      <c r="G37">
        <v>1560.6979796589</v>
      </c>
      <c r="H37">
        <v>1541.2910411922</v>
      </c>
      <c r="I37">
        <v>1550.9968229712</v>
      </c>
      <c r="J37">
        <v>1560.7388055876</v>
      </c>
    </row>
    <row r="38" spans="1:10">
      <c r="A38" t="s">
        <v>1080</v>
      </c>
      <c r="B38">
        <v>1539.3791741206</v>
      </c>
      <c r="C38">
        <v>1549.3271600163</v>
      </c>
      <c r="D38">
        <v>1559.6028273221</v>
      </c>
      <c r="E38">
        <v>1541.110151927</v>
      </c>
      <c r="F38">
        <v>1550.9028812946</v>
      </c>
      <c r="G38">
        <v>1560.6991690531</v>
      </c>
      <c r="H38">
        <v>1541.2912338954</v>
      </c>
      <c r="I38">
        <v>1550.9940833945</v>
      </c>
      <c r="J38">
        <v>1560.7413820998</v>
      </c>
    </row>
    <row r="39" spans="1:10">
      <c r="A39" t="s">
        <v>1081</v>
      </c>
      <c r="B39">
        <v>1539.3758949884</v>
      </c>
      <c r="C39">
        <v>1549.3224715294</v>
      </c>
      <c r="D39">
        <v>1559.6004518763</v>
      </c>
      <c r="E39">
        <v>1541.1109263368</v>
      </c>
      <c r="F39">
        <v>1550.9013165572</v>
      </c>
      <c r="G39">
        <v>1560.6985743558</v>
      </c>
      <c r="H39">
        <v>1541.2912338954</v>
      </c>
      <c r="I39">
        <v>1550.9940833945</v>
      </c>
      <c r="J39">
        <v>1560.7415796973</v>
      </c>
    </row>
    <row r="40" spans="1:10">
      <c r="A40" t="s">
        <v>1082</v>
      </c>
      <c r="B40">
        <v>1539.3799449071</v>
      </c>
      <c r="C40">
        <v>1549.3255965478</v>
      </c>
      <c r="D40">
        <v>1559.601440355</v>
      </c>
      <c r="E40">
        <v>1541.1118915169</v>
      </c>
      <c r="F40">
        <v>1550.9003371632</v>
      </c>
      <c r="G40">
        <v>1560.6997637509</v>
      </c>
      <c r="H40">
        <v>1541.2900738985</v>
      </c>
      <c r="I40">
        <v>1550.9940833945</v>
      </c>
      <c r="J40">
        <v>1560.7421744274</v>
      </c>
    </row>
    <row r="41" spans="1:10">
      <c r="A41" t="s">
        <v>1083</v>
      </c>
      <c r="B41">
        <v>1539.3774384402</v>
      </c>
      <c r="C41">
        <v>1549.3207152631</v>
      </c>
      <c r="D41">
        <v>1559.6026280785</v>
      </c>
      <c r="E41">
        <v>1541.110151927</v>
      </c>
      <c r="F41">
        <v>1550.9028812946</v>
      </c>
      <c r="G41">
        <v>1560.6985743558</v>
      </c>
      <c r="H41">
        <v>1541.2914284879</v>
      </c>
      <c r="I41">
        <v>1550.9936912073</v>
      </c>
      <c r="J41">
        <v>1560.7407873703</v>
      </c>
    </row>
    <row r="42" spans="1:10">
      <c r="A42" t="s">
        <v>1084</v>
      </c>
      <c r="B42">
        <v>1539.3784014502</v>
      </c>
      <c r="C42">
        <v>1549.3242297087</v>
      </c>
      <c r="D42">
        <v>1559.6073789905</v>
      </c>
      <c r="E42">
        <v>1541.1105391318</v>
      </c>
      <c r="F42">
        <v>1550.9024910664</v>
      </c>
      <c r="G42">
        <v>1560.6985743558</v>
      </c>
      <c r="H42">
        <v>1541.2900738985</v>
      </c>
      <c r="I42">
        <v>1550.9934960703</v>
      </c>
      <c r="J42">
        <v>1560.7415796973</v>
      </c>
    </row>
    <row r="43" spans="1:10">
      <c r="A43" t="s">
        <v>1085</v>
      </c>
      <c r="B43">
        <v>1539.3784014502</v>
      </c>
      <c r="C43">
        <v>1549.3234489315</v>
      </c>
      <c r="D43">
        <v>1559.6059920153</v>
      </c>
      <c r="E43">
        <v>1541.1118915169</v>
      </c>
      <c r="F43">
        <v>1550.9026861804</v>
      </c>
      <c r="G43">
        <v>1560.6997637509</v>
      </c>
      <c r="H43">
        <v>1541.2900738985</v>
      </c>
      <c r="I43">
        <v>1550.9942785316</v>
      </c>
      <c r="J43">
        <v>1560.7413820998</v>
      </c>
    </row>
    <row r="44" spans="1:10">
      <c r="A44" t="s">
        <v>1086</v>
      </c>
      <c r="B44">
        <v>1539.3812942566</v>
      </c>
      <c r="C44">
        <v>1549.3236436485</v>
      </c>
      <c r="D44">
        <v>1559.6036184942</v>
      </c>
      <c r="E44">
        <v>1541.1109263368</v>
      </c>
      <c r="F44">
        <v>1550.9030783216</v>
      </c>
      <c r="G44">
        <v>1560.6985743558</v>
      </c>
      <c r="H44">
        <v>1541.2904611937</v>
      </c>
      <c r="I44">
        <v>1550.9942785316</v>
      </c>
      <c r="J44">
        <v>1560.7394003156</v>
      </c>
    </row>
    <row r="45" spans="1:10">
      <c r="A45" t="s">
        <v>1087</v>
      </c>
      <c r="B45">
        <v>1539.3762813222</v>
      </c>
      <c r="C45">
        <v>1549.3275494522</v>
      </c>
      <c r="D45">
        <v>1559.6046069768</v>
      </c>
      <c r="E45">
        <v>1541.1120841753</v>
      </c>
      <c r="F45">
        <v>1550.9005341896</v>
      </c>
      <c r="G45">
        <v>1560.6991690531</v>
      </c>
      <c r="H45">
        <v>1541.2908484891</v>
      </c>
      <c r="I45">
        <v>1550.9948658564</v>
      </c>
      <c r="J45">
        <v>1560.7407873703</v>
      </c>
    </row>
    <row r="46" spans="1:10">
      <c r="A46" t="s">
        <v>1088</v>
      </c>
      <c r="B46">
        <v>1539.3791741206</v>
      </c>
      <c r="C46">
        <v>1549.3250104866</v>
      </c>
      <c r="D46">
        <v>1559.6016395983</v>
      </c>
      <c r="E46">
        <v>1541.1111189949</v>
      </c>
      <c r="F46">
        <v>1550.9022940394</v>
      </c>
      <c r="G46">
        <v>1560.69936664</v>
      </c>
      <c r="H46">
        <v>1541.2904611937</v>
      </c>
      <c r="I46">
        <v>1550.9950609937</v>
      </c>
      <c r="J46">
        <v>1560.7407873703</v>
      </c>
    </row>
    <row r="47" spans="1:10">
      <c r="A47" t="s">
        <v>1089</v>
      </c>
      <c r="B47">
        <v>1539.3811020307</v>
      </c>
      <c r="C47">
        <v>1549.3242297087</v>
      </c>
      <c r="D47">
        <v>1559.6050035309</v>
      </c>
      <c r="E47">
        <v>1541.1099592691</v>
      </c>
      <c r="F47">
        <v>1550.9032734358</v>
      </c>
      <c r="G47">
        <v>1560.6999613379</v>
      </c>
      <c r="H47">
        <v>1541.2914284879</v>
      </c>
      <c r="I47">
        <v>1550.9966278334</v>
      </c>
      <c r="J47">
        <v>1560.7415796973</v>
      </c>
    </row>
    <row r="48" spans="1:10">
      <c r="A48" t="s">
        <v>1090</v>
      </c>
      <c r="B48">
        <v>1539.3787877853</v>
      </c>
      <c r="C48">
        <v>1549.3244244258</v>
      </c>
      <c r="D48">
        <v>1559.6032219409</v>
      </c>
      <c r="E48">
        <v>1541.1109263368</v>
      </c>
      <c r="F48">
        <v>1550.9030783216</v>
      </c>
      <c r="G48">
        <v>1560.6983767691</v>
      </c>
      <c r="H48">
        <v>1541.2908484891</v>
      </c>
      <c r="I48">
        <v>1550.9932990203</v>
      </c>
      <c r="J48">
        <v>1560.7407873703</v>
      </c>
    </row>
    <row r="49" spans="1:10">
      <c r="A49" t="s">
        <v>1091</v>
      </c>
      <c r="B49">
        <v>1539.3766676562</v>
      </c>
      <c r="C49">
        <v>1549.3236436485</v>
      </c>
      <c r="D49">
        <v>1559.6036184942</v>
      </c>
      <c r="E49">
        <v>1541.1115043114</v>
      </c>
      <c r="F49">
        <v>1550.9022940394</v>
      </c>
      <c r="G49">
        <v>1560.6985743558</v>
      </c>
      <c r="H49">
        <v>1541.2912338954</v>
      </c>
      <c r="I49">
        <v>1550.9948658564</v>
      </c>
      <c r="J49">
        <v>1560.7401926412</v>
      </c>
    </row>
    <row r="50" spans="1:10">
      <c r="A50" t="s">
        <v>1092</v>
      </c>
      <c r="B50">
        <v>1539.3805234687</v>
      </c>
      <c r="C50">
        <v>1549.3214960375</v>
      </c>
      <c r="D50">
        <v>1559.5974825793</v>
      </c>
      <c r="E50">
        <v>1541.110151927</v>
      </c>
      <c r="F50">
        <v>1550.9017086977</v>
      </c>
      <c r="G50">
        <v>1560.7003584492</v>
      </c>
      <c r="H50">
        <v>1541.2918138946</v>
      </c>
      <c r="I50">
        <v>1550.9942785316</v>
      </c>
      <c r="J50">
        <v>1560.7421744274</v>
      </c>
    </row>
    <row r="51" spans="1:10">
      <c r="A51" t="s">
        <v>1093</v>
      </c>
      <c r="B51">
        <v>1539.3755105393</v>
      </c>
      <c r="C51">
        <v>1549.3205186379</v>
      </c>
      <c r="D51">
        <v>1559.6010457371</v>
      </c>
      <c r="E51">
        <v>1541.1111189949</v>
      </c>
      <c r="F51">
        <v>1550.898772431</v>
      </c>
      <c r="G51">
        <v>1560.6981791825</v>
      </c>
      <c r="H51">
        <v>1541.2906538967</v>
      </c>
      <c r="I51">
        <v>1550.9921262866</v>
      </c>
      <c r="J51">
        <v>1560.742769158</v>
      </c>
    </row>
    <row r="52" spans="1:10">
      <c r="A52" t="s">
        <v>1094</v>
      </c>
      <c r="B52">
        <v>1539.378209225</v>
      </c>
      <c r="C52">
        <v>1549.3220820961</v>
      </c>
      <c r="D52">
        <v>1559.6028273221</v>
      </c>
      <c r="E52">
        <v>1541.1118915169</v>
      </c>
      <c r="F52">
        <v>1550.9032734358</v>
      </c>
      <c r="G52">
        <v>1560.6997637509</v>
      </c>
      <c r="H52">
        <v>1541.2900738985</v>
      </c>
      <c r="I52">
        <v>1550.9960405073</v>
      </c>
      <c r="J52">
        <v>1560.7413820998</v>
      </c>
    </row>
    <row r="53" spans="1:10">
      <c r="A53" t="s">
        <v>1095</v>
      </c>
      <c r="B53">
        <v>1539.3791741206</v>
      </c>
      <c r="C53">
        <v>1549.325207113</v>
      </c>
      <c r="D53">
        <v>1559.6050035309</v>
      </c>
      <c r="E53">
        <v>1541.1099592691</v>
      </c>
      <c r="F53">
        <v>1550.9020989255</v>
      </c>
      <c r="G53">
        <v>1560.6991690531</v>
      </c>
      <c r="H53">
        <v>1541.2927811905</v>
      </c>
      <c r="I53">
        <v>1550.9954531816</v>
      </c>
      <c r="J53">
        <v>1560.7407873703</v>
      </c>
    </row>
    <row r="54" spans="1:10">
      <c r="A54" t="s">
        <v>1096</v>
      </c>
      <c r="B54">
        <v>1539.3780169999</v>
      </c>
      <c r="C54">
        <v>1549.324621052</v>
      </c>
      <c r="D54">
        <v>1559.6055973951</v>
      </c>
      <c r="E54">
        <v>1541.1091867491</v>
      </c>
      <c r="F54">
        <v>1550.9007293032</v>
      </c>
      <c r="G54">
        <v>1560.6991690531</v>
      </c>
      <c r="H54">
        <v>1541.2904611937</v>
      </c>
      <c r="I54">
        <v>1550.9956483191</v>
      </c>
      <c r="J54">
        <v>1560.743363889</v>
      </c>
    </row>
    <row r="55" spans="1:10">
      <c r="A55" t="s">
        <v>1097</v>
      </c>
      <c r="B55">
        <v>1539.3776306652</v>
      </c>
      <c r="C55">
        <v>1549.3234489315</v>
      </c>
      <c r="D55">
        <v>1559.6057947052</v>
      </c>
      <c r="E55">
        <v>1541.112858587</v>
      </c>
      <c r="F55">
        <v>1550.9013165572</v>
      </c>
      <c r="G55">
        <v>1560.6983767691</v>
      </c>
      <c r="H55">
        <v>1541.2893011979</v>
      </c>
      <c r="I55">
        <v>1550.9950609937</v>
      </c>
      <c r="J55">
        <v>1560.7401926412</v>
      </c>
    </row>
    <row r="56" spans="1:10">
      <c r="A56" t="s">
        <v>1098</v>
      </c>
      <c r="B56">
        <v>1539.37859556</v>
      </c>
      <c r="C56">
        <v>1549.321690754</v>
      </c>
      <c r="D56">
        <v>1559.6006491851</v>
      </c>
      <c r="E56">
        <v>1541.110151927</v>
      </c>
      <c r="F56">
        <v>1550.9007293032</v>
      </c>
      <c r="G56">
        <v>1560.6991690531</v>
      </c>
      <c r="H56">
        <v>1541.2914284879</v>
      </c>
      <c r="I56">
        <v>1550.9940833945</v>
      </c>
      <c r="J56">
        <v>1560.7413820998</v>
      </c>
    </row>
    <row r="57" spans="1:10">
      <c r="A57" t="s">
        <v>1099</v>
      </c>
      <c r="B57">
        <v>1539.379366346</v>
      </c>
      <c r="C57">
        <v>1549.3213013211</v>
      </c>
      <c r="D57">
        <v>1559.6038158038</v>
      </c>
      <c r="E57">
        <v>1541.1089940914</v>
      </c>
      <c r="F57">
        <v>1550.9003371632</v>
      </c>
      <c r="G57">
        <v>1560.7017454345</v>
      </c>
      <c r="H57">
        <v>1541.2902684907</v>
      </c>
      <c r="I57">
        <v>1550.9952561311</v>
      </c>
      <c r="J57">
        <v>1560.742769158</v>
      </c>
    </row>
    <row r="58" spans="1:10">
      <c r="A58" t="s">
        <v>1100</v>
      </c>
      <c r="B58">
        <v>1539.3766676562</v>
      </c>
      <c r="C58">
        <v>1549.324621052</v>
      </c>
      <c r="D58">
        <v>1559.60223346</v>
      </c>
      <c r="E58">
        <v>1541.1089940914</v>
      </c>
      <c r="F58">
        <v>1550.9013165572</v>
      </c>
      <c r="G58">
        <v>1560.7003584492</v>
      </c>
      <c r="H58">
        <v>1541.2902684907</v>
      </c>
      <c r="I58">
        <v>1550.9946707191</v>
      </c>
      <c r="J58">
        <v>1560.7413820998</v>
      </c>
    </row>
    <row r="59" spans="1:10">
      <c r="A59" t="s">
        <v>1101</v>
      </c>
      <c r="B59">
        <v>1539.3776306652</v>
      </c>
      <c r="C59">
        <v>1549.3203239217</v>
      </c>
      <c r="D59">
        <v>1559.6030246315</v>
      </c>
      <c r="E59">
        <v>1541.1118915169</v>
      </c>
      <c r="F59">
        <v>1550.9019038115</v>
      </c>
      <c r="G59">
        <v>1560.6985743558</v>
      </c>
      <c r="H59">
        <v>1541.2910411922</v>
      </c>
      <c r="I59">
        <v>1550.9942785316</v>
      </c>
      <c r="J59">
        <v>1560.7401926412</v>
      </c>
    </row>
    <row r="60" spans="1:10">
      <c r="A60" t="s">
        <v>1102</v>
      </c>
      <c r="B60">
        <v>1539.3789800106</v>
      </c>
      <c r="C60">
        <v>1549.3230575887</v>
      </c>
      <c r="D60">
        <v>1559.6050035309</v>
      </c>
      <c r="E60">
        <v>1541.1118915169</v>
      </c>
      <c r="F60">
        <v>1550.9015116709</v>
      </c>
      <c r="G60">
        <v>1560.6967902665</v>
      </c>
      <c r="H60">
        <v>1541.2922011907</v>
      </c>
      <c r="I60">
        <v>1550.9936912073</v>
      </c>
      <c r="J60">
        <v>1560.7407873703</v>
      </c>
    </row>
    <row r="61" spans="1:10">
      <c r="A61" t="s">
        <v>1103</v>
      </c>
      <c r="B61">
        <v>1539.3770521058</v>
      </c>
      <c r="C61">
        <v>1549.324621052</v>
      </c>
      <c r="D61">
        <v>1559.6016395983</v>
      </c>
      <c r="E61">
        <v>1541.1095720646</v>
      </c>
      <c r="F61">
        <v>1550.9019038115</v>
      </c>
      <c r="G61">
        <v>1560.6985743558</v>
      </c>
      <c r="H61">
        <v>1541.2918138946</v>
      </c>
      <c r="I61">
        <v>1550.9962356449</v>
      </c>
      <c r="J61">
        <v>1560.7401926412</v>
      </c>
    </row>
    <row r="62" spans="1:10">
      <c r="A62" t="s">
        <v>1104</v>
      </c>
      <c r="B62">
        <v>1539.3770521058</v>
      </c>
      <c r="C62">
        <v>1549.3226681551</v>
      </c>
      <c r="D62">
        <v>1559.6020342165</v>
      </c>
      <c r="E62">
        <v>1541.110151927</v>
      </c>
      <c r="F62">
        <v>1550.9009244169</v>
      </c>
      <c r="G62">
        <v>1560.6985743558</v>
      </c>
      <c r="H62">
        <v>1541.2898811956</v>
      </c>
      <c r="I62">
        <v>1550.9948658564</v>
      </c>
      <c r="J62">
        <v>1560.7395979126</v>
      </c>
    </row>
    <row r="63" spans="1:10">
      <c r="A63" t="s">
        <v>1105</v>
      </c>
      <c r="B63">
        <v>1539.3809079203</v>
      </c>
      <c r="C63">
        <v>1549.3230575887</v>
      </c>
      <c r="D63">
        <v>1559.6050035309</v>
      </c>
      <c r="E63">
        <v>1541.110151927</v>
      </c>
      <c r="F63">
        <v>1550.9028812946</v>
      </c>
      <c r="G63">
        <v>1560.699566164</v>
      </c>
      <c r="H63">
        <v>1541.2906538967</v>
      </c>
      <c r="I63">
        <v>1550.9940833945</v>
      </c>
      <c r="J63">
        <v>1560.742769158</v>
      </c>
    </row>
    <row r="64" spans="1:10">
      <c r="A64" t="s">
        <v>1106</v>
      </c>
      <c r="B64">
        <v>1539.3764735469</v>
      </c>
      <c r="C64">
        <v>1549.3255965478</v>
      </c>
      <c r="D64">
        <v>1559.6010457371</v>
      </c>
      <c r="E64">
        <v>1541.1115043114</v>
      </c>
      <c r="F64">
        <v>1550.9024910664</v>
      </c>
      <c r="G64">
        <v>1560.6991690531</v>
      </c>
      <c r="H64">
        <v>1541.2925865977</v>
      </c>
      <c r="I64">
        <v>1550.9962356449</v>
      </c>
      <c r="J64">
        <v>1560.7421744274</v>
      </c>
    </row>
    <row r="65" spans="1:10">
      <c r="A65" t="s">
        <v>1107</v>
      </c>
      <c r="B65">
        <v>1539.3758949884</v>
      </c>
      <c r="C65">
        <v>1549.3257931744</v>
      </c>
      <c r="D65">
        <v>1559.6030246315</v>
      </c>
      <c r="E65">
        <v>1541.1111189949</v>
      </c>
      <c r="F65">
        <v>1550.9028812946</v>
      </c>
      <c r="G65">
        <v>1560.7005560363</v>
      </c>
      <c r="H65">
        <v>1541.2906538967</v>
      </c>
      <c r="I65">
        <v>1550.9954531816</v>
      </c>
      <c r="J65">
        <v>1560.7421744274</v>
      </c>
    </row>
    <row r="66" spans="1:10">
      <c r="A66" t="s">
        <v>1108</v>
      </c>
      <c r="B66">
        <v>1539.3784014502</v>
      </c>
      <c r="C66">
        <v>1549.3220820961</v>
      </c>
      <c r="D66">
        <v>1559.6016395983</v>
      </c>
      <c r="E66">
        <v>1541.1115043114</v>
      </c>
      <c r="F66">
        <v>1550.9024910664</v>
      </c>
      <c r="G66">
        <v>1560.7011507352</v>
      </c>
      <c r="H66">
        <v>1541.2904611937</v>
      </c>
      <c r="I66">
        <v>1550.9948658564</v>
      </c>
      <c r="J66">
        <v>1560.7421744274</v>
      </c>
    </row>
    <row r="67" spans="1:10">
      <c r="A67" t="s">
        <v>1109</v>
      </c>
      <c r="B67">
        <v>1539.3799449071</v>
      </c>
      <c r="C67">
        <v>1549.3226681551</v>
      </c>
      <c r="D67">
        <v>1559.6016395983</v>
      </c>
      <c r="E67">
        <v>1541.1109263368</v>
      </c>
      <c r="F67">
        <v>1550.9009244169</v>
      </c>
      <c r="G67">
        <v>1560.6997637509</v>
      </c>
      <c r="H67">
        <v>1541.2908484891</v>
      </c>
      <c r="I67">
        <v>1550.997018109</v>
      </c>
      <c r="J67">
        <v>1560.7413820998</v>
      </c>
    </row>
    <row r="68" spans="1:10">
      <c r="A68" t="s">
        <v>1110</v>
      </c>
      <c r="B68">
        <v>1539.379750797</v>
      </c>
      <c r="C68">
        <v>1549.3248157693</v>
      </c>
      <c r="D68">
        <v>1559.5992641562</v>
      </c>
      <c r="E68">
        <v>1541.1105391318</v>
      </c>
      <c r="F68">
        <v>1550.9020989255</v>
      </c>
      <c r="G68">
        <v>1560.6991690531</v>
      </c>
      <c r="H68">
        <v>1541.2906538967</v>
      </c>
      <c r="I68">
        <v>1550.9950609937</v>
      </c>
      <c r="J68">
        <v>1560.7401926412</v>
      </c>
    </row>
    <row r="69" spans="1:10">
      <c r="A69" t="s">
        <v>1111</v>
      </c>
      <c r="B69">
        <v>1539.3772443307</v>
      </c>
      <c r="C69">
        <v>1549.3273547342</v>
      </c>
      <c r="D69">
        <v>1559.604806221</v>
      </c>
      <c r="E69">
        <v>1541.1120841753</v>
      </c>
      <c r="F69">
        <v>1550.9030783216</v>
      </c>
      <c r="G69">
        <v>1560.7009531479</v>
      </c>
      <c r="H69">
        <v>1541.2912338954</v>
      </c>
      <c r="I69">
        <v>1550.9958434566</v>
      </c>
      <c r="J69">
        <v>1560.743363889</v>
      </c>
    </row>
    <row r="70" spans="1:10">
      <c r="A70" t="s">
        <v>1112</v>
      </c>
      <c r="B70">
        <v>1539.3772443307</v>
      </c>
      <c r="C70">
        <v>1549.321690754</v>
      </c>
      <c r="D70">
        <v>1559.6002545677</v>
      </c>
      <c r="E70">
        <v>1541.1105391318</v>
      </c>
      <c r="F70">
        <v>1550.9015116709</v>
      </c>
      <c r="G70">
        <v>1560.6985743558</v>
      </c>
      <c r="H70">
        <v>1541.2914284879</v>
      </c>
      <c r="I70">
        <v>1550.9944736688</v>
      </c>
      <c r="J70">
        <v>1560.7407873703</v>
      </c>
    </row>
    <row r="71" spans="1:10">
      <c r="A71" t="s">
        <v>1113</v>
      </c>
      <c r="B71">
        <v>1539.3830299457</v>
      </c>
      <c r="C71">
        <v>1549.3242297087</v>
      </c>
      <c r="D71">
        <v>1559.6030246315</v>
      </c>
      <c r="E71">
        <v>1541.1105391318</v>
      </c>
      <c r="F71">
        <v>1550.9022940394</v>
      </c>
      <c r="G71">
        <v>1560.6997637509</v>
      </c>
      <c r="H71">
        <v>1541.2910411922</v>
      </c>
      <c r="I71">
        <v>1550.9932990203</v>
      </c>
      <c r="J71">
        <v>1560.7413820998</v>
      </c>
    </row>
    <row r="72" spans="1:10">
      <c r="A72" t="s">
        <v>1114</v>
      </c>
      <c r="B72">
        <v>1539.376859881</v>
      </c>
      <c r="C72">
        <v>1549.3201292055</v>
      </c>
      <c r="D72">
        <v>1559.6042123574</v>
      </c>
      <c r="E72">
        <v>1541.1109263368</v>
      </c>
      <c r="F72">
        <v>1550.9005341896</v>
      </c>
      <c r="G72">
        <v>1560.6985743558</v>
      </c>
      <c r="H72">
        <v>1541.2902684907</v>
      </c>
      <c r="I72">
        <v>1550.9929087466</v>
      </c>
      <c r="J72">
        <v>1560.7415796973</v>
      </c>
    </row>
    <row r="73" spans="1:10">
      <c r="A73" t="s">
        <v>1115</v>
      </c>
      <c r="B73">
        <v>1539.3753164303</v>
      </c>
      <c r="C73">
        <v>1549.3255965478</v>
      </c>
      <c r="D73">
        <v>1559.6054000851</v>
      </c>
      <c r="E73">
        <v>1541.1109263368</v>
      </c>
      <c r="F73">
        <v>1550.9024910664</v>
      </c>
      <c r="G73">
        <v>1560.7007536235</v>
      </c>
      <c r="H73">
        <v>1541.2898811956</v>
      </c>
      <c r="I73">
        <v>1550.9952561311</v>
      </c>
      <c r="J73">
        <v>1560.742769158</v>
      </c>
    </row>
    <row r="74" spans="1:10">
      <c r="A74" t="s">
        <v>1116</v>
      </c>
      <c r="B74">
        <v>1539.3803293584</v>
      </c>
      <c r="C74">
        <v>1549.3234489315</v>
      </c>
      <c r="D74">
        <v>1559.6038158038</v>
      </c>
      <c r="E74">
        <v>1541.1118915169</v>
      </c>
      <c r="F74">
        <v>1550.9003371632</v>
      </c>
      <c r="G74">
        <v>1560.7003584492</v>
      </c>
      <c r="H74">
        <v>1541.2914284879</v>
      </c>
      <c r="I74">
        <v>1550.9934960703</v>
      </c>
      <c r="J74">
        <v>1560.742769158</v>
      </c>
    </row>
    <row r="75" spans="1:10">
      <c r="A75" t="s">
        <v>1117</v>
      </c>
      <c r="B75">
        <v>1539.3811020307</v>
      </c>
      <c r="C75">
        <v>1549.3191518076</v>
      </c>
      <c r="D75">
        <v>1559.6010457371</v>
      </c>
      <c r="E75">
        <v>1541.1115043114</v>
      </c>
      <c r="F75">
        <v>1550.9019038115</v>
      </c>
      <c r="G75">
        <v>1560.6997637509</v>
      </c>
      <c r="H75">
        <v>1541.2918138946</v>
      </c>
      <c r="I75">
        <v>1550.9932990203</v>
      </c>
      <c r="J75">
        <v>1560.7413820998</v>
      </c>
    </row>
    <row r="76" spans="1:10">
      <c r="A76" t="s">
        <v>1118</v>
      </c>
      <c r="B76">
        <v>1539.37859556</v>
      </c>
      <c r="C76">
        <v>1549.3193465235</v>
      </c>
      <c r="D76">
        <v>1559.6018369074</v>
      </c>
      <c r="E76">
        <v>1541.1105391318</v>
      </c>
      <c r="F76">
        <v>1550.9024910664</v>
      </c>
      <c r="G76">
        <v>1560.7003584492</v>
      </c>
      <c r="H76">
        <v>1541.2904611937</v>
      </c>
      <c r="I76">
        <v>1550.9948658564</v>
      </c>
      <c r="J76">
        <v>1560.7421744274</v>
      </c>
    </row>
    <row r="77" spans="1:10">
      <c r="A77" t="s">
        <v>1119</v>
      </c>
      <c r="B77">
        <v>1539.3753164303</v>
      </c>
      <c r="C77">
        <v>1549.3214960375</v>
      </c>
      <c r="D77">
        <v>1559.6020342165</v>
      </c>
      <c r="E77">
        <v>1541.1105391318</v>
      </c>
      <c r="F77">
        <v>1550.9001420497</v>
      </c>
      <c r="G77">
        <v>1560.6977820724</v>
      </c>
      <c r="H77">
        <v>1541.2900738985</v>
      </c>
      <c r="I77">
        <v>1550.9948658564</v>
      </c>
      <c r="J77">
        <v>1560.7388055876</v>
      </c>
    </row>
    <row r="78" spans="1:10">
      <c r="A78" t="s">
        <v>1120</v>
      </c>
      <c r="B78">
        <v>1539.3751242058</v>
      </c>
      <c r="C78">
        <v>1549.3214960375</v>
      </c>
      <c r="D78">
        <v>1559.6018369074</v>
      </c>
      <c r="E78">
        <v>1541.1120841753</v>
      </c>
      <c r="F78">
        <v>1550.9020989255</v>
      </c>
      <c r="G78">
        <v>1560.7003584492</v>
      </c>
      <c r="H78">
        <v>1541.2902684907</v>
      </c>
      <c r="I78">
        <v>1550.9948658564</v>
      </c>
      <c r="J78">
        <v>1560.743363889</v>
      </c>
    </row>
    <row r="79" spans="1:10">
      <c r="A79" t="s">
        <v>1121</v>
      </c>
      <c r="B79">
        <v>1539.3824513822</v>
      </c>
      <c r="C79">
        <v>1549.3236436485</v>
      </c>
      <c r="D79">
        <v>1559.6040131134</v>
      </c>
      <c r="E79">
        <v>1541.1111189949</v>
      </c>
      <c r="F79">
        <v>1550.9032734358</v>
      </c>
      <c r="G79">
        <v>1560.6977820724</v>
      </c>
      <c r="H79">
        <v>1541.2906538967</v>
      </c>
      <c r="I79">
        <v>1550.9962356449</v>
      </c>
      <c r="J79">
        <v>1560.7401926412</v>
      </c>
    </row>
    <row r="80" spans="1:10">
      <c r="A80" t="s">
        <v>1122</v>
      </c>
      <c r="B80">
        <v>1539.3809079203</v>
      </c>
      <c r="C80">
        <v>1549.3213013211</v>
      </c>
      <c r="D80">
        <v>1559.6034192503</v>
      </c>
      <c r="E80">
        <v>1541.1091867491</v>
      </c>
      <c r="F80">
        <v>1550.9022940394</v>
      </c>
      <c r="G80">
        <v>1560.7003584492</v>
      </c>
      <c r="H80">
        <v>1541.2916211912</v>
      </c>
      <c r="I80">
        <v>1550.9972132468</v>
      </c>
      <c r="J80">
        <v>1560.7413820998</v>
      </c>
    </row>
    <row r="81" spans="1:10">
      <c r="A81" t="s">
        <v>1123</v>
      </c>
      <c r="B81">
        <v>1539.3811020307</v>
      </c>
      <c r="C81">
        <v>1549.3269633895</v>
      </c>
      <c r="D81">
        <v>1559.6006491851</v>
      </c>
      <c r="E81">
        <v>1541.1111189949</v>
      </c>
      <c r="F81">
        <v>1550.9020989255</v>
      </c>
      <c r="G81">
        <v>1560.6973849624</v>
      </c>
      <c r="H81">
        <v>1541.2910411922</v>
      </c>
      <c r="I81">
        <v>1550.9936912073</v>
      </c>
      <c r="J81">
        <v>1560.7395979126</v>
      </c>
    </row>
    <row r="82" spans="1:10">
      <c r="A82" t="s">
        <v>1124</v>
      </c>
      <c r="B82">
        <v>1539.3776306652</v>
      </c>
      <c r="C82">
        <v>1549.3236436485</v>
      </c>
      <c r="D82">
        <v>1559.6016395983</v>
      </c>
      <c r="E82">
        <v>1541.1095720646</v>
      </c>
      <c r="F82">
        <v>1550.9024910664</v>
      </c>
      <c r="G82">
        <v>1560.6983767691</v>
      </c>
      <c r="H82">
        <v>1541.2898811956</v>
      </c>
      <c r="I82">
        <v>1550.9952561311</v>
      </c>
      <c r="J82">
        <v>1560.7421744274</v>
      </c>
    </row>
    <row r="83" spans="1:10">
      <c r="A83" t="s">
        <v>1125</v>
      </c>
      <c r="B83">
        <v>1539.3753164303</v>
      </c>
      <c r="C83">
        <v>1549.3179796954</v>
      </c>
      <c r="D83">
        <v>1559.6042123574</v>
      </c>
      <c r="E83">
        <v>1541.110151927</v>
      </c>
      <c r="F83">
        <v>1550.9007293032</v>
      </c>
      <c r="G83">
        <v>1560.6997637509</v>
      </c>
      <c r="H83">
        <v>1541.2918138946</v>
      </c>
      <c r="I83">
        <v>1550.9927116967</v>
      </c>
      <c r="J83">
        <v>1560.7407873703</v>
      </c>
    </row>
    <row r="84" spans="1:10">
      <c r="A84" t="s">
        <v>1126</v>
      </c>
      <c r="B84">
        <v>1539.3780169999</v>
      </c>
      <c r="C84">
        <v>1549.3240349915</v>
      </c>
      <c r="D84">
        <v>1559.6000553246</v>
      </c>
      <c r="E84">
        <v>1541.1130512457</v>
      </c>
      <c r="F84">
        <v>1550.9005341896</v>
      </c>
      <c r="G84">
        <v>1560.6997637509</v>
      </c>
      <c r="H84">
        <v>1541.2912338954</v>
      </c>
      <c r="I84">
        <v>1550.9946707191</v>
      </c>
      <c r="J84">
        <v>1560.7401926412</v>
      </c>
    </row>
    <row r="85" spans="1:10">
      <c r="A85" t="s">
        <v>1127</v>
      </c>
      <c r="B85">
        <v>1539.3799449071</v>
      </c>
      <c r="C85">
        <v>1549.3224715294</v>
      </c>
      <c r="D85">
        <v>1559.599858016</v>
      </c>
      <c r="E85">
        <v>1541.1109263368</v>
      </c>
      <c r="F85">
        <v>1550.9011214434</v>
      </c>
      <c r="G85">
        <v>1560.6971873761</v>
      </c>
      <c r="H85">
        <v>1541.2912338954</v>
      </c>
      <c r="I85">
        <v>1550.9932990203</v>
      </c>
      <c r="J85">
        <v>1560.7395979126</v>
      </c>
    </row>
    <row r="86" spans="1:10">
      <c r="A86" t="s">
        <v>1128</v>
      </c>
      <c r="B86">
        <v>1539.3770521058</v>
      </c>
      <c r="C86">
        <v>1549.3271600163</v>
      </c>
      <c r="D86">
        <v>1559.6036184942</v>
      </c>
      <c r="E86">
        <v>1541.1115043114</v>
      </c>
      <c r="F86">
        <v>1550.9032734358</v>
      </c>
      <c r="G86">
        <v>1560.6997637509</v>
      </c>
      <c r="H86">
        <v>1541.2908484891</v>
      </c>
      <c r="I86">
        <v>1550.9960405073</v>
      </c>
      <c r="J86">
        <v>1560.743363889</v>
      </c>
    </row>
    <row r="87" spans="1:10">
      <c r="A87" t="s">
        <v>1129</v>
      </c>
      <c r="B87">
        <v>1539.3757027638</v>
      </c>
      <c r="C87">
        <v>1549.3224715294</v>
      </c>
      <c r="D87">
        <v>1559.6032219409</v>
      </c>
      <c r="E87">
        <v>1541.1120841753</v>
      </c>
      <c r="F87">
        <v>1550.9034685501</v>
      </c>
      <c r="G87">
        <v>1560.6989714663</v>
      </c>
      <c r="H87">
        <v>1541.2914284879</v>
      </c>
      <c r="I87">
        <v>1550.9940833945</v>
      </c>
      <c r="J87">
        <v>1560.7413820998</v>
      </c>
    </row>
    <row r="88" spans="1:10">
      <c r="A88" t="s">
        <v>1130</v>
      </c>
      <c r="B88">
        <v>1539.379750797</v>
      </c>
      <c r="C88">
        <v>1549.3244244258</v>
      </c>
      <c r="D88">
        <v>1559.6026280785</v>
      </c>
      <c r="E88">
        <v>1541.1095720646</v>
      </c>
      <c r="F88">
        <v>1550.9011214434</v>
      </c>
      <c r="G88">
        <v>1560.7009531479</v>
      </c>
      <c r="H88">
        <v>1541.2925865977</v>
      </c>
      <c r="I88">
        <v>1550.9946707191</v>
      </c>
      <c r="J88">
        <v>1560.7441562187</v>
      </c>
    </row>
    <row r="89" spans="1:10">
      <c r="A89" t="s">
        <v>1131</v>
      </c>
      <c r="B89">
        <v>1539.3776306652</v>
      </c>
      <c r="C89">
        <v>1549.3236436485</v>
      </c>
      <c r="D89">
        <v>1559.60223346</v>
      </c>
      <c r="E89">
        <v>1541.1111189949</v>
      </c>
      <c r="F89">
        <v>1550.9019038115</v>
      </c>
      <c r="G89">
        <v>1560.6991690531</v>
      </c>
      <c r="H89">
        <v>1541.2925865977</v>
      </c>
      <c r="I89">
        <v>1550.9948658564</v>
      </c>
      <c r="J89">
        <v>1560.7401926412</v>
      </c>
    </row>
    <row r="90" spans="1:10">
      <c r="A90" t="s">
        <v>1132</v>
      </c>
      <c r="B90">
        <v>1539.376859881</v>
      </c>
      <c r="C90">
        <v>1549.3213013211</v>
      </c>
      <c r="D90">
        <v>1559.6032219409</v>
      </c>
      <c r="E90">
        <v>1541.1115043114</v>
      </c>
      <c r="F90">
        <v>1550.9036655773</v>
      </c>
      <c r="G90">
        <v>1560.6985743558</v>
      </c>
      <c r="H90">
        <v>1541.2914284879</v>
      </c>
      <c r="I90">
        <v>1550.9948658564</v>
      </c>
      <c r="J90">
        <v>1560.7407873703</v>
      </c>
    </row>
    <row r="91" spans="1:10">
      <c r="A91" t="s">
        <v>1133</v>
      </c>
      <c r="B91">
        <v>1539.3770521058</v>
      </c>
      <c r="C91">
        <v>1549.3214960375</v>
      </c>
      <c r="D91">
        <v>1559.6020342165</v>
      </c>
      <c r="E91">
        <v>1541.1111189949</v>
      </c>
      <c r="F91">
        <v>1550.9024910664</v>
      </c>
      <c r="G91">
        <v>1560.6983767691</v>
      </c>
      <c r="H91">
        <v>1541.2900738985</v>
      </c>
      <c r="I91">
        <v>1550.9962356449</v>
      </c>
      <c r="J91">
        <v>1560.7407873703</v>
      </c>
    </row>
    <row r="92" spans="1:10">
      <c r="A92" t="s">
        <v>1134</v>
      </c>
      <c r="B92">
        <v>1539.3776306652</v>
      </c>
      <c r="C92">
        <v>1549.3232542146</v>
      </c>
      <c r="D92">
        <v>1559.60223346</v>
      </c>
      <c r="E92">
        <v>1541.1124713811</v>
      </c>
      <c r="F92">
        <v>1550.9020989255</v>
      </c>
      <c r="G92">
        <v>1560.6991690531</v>
      </c>
      <c r="H92">
        <v>1541.2920084872</v>
      </c>
      <c r="I92">
        <v>1550.9936912073</v>
      </c>
      <c r="J92">
        <v>1560.7413820998</v>
      </c>
    </row>
    <row r="93" spans="1:10">
      <c r="A93" t="s">
        <v>1135</v>
      </c>
      <c r="B93">
        <v>1539.3772443307</v>
      </c>
      <c r="C93">
        <v>1549.3213013211</v>
      </c>
      <c r="D93">
        <v>1559.6020342165</v>
      </c>
      <c r="E93">
        <v>1541.1105391318</v>
      </c>
      <c r="F93">
        <v>1550.9013165572</v>
      </c>
      <c r="G93">
        <v>1560.6997637509</v>
      </c>
      <c r="H93">
        <v>1541.2920084872</v>
      </c>
      <c r="I93">
        <v>1550.9940833945</v>
      </c>
      <c r="J93">
        <v>1560.7401926412</v>
      </c>
    </row>
    <row r="94" spans="1:10">
      <c r="A94" t="s">
        <v>1136</v>
      </c>
      <c r="B94">
        <v>1539.3801371328</v>
      </c>
      <c r="C94">
        <v>1549.3228628719</v>
      </c>
      <c r="D94">
        <v>1559.6030246315</v>
      </c>
      <c r="E94">
        <v>1541.1115043114</v>
      </c>
      <c r="F94">
        <v>1550.9017086977</v>
      </c>
      <c r="G94">
        <v>1560.6997637509</v>
      </c>
      <c r="H94">
        <v>1541.2902684907</v>
      </c>
      <c r="I94">
        <v>1550.9942785316</v>
      </c>
      <c r="J94">
        <v>1560.7413820998</v>
      </c>
    </row>
    <row r="95" spans="1:10">
      <c r="A95" t="s">
        <v>1137</v>
      </c>
      <c r="B95">
        <v>1539.3805234687</v>
      </c>
      <c r="C95">
        <v>1549.3240349915</v>
      </c>
      <c r="D95">
        <v>1559.6034192503</v>
      </c>
      <c r="E95">
        <v>1541.1105391318</v>
      </c>
      <c r="F95">
        <v>1550.9015116709</v>
      </c>
      <c r="G95">
        <v>1560.6983767691</v>
      </c>
      <c r="H95">
        <v>1541.2916211912</v>
      </c>
      <c r="I95">
        <v>1550.9962356449</v>
      </c>
      <c r="J95">
        <v>1560.7407873703</v>
      </c>
    </row>
    <row r="96" spans="1:10">
      <c r="A96" t="s">
        <v>1138</v>
      </c>
      <c r="B96">
        <v>1539.3766676562</v>
      </c>
      <c r="C96">
        <v>1549.3222768127</v>
      </c>
      <c r="D96">
        <v>1559.6057947052</v>
      </c>
      <c r="E96">
        <v>1541.1105391318</v>
      </c>
      <c r="F96">
        <v>1550.9003371632</v>
      </c>
      <c r="G96">
        <v>1560.6989714663</v>
      </c>
      <c r="H96">
        <v>1541.2893011979</v>
      </c>
      <c r="I96">
        <v>1550.9958434566</v>
      </c>
      <c r="J96">
        <v>1560.7407873703</v>
      </c>
    </row>
    <row r="97" spans="1:10">
      <c r="A97" t="s">
        <v>1139</v>
      </c>
      <c r="B97">
        <v>1539.3801371328</v>
      </c>
      <c r="C97">
        <v>1549.3228628719</v>
      </c>
      <c r="D97">
        <v>1559.6036184942</v>
      </c>
      <c r="E97">
        <v>1541.110151927</v>
      </c>
      <c r="F97">
        <v>1550.9024910664</v>
      </c>
      <c r="G97">
        <v>1560.6997637509</v>
      </c>
      <c r="H97">
        <v>1541.2912338954</v>
      </c>
      <c r="I97">
        <v>1550.9932990203</v>
      </c>
      <c r="J97">
        <v>1560.7407873703</v>
      </c>
    </row>
    <row r="98" spans="1:10">
      <c r="A98" t="s">
        <v>1140</v>
      </c>
      <c r="B98">
        <v>1539.3803293584</v>
      </c>
      <c r="C98">
        <v>1549.3214960375</v>
      </c>
      <c r="D98">
        <v>1559.6024307692</v>
      </c>
      <c r="E98">
        <v>1541.1111189949</v>
      </c>
      <c r="F98">
        <v>1550.9020989255</v>
      </c>
      <c r="G98">
        <v>1560.6981791825</v>
      </c>
      <c r="H98">
        <v>1541.2906538967</v>
      </c>
      <c r="I98">
        <v>1550.9956483191</v>
      </c>
      <c r="J98">
        <v>1560.7407873703</v>
      </c>
    </row>
    <row r="99" spans="1:10">
      <c r="A99" t="s">
        <v>1141</v>
      </c>
      <c r="B99">
        <v>1539.379366346</v>
      </c>
      <c r="C99">
        <v>1549.3213013211</v>
      </c>
      <c r="D99">
        <v>1559.6057947052</v>
      </c>
      <c r="E99">
        <v>1541.1099592691</v>
      </c>
      <c r="F99">
        <v>1550.9020989255</v>
      </c>
      <c r="G99">
        <v>1560.6971873761</v>
      </c>
      <c r="H99">
        <v>1541.2893011979</v>
      </c>
      <c r="I99">
        <v>1550.9956483191</v>
      </c>
      <c r="J99">
        <v>1560.7395979126</v>
      </c>
    </row>
    <row r="100" spans="1:10">
      <c r="A100" t="s">
        <v>1142</v>
      </c>
      <c r="B100">
        <v>1539.3762813222</v>
      </c>
      <c r="C100">
        <v>1549.3254018304</v>
      </c>
      <c r="D100">
        <v>1559.6040131134</v>
      </c>
      <c r="E100">
        <v>1541.1099592691</v>
      </c>
      <c r="F100">
        <v>1550.9030783216</v>
      </c>
      <c r="G100">
        <v>1560.6991690531</v>
      </c>
      <c r="H100">
        <v>1541.2912338954</v>
      </c>
      <c r="I100">
        <v>1550.9948658564</v>
      </c>
      <c r="J100">
        <v>1560.7407873703</v>
      </c>
    </row>
    <row r="101" spans="1:10">
      <c r="A101" t="s">
        <v>1143</v>
      </c>
      <c r="B101">
        <v>1539.3772443307</v>
      </c>
      <c r="C101">
        <v>1549.3218854705</v>
      </c>
      <c r="D101">
        <v>1559.6016395983</v>
      </c>
      <c r="E101">
        <v>1541.1115043114</v>
      </c>
      <c r="F101">
        <v>1550.9022940394</v>
      </c>
      <c r="G101">
        <v>1560.6963950941</v>
      </c>
      <c r="H101">
        <v>1541.2912338954</v>
      </c>
      <c r="I101">
        <v>1550.9972132468</v>
      </c>
      <c r="J101">
        <v>1560.7388055876</v>
      </c>
    </row>
    <row r="102" spans="1:10">
      <c r="A102" t="s">
        <v>1144</v>
      </c>
      <c r="B102">
        <v>1539.3733885346</v>
      </c>
      <c r="C102">
        <v>1549.3236436485</v>
      </c>
      <c r="D102">
        <v>1559.6028273221</v>
      </c>
      <c r="E102">
        <v>1541.1111189949</v>
      </c>
      <c r="F102">
        <v>1550.9017086977</v>
      </c>
      <c r="G102">
        <v>1560.7005560363</v>
      </c>
      <c r="H102">
        <v>1541.2906538967</v>
      </c>
      <c r="I102">
        <v>1550.9944736688</v>
      </c>
      <c r="J102">
        <v>1560.7415796973</v>
      </c>
    </row>
    <row r="103" spans="1:10">
      <c r="A103" t="s">
        <v>1145</v>
      </c>
      <c r="B103">
        <v>1539.3772443307</v>
      </c>
      <c r="C103">
        <v>1549.3224715294</v>
      </c>
      <c r="D103">
        <v>1559.6036184942</v>
      </c>
      <c r="E103">
        <v>1541.1105391318</v>
      </c>
      <c r="F103">
        <v>1550.9020989255</v>
      </c>
      <c r="G103">
        <v>1560.6979796589</v>
      </c>
      <c r="H103">
        <v>1541.2896884927</v>
      </c>
      <c r="I103">
        <v>1550.9968229712</v>
      </c>
      <c r="J103">
        <v>1560.7415796973</v>
      </c>
    </row>
    <row r="104" spans="1:10">
      <c r="A104" t="s">
        <v>1146</v>
      </c>
      <c r="B104">
        <v>1539.3762813222</v>
      </c>
      <c r="C104">
        <v>1549.3218854705</v>
      </c>
      <c r="D104">
        <v>1559.6034192503</v>
      </c>
      <c r="E104">
        <v>1541.110151927</v>
      </c>
      <c r="F104">
        <v>1550.9015116709</v>
      </c>
      <c r="G104">
        <v>1560.6977820724</v>
      </c>
      <c r="H104">
        <v>1541.2914284879</v>
      </c>
      <c r="I104">
        <v>1550.9954531816</v>
      </c>
      <c r="J104">
        <v>1560.7421744274</v>
      </c>
    </row>
    <row r="105" spans="1:10">
      <c r="A105" t="s">
        <v>1147</v>
      </c>
      <c r="B105">
        <v>1539.3770521058</v>
      </c>
      <c r="C105">
        <v>1549.3214960375</v>
      </c>
      <c r="D105">
        <v>1559.6028273221</v>
      </c>
      <c r="E105">
        <v>1541.1089940914</v>
      </c>
      <c r="F105">
        <v>1550.9026861804</v>
      </c>
      <c r="G105">
        <v>1560.6983767691</v>
      </c>
      <c r="H105">
        <v>1541.2904611937</v>
      </c>
      <c r="I105">
        <v>1550.9960405073</v>
      </c>
      <c r="J105">
        <v>1560.7407873703</v>
      </c>
    </row>
    <row r="106" spans="1:10">
      <c r="A106" t="s">
        <v>1148</v>
      </c>
      <c r="B106">
        <v>1539.379750797</v>
      </c>
      <c r="C106">
        <v>1549.3236436485</v>
      </c>
      <c r="D106">
        <v>1559.6059920153</v>
      </c>
      <c r="E106">
        <v>1541.1105391318</v>
      </c>
      <c r="F106">
        <v>1550.8999469363</v>
      </c>
      <c r="G106">
        <v>1560.6977820724</v>
      </c>
      <c r="H106">
        <v>1541.2900738985</v>
      </c>
      <c r="I106">
        <v>1550.9956483191</v>
      </c>
      <c r="J106">
        <v>1560.7413820998</v>
      </c>
    </row>
    <row r="107" spans="1:10">
      <c r="A107" t="s">
        <v>1149</v>
      </c>
      <c r="B107">
        <v>1539.3774384402</v>
      </c>
      <c r="C107">
        <v>1549.3248157693</v>
      </c>
      <c r="D107">
        <v>1559.6024307692</v>
      </c>
      <c r="E107">
        <v>1541.1120841753</v>
      </c>
      <c r="F107">
        <v>1550.9036655773</v>
      </c>
      <c r="G107">
        <v>1560.6985743558</v>
      </c>
      <c r="H107">
        <v>1541.2914284879</v>
      </c>
      <c r="I107">
        <v>1550.9954531816</v>
      </c>
      <c r="J107">
        <v>1560.7395979126</v>
      </c>
    </row>
    <row r="108" spans="1:10">
      <c r="A108" t="s">
        <v>1150</v>
      </c>
      <c r="B108">
        <v>1539.378209225</v>
      </c>
      <c r="C108">
        <v>1549.3218854705</v>
      </c>
      <c r="D108">
        <v>1559.6057947052</v>
      </c>
      <c r="E108">
        <v>1541.1120841753</v>
      </c>
      <c r="F108">
        <v>1550.9028812946</v>
      </c>
      <c r="G108">
        <v>1560.6991690531</v>
      </c>
      <c r="H108">
        <v>1541.2894957899</v>
      </c>
      <c r="I108">
        <v>1550.9962356449</v>
      </c>
      <c r="J108">
        <v>1560.7413820998</v>
      </c>
    </row>
    <row r="109" spans="1:10">
      <c r="A109" t="s">
        <v>1151</v>
      </c>
      <c r="B109">
        <v>1539.378209225</v>
      </c>
      <c r="C109">
        <v>1549.3232542146</v>
      </c>
      <c r="D109">
        <v>1559.6036184942</v>
      </c>
      <c r="E109">
        <v>1541.110151927</v>
      </c>
      <c r="F109">
        <v>1550.8999469363</v>
      </c>
      <c r="G109">
        <v>1560.6997637509</v>
      </c>
      <c r="H109">
        <v>1541.2889157925</v>
      </c>
      <c r="I109">
        <v>1550.9936912073</v>
      </c>
      <c r="J109">
        <v>1560.7421744274</v>
      </c>
    </row>
    <row r="110" spans="1:10">
      <c r="A110" t="s">
        <v>1152</v>
      </c>
      <c r="B110">
        <v>1539.3812942566</v>
      </c>
      <c r="C110">
        <v>1549.3254018304</v>
      </c>
      <c r="D110">
        <v>1559.6052008408</v>
      </c>
      <c r="E110">
        <v>1541.1109263368</v>
      </c>
      <c r="F110">
        <v>1550.9019038115</v>
      </c>
      <c r="G110">
        <v>1560.69936664</v>
      </c>
      <c r="H110">
        <v>1541.2914284879</v>
      </c>
      <c r="I110">
        <v>1550.9948658564</v>
      </c>
      <c r="J110">
        <v>1560.7407873703</v>
      </c>
    </row>
    <row r="111" spans="1:10">
      <c r="A111" t="s">
        <v>1153</v>
      </c>
      <c r="B111">
        <v>1539.379366346</v>
      </c>
      <c r="C111">
        <v>1549.3218854705</v>
      </c>
      <c r="D111">
        <v>1559.6042123574</v>
      </c>
      <c r="E111">
        <v>1541.1120841753</v>
      </c>
      <c r="F111">
        <v>1550.9020989255</v>
      </c>
      <c r="G111">
        <v>1560.6985743558</v>
      </c>
      <c r="H111">
        <v>1541.2922011907</v>
      </c>
      <c r="I111">
        <v>1550.9974102979</v>
      </c>
      <c r="J111">
        <v>1560.7421744274</v>
      </c>
    </row>
    <row r="112" spans="1:10">
      <c r="A112" t="s">
        <v>1154</v>
      </c>
      <c r="B112">
        <v>1539.3784014502</v>
      </c>
      <c r="C112">
        <v>1549.3207152631</v>
      </c>
      <c r="D112">
        <v>1559.6052008408</v>
      </c>
      <c r="E112">
        <v>1541.1109263368</v>
      </c>
      <c r="F112">
        <v>1550.9011214434</v>
      </c>
      <c r="G112">
        <v>1560.6985743558</v>
      </c>
      <c r="H112">
        <v>1541.2900738985</v>
      </c>
      <c r="I112">
        <v>1550.9942785316</v>
      </c>
      <c r="J112">
        <v>1560.7415796973</v>
      </c>
    </row>
    <row r="113" spans="1:10">
      <c r="A113" t="s">
        <v>1155</v>
      </c>
      <c r="B113">
        <v>1539.3772443307</v>
      </c>
      <c r="C113">
        <v>1549.3228628719</v>
      </c>
      <c r="D113">
        <v>1559.6073789905</v>
      </c>
      <c r="E113">
        <v>1541.1105391318</v>
      </c>
      <c r="F113">
        <v>1550.9022940394</v>
      </c>
      <c r="G113">
        <v>1560.6979796589</v>
      </c>
      <c r="H113">
        <v>1541.2916211912</v>
      </c>
      <c r="I113">
        <v>1550.9948658564</v>
      </c>
      <c r="J113">
        <v>1560.7401926412</v>
      </c>
    </row>
    <row r="114" spans="1:10">
      <c r="A114" t="s">
        <v>1156</v>
      </c>
      <c r="B114">
        <v>1539.3780169999</v>
      </c>
      <c r="C114">
        <v>1549.3213013211</v>
      </c>
      <c r="D114">
        <v>1559.604806221</v>
      </c>
      <c r="E114">
        <v>1541.1120841753</v>
      </c>
      <c r="F114">
        <v>1550.9007293032</v>
      </c>
      <c r="G114">
        <v>1560.6985743558</v>
      </c>
      <c r="H114">
        <v>1541.2912338954</v>
      </c>
      <c r="I114">
        <v>1550.9936912073</v>
      </c>
      <c r="J114">
        <v>1560.7415796973</v>
      </c>
    </row>
    <row r="115" spans="1:10">
      <c r="A115" t="s">
        <v>1157</v>
      </c>
      <c r="B115">
        <v>1539.376859881</v>
      </c>
      <c r="C115">
        <v>1549.3248157693</v>
      </c>
      <c r="D115">
        <v>1559.6016395983</v>
      </c>
      <c r="E115">
        <v>1541.1124713811</v>
      </c>
      <c r="F115">
        <v>1550.9032734358</v>
      </c>
      <c r="G115">
        <v>1560.6997637509</v>
      </c>
      <c r="H115">
        <v>1541.2925865977</v>
      </c>
      <c r="I115">
        <v>1550.9960405073</v>
      </c>
      <c r="J115">
        <v>1560.7407873703</v>
      </c>
    </row>
    <row r="116" spans="1:10">
      <c r="A116" t="s">
        <v>1158</v>
      </c>
      <c r="B116">
        <v>1539.3774384402</v>
      </c>
      <c r="C116">
        <v>1549.3207152631</v>
      </c>
      <c r="D116">
        <v>1559.6057947052</v>
      </c>
      <c r="E116">
        <v>1541.1115043114</v>
      </c>
      <c r="F116">
        <v>1550.9015116709</v>
      </c>
      <c r="G116">
        <v>1560.6985743558</v>
      </c>
      <c r="H116">
        <v>1541.2904611937</v>
      </c>
      <c r="I116">
        <v>1550.9954531816</v>
      </c>
      <c r="J116">
        <v>1560.7401926412</v>
      </c>
    </row>
    <row r="117" spans="1:10">
      <c r="A117" t="s">
        <v>1159</v>
      </c>
      <c r="B117">
        <v>1539.3776306652</v>
      </c>
      <c r="C117">
        <v>1549.3242297087</v>
      </c>
      <c r="D117">
        <v>1559.6020342165</v>
      </c>
      <c r="E117">
        <v>1541.1111189949</v>
      </c>
      <c r="F117">
        <v>1550.9019038115</v>
      </c>
      <c r="G117">
        <v>1560.6997637509</v>
      </c>
      <c r="H117">
        <v>1541.2896884927</v>
      </c>
      <c r="I117">
        <v>1550.9948658564</v>
      </c>
      <c r="J117">
        <v>1560.7421744274</v>
      </c>
    </row>
    <row r="118" spans="1:10">
      <c r="A118" t="s">
        <v>1160</v>
      </c>
      <c r="B118">
        <v>1539.3772443307</v>
      </c>
      <c r="C118">
        <v>1549.3218854705</v>
      </c>
      <c r="D118">
        <v>1559.6018369074</v>
      </c>
      <c r="E118">
        <v>1541.1111189949</v>
      </c>
      <c r="F118">
        <v>1550.9028812946</v>
      </c>
      <c r="G118">
        <v>1560.6971873761</v>
      </c>
      <c r="H118">
        <v>1541.2912338954</v>
      </c>
      <c r="I118">
        <v>1550.9948658564</v>
      </c>
      <c r="J118">
        <v>1560.7388055876</v>
      </c>
    </row>
    <row r="119" spans="1:10">
      <c r="A119" t="s">
        <v>1161</v>
      </c>
      <c r="B119">
        <v>1539.379366346</v>
      </c>
      <c r="C119">
        <v>1549.3248157693</v>
      </c>
      <c r="D119">
        <v>1559.6010457371</v>
      </c>
      <c r="E119">
        <v>1541.1109263368</v>
      </c>
      <c r="F119">
        <v>1550.9019038115</v>
      </c>
      <c r="G119">
        <v>1560.6973849624</v>
      </c>
      <c r="H119">
        <v>1541.2922011907</v>
      </c>
      <c r="I119">
        <v>1550.9948658564</v>
      </c>
      <c r="J119">
        <v>1560.7401926412</v>
      </c>
    </row>
    <row r="120" spans="1:10">
      <c r="A120" t="s">
        <v>1162</v>
      </c>
      <c r="B120">
        <v>1539.3807156945</v>
      </c>
      <c r="C120">
        <v>1549.3226681551</v>
      </c>
      <c r="D120">
        <v>1559.6018369074</v>
      </c>
      <c r="E120">
        <v>1541.1115043114</v>
      </c>
      <c r="F120">
        <v>1550.9007293032</v>
      </c>
      <c r="G120">
        <v>1560.7003584492</v>
      </c>
      <c r="H120">
        <v>1541.2933611908</v>
      </c>
      <c r="I120">
        <v>1550.9948658564</v>
      </c>
      <c r="J120">
        <v>1560.742769158</v>
      </c>
    </row>
    <row r="121" spans="1:10">
      <c r="A121" t="s">
        <v>1163</v>
      </c>
      <c r="B121">
        <v>1539.3803293584</v>
      </c>
      <c r="C121">
        <v>1549.3232542146</v>
      </c>
      <c r="D121">
        <v>1559.60223346</v>
      </c>
      <c r="E121">
        <v>1541.1105391318</v>
      </c>
      <c r="F121">
        <v>1550.9015116709</v>
      </c>
      <c r="G121">
        <v>1560.6989714663</v>
      </c>
      <c r="H121">
        <v>1541.2929738942</v>
      </c>
      <c r="I121">
        <v>1550.9948658564</v>
      </c>
      <c r="J121">
        <v>1560.7407873703</v>
      </c>
    </row>
    <row r="122" spans="1:10">
      <c r="A122" t="s">
        <v>1164</v>
      </c>
      <c r="B122">
        <v>1539.3784014502</v>
      </c>
      <c r="C122">
        <v>1549.321690754</v>
      </c>
      <c r="D122">
        <v>1559.6006491851</v>
      </c>
      <c r="E122">
        <v>1541.1091867491</v>
      </c>
      <c r="F122">
        <v>1550.9034685501</v>
      </c>
      <c r="G122">
        <v>1560.7017454345</v>
      </c>
      <c r="H122">
        <v>1541.2891084952</v>
      </c>
      <c r="I122">
        <v>1550.9954531816</v>
      </c>
      <c r="J122">
        <v>1560.742769158</v>
      </c>
    </row>
    <row r="123" spans="1:10">
      <c r="A123" t="s">
        <v>1165</v>
      </c>
      <c r="B123">
        <v>1539.3772443307</v>
      </c>
      <c r="C123">
        <v>1549.3222768127</v>
      </c>
      <c r="D123">
        <v>1559.6028273221</v>
      </c>
      <c r="E123">
        <v>1541.110151927</v>
      </c>
      <c r="F123">
        <v>1550.9013165572</v>
      </c>
      <c r="G123">
        <v>1560.6985743558</v>
      </c>
      <c r="H123">
        <v>1541.2893011979</v>
      </c>
      <c r="I123">
        <v>1550.9934960703</v>
      </c>
      <c r="J123">
        <v>1560.7401926412</v>
      </c>
    </row>
    <row r="124" spans="1:10">
      <c r="A124" t="s">
        <v>1166</v>
      </c>
      <c r="B124">
        <v>1539.3795585715</v>
      </c>
      <c r="C124">
        <v>1549.3228628719</v>
      </c>
      <c r="D124">
        <v>1559.6061912598</v>
      </c>
      <c r="E124">
        <v>1541.1115043114</v>
      </c>
      <c r="F124">
        <v>1550.9060126917</v>
      </c>
      <c r="G124">
        <v>1560.6991690531</v>
      </c>
      <c r="H124">
        <v>1541.2904611937</v>
      </c>
      <c r="I124">
        <v>1550.997997625</v>
      </c>
      <c r="J124">
        <v>1560.7413820998</v>
      </c>
    </row>
    <row r="125" spans="1:10">
      <c r="A125" t="s">
        <v>1167</v>
      </c>
      <c r="B125">
        <v>1539.3812942566</v>
      </c>
      <c r="C125">
        <v>1549.3226681551</v>
      </c>
      <c r="D125">
        <v>1559.60638857</v>
      </c>
      <c r="E125">
        <v>1541.1091867491</v>
      </c>
      <c r="F125">
        <v>1550.9022940394</v>
      </c>
      <c r="G125">
        <v>1560.6991690531</v>
      </c>
      <c r="H125">
        <v>1541.2912338954</v>
      </c>
      <c r="I125">
        <v>1550.9940833945</v>
      </c>
      <c r="J125">
        <v>1560.7413820998</v>
      </c>
    </row>
    <row r="126" spans="1:10">
      <c r="A126" t="s">
        <v>1168</v>
      </c>
      <c r="B126">
        <v>1539.3772443307</v>
      </c>
      <c r="C126">
        <v>1549.3263773272</v>
      </c>
      <c r="D126">
        <v>1559.599858016</v>
      </c>
      <c r="E126">
        <v>1541.1111189949</v>
      </c>
      <c r="F126">
        <v>1550.9015116709</v>
      </c>
      <c r="G126">
        <v>1560.6997637509</v>
      </c>
      <c r="H126">
        <v>1541.2916211912</v>
      </c>
      <c r="I126">
        <v>1550.9948658564</v>
      </c>
      <c r="J126">
        <v>1560.743363889</v>
      </c>
    </row>
    <row r="127" spans="1:10">
      <c r="A127" t="s">
        <v>1169</v>
      </c>
      <c r="B127">
        <v>1539.3791741206</v>
      </c>
      <c r="C127">
        <v>1549.3242297087</v>
      </c>
      <c r="D127">
        <v>1559.6036184942</v>
      </c>
      <c r="E127">
        <v>1541.1109263368</v>
      </c>
      <c r="F127">
        <v>1550.9028812946</v>
      </c>
      <c r="G127">
        <v>1560.6983767691</v>
      </c>
      <c r="H127">
        <v>1541.2939411916</v>
      </c>
      <c r="I127">
        <v>1550.9960405073</v>
      </c>
      <c r="J127">
        <v>1560.7401926412</v>
      </c>
    </row>
    <row r="128" spans="1:10">
      <c r="A128" t="s">
        <v>1170</v>
      </c>
      <c r="B128">
        <v>1539.3757027638</v>
      </c>
      <c r="C128">
        <v>1549.3254018304</v>
      </c>
      <c r="D128">
        <v>1559.6006491851</v>
      </c>
      <c r="E128">
        <v>1541.1115043114</v>
      </c>
      <c r="F128">
        <v>1550.9028812946</v>
      </c>
      <c r="G128">
        <v>1560.6983767691</v>
      </c>
      <c r="H128">
        <v>1541.2927811905</v>
      </c>
      <c r="I128">
        <v>1550.9978005739</v>
      </c>
      <c r="J128">
        <v>1560.7401926412</v>
      </c>
    </row>
    <row r="129" spans="1:10">
      <c r="A129" t="s">
        <v>1171</v>
      </c>
      <c r="B129">
        <v>1539.37859556</v>
      </c>
      <c r="C129">
        <v>1549.3242297087</v>
      </c>
      <c r="D129">
        <v>1559.6057947052</v>
      </c>
      <c r="E129">
        <v>1541.1105391318</v>
      </c>
      <c r="F129">
        <v>1550.9022940394</v>
      </c>
      <c r="G129">
        <v>1560.6991690531</v>
      </c>
      <c r="H129">
        <v>1541.2904611937</v>
      </c>
      <c r="I129">
        <v>1550.9948658564</v>
      </c>
      <c r="J129">
        <v>1560.7415796973</v>
      </c>
    </row>
    <row r="130" spans="1:10">
      <c r="A130" t="s">
        <v>1172</v>
      </c>
      <c r="B130">
        <v>1539.378209225</v>
      </c>
      <c r="C130">
        <v>1549.3242297087</v>
      </c>
      <c r="D130">
        <v>1559.6038158038</v>
      </c>
      <c r="E130">
        <v>1541.1099592691</v>
      </c>
      <c r="F130">
        <v>1550.9013165572</v>
      </c>
      <c r="G130">
        <v>1560.6983767691</v>
      </c>
      <c r="H130">
        <v>1541.2906538967</v>
      </c>
      <c r="I130">
        <v>1550.9956483191</v>
      </c>
      <c r="J130">
        <v>1560.7407873703</v>
      </c>
    </row>
    <row r="131" spans="1:10">
      <c r="A131" t="s">
        <v>1173</v>
      </c>
      <c r="B131">
        <v>1539.379750797</v>
      </c>
      <c r="C131">
        <v>1549.3207152631</v>
      </c>
      <c r="D131">
        <v>1559.6059920153</v>
      </c>
      <c r="E131">
        <v>1541.1111189949</v>
      </c>
      <c r="F131">
        <v>1550.9013165572</v>
      </c>
      <c r="G131">
        <v>1560.6991690531</v>
      </c>
      <c r="H131">
        <v>1541.2891084952</v>
      </c>
      <c r="I131">
        <v>1550.9942785316</v>
      </c>
      <c r="J131">
        <v>1560.7415796973</v>
      </c>
    </row>
    <row r="132" spans="1:10">
      <c r="A132" t="s">
        <v>1174</v>
      </c>
      <c r="B132">
        <v>1539.3776306652</v>
      </c>
      <c r="C132">
        <v>1549.3224715294</v>
      </c>
      <c r="D132">
        <v>1559.6038158038</v>
      </c>
      <c r="E132">
        <v>1541.1105391318</v>
      </c>
      <c r="F132">
        <v>1550.9019038115</v>
      </c>
      <c r="G132">
        <v>1560.6977820724</v>
      </c>
      <c r="H132">
        <v>1541.2920084872</v>
      </c>
      <c r="I132">
        <v>1550.9960405073</v>
      </c>
      <c r="J132">
        <v>1560.7401926412</v>
      </c>
    </row>
    <row r="133" spans="1:10">
      <c r="A133" t="s">
        <v>1175</v>
      </c>
      <c r="B133">
        <v>1539.3758949884</v>
      </c>
      <c r="C133">
        <v>1549.3259878919</v>
      </c>
      <c r="D133">
        <v>1559.60223346</v>
      </c>
      <c r="E133">
        <v>1541.1091867491</v>
      </c>
      <c r="F133">
        <v>1550.9005341896</v>
      </c>
      <c r="G133">
        <v>1560.7009531479</v>
      </c>
      <c r="H133">
        <v>1541.2904611937</v>
      </c>
      <c r="I133">
        <v>1550.9942785316</v>
      </c>
      <c r="J133">
        <v>1560.7421744274</v>
      </c>
    </row>
    <row r="134" spans="1:10">
      <c r="A134" t="s">
        <v>1176</v>
      </c>
      <c r="B134">
        <v>1539.3789800106</v>
      </c>
      <c r="C134">
        <v>1549.3224715294</v>
      </c>
      <c r="D134">
        <v>1559.6073789905</v>
      </c>
      <c r="E134">
        <v>1541.1099592691</v>
      </c>
      <c r="F134">
        <v>1550.9020989255</v>
      </c>
      <c r="G134">
        <v>1560.6977820724</v>
      </c>
      <c r="H134">
        <v>1541.2906538967</v>
      </c>
      <c r="I134">
        <v>1550.9950609937</v>
      </c>
      <c r="J134">
        <v>1560.7421744274</v>
      </c>
    </row>
    <row r="135" spans="1:10">
      <c r="A135" t="s">
        <v>1177</v>
      </c>
      <c r="B135">
        <v>1539.3745456483</v>
      </c>
      <c r="C135">
        <v>1549.3211046957</v>
      </c>
      <c r="D135">
        <v>1559.6018369074</v>
      </c>
      <c r="E135">
        <v>1541.1118915169</v>
      </c>
      <c r="F135">
        <v>1550.9019038115</v>
      </c>
      <c r="G135">
        <v>1560.7003584492</v>
      </c>
      <c r="H135">
        <v>1541.2912338954</v>
      </c>
      <c r="I135">
        <v>1550.9960405073</v>
      </c>
      <c r="J135">
        <v>1560.7413820998</v>
      </c>
    </row>
    <row r="136" spans="1:10">
      <c r="A136" t="s">
        <v>1178</v>
      </c>
      <c r="B136">
        <v>1539.379750797</v>
      </c>
      <c r="C136">
        <v>1549.3244244258</v>
      </c>
      <c r="D136">
        <v>1559.6026280785</v>
      </c>
      <c r="E136">
        <v>1541.1111189949</v>
      </c>
      <c r="F136">
        <v>1550.9003371632</v>
      </c>
      <c r="G136">
        <v>1560.6985743558</v>
      </c>
      <c r="H136">
        <v>1541.2929738942</v>
      </c>
      <c r="I136">
        <v>1550.9940833945</v>
      </c>
      <c r="J136">
        <v>1560.7413820998</v>
      </c>
    </row>
    <row r="137" spans="1:10">
      <c r="A137" t="s">
        <v>1179</v>
      </c>
      <c r="B137">
        <v>1539.3762813222</v>
      </c>
      <c r="C137">
        <v>1549.3254018304</v>
      </c>
      <c r="D137">
        <v>1559.6010457371</v>
      </c>
      <c r="E137">
        <v>1541.1095720646</v>
      </c>
      <c r="F137">
        <v>1550.9019038115</v>
      </c>
      <c r="G137">
        <v>1560.6991690531</v>
      </c>
      <c r="H137">
        <v>1541.2898811956</v>
      </c>
      <c r="I137">
        <v>1550.9954531816</v>
      </c>
      <c r="J137">
        <v>1560.7407873703</v>
      </c>
    </row>
    <row r="138" spans="1:10">
      <c r="A138" t="s">
        <v>1180</v>
      </c>
      <c r="B138">
        <v>1539.3766676562</v>
      </c>
      <c r="C138">
        <v>1549.3211046957</v>
      </c>
      <c r="D138">
        <v>1559.601243046</v>
      </c>
      <c r="E138">
        <v>1541.110151927</v>
      </c>
      <c r="F138">
        <v>1550.9009244169</v>
      </c>
      <c r="G138">
        <v>1560.6983767691</v>
      </c>
      <c r="H138">
        <v>1541.2914284879</v>
      </c>
      <c r="I138">
        <v>1550.9929087466</v>
      </c>
      <c r="J138">
        <v>1560.7413820998</v>
      </c>
    </row>
    <row r="139" spans="1:10">
      <c r="A139" t="s">
        <v>1181</v>
      </c>
      <c r="B139">
        <v>1539.3791741206</v>
      </c>
      <c r="C139">
        <v>1549.3213013211</v>
      </c>
      <c r="D139">
        <v>1559.6020342165</v>
      </c>
      <c r="E139">
        <v>1541.1099592691</v>
      </c>
      <c r="F139">
        <v>1550.9003371632</v>
      </c>
      <c r="G139">
        <v>1560.6997637509</v>
      </c>
      <c r="H139">
        <v>1541.2894957899</v>
      </c>
      <c r="I139">
        <v>1550.9948658564</v>
      </c>
      <c r="J139">
        <v>1560.7421744274</v>
      </c>
    </row>
    <row r="140" spans="1:10">
      <c r="A140" t="s">
        <v>1182</v>
      </c>
      <c r="B140">
        <v>1539.3770521058</v>
      </c>
      <c r="C140">
        <v>1549.3228628719</v>
      </c>
      <c r="D140">
        <v>1559.6008484283</v>
      </c>
      <c r="E140">
        <v>1541.1095720646</v>
      </c>
      <c r="F140">
        <v>1550.9009244169</v>
      </c>
      <c r="G140">
        <v>1560.6977820724</v>
      </c>
      <c r="H140">
        <v>1541.2906538967</v>
      </c>
      <c r="I140">
        <v>1550.9940833945</v>
      </c>
      <c r="J140">
        <v>1560.7401926412</v>
      </c>
    </row>
    <row r="141" spans="1:10">
      <c r="A141" t="s">
        <v>1183</v>
      </c>
      <c r="B141">
        <v>1539.379750797</v>
      </c>
      <c r="C141">
        <v>1549.3254018304</v>
      </c>
      <c r="D141">
        <v>1559.598867605</v>
      </c>
      <c r="E141">
        <v>1541.1111189949</v>
      </c>
      <c r="F141">
        <v>1550.9034685501</v>
      </c>
      <c r="G141">
        <v>1560.6979796589</v>
      </c>
      <c r="H141">
        <v>1541.2916211912</v>
      </c>
      <c r="I141">
        <v>1550.9948658564</v>
      </c>
      <c r="J141">
        <v>1560.7421744274</v>
      </c>
    </row>
    <row r="142" spans="1:10">
      <c r="A142" t="s">
        <v>1184</v>
      </c>
      <c r="B142">
        <v>1539.3799449071</v>
      </c>
      <c r="C142">
        <v>1549.3224715294</v>
      </c>
      <c r="D142">
        <v>1559.6024307692</v>
      </c>
      <c r="E142">
        <v>1541.1115043114</v>
      </c>
      <c r="F142">
        <v>1550.9019038115</v>
      </c>
      <c r="G142">
        <v>1560.6985743558</v>
      </c>
      <c r="H142">
        <v>1541.2898811956</v>
      </c>
      <c r="I142">
        <v>1550.9948658564</v>
      </c>
      <c r="J142">
        <v>1560.7395979126</v>
      </c>
    </row>
    <row r="143" spans="1:10">
      <c r="A143" t="s">
        <v>1185</v>
      </c>
      <c r="B143">
        <v>1539.3799449071</v>
      </c>
      <c r="C143">
        <v>1549.3220820961</v>
      </c>
      <c r="D143">
        <v>1559.6036184942</v>
      </c>
      <c r="E143">
        <v>1541.1099592691</v>
      </c>
      <c r="F143">
        <v>1550.9019038115</v>
      </c>
      <c r="G143">
        <v>1560.6963950941</v>
      </c>
      <c r="H143">
        <v>1541.2920084872</v>
      </c>
      <c r="I143">
        <v>1550.9954531816</v>
      </c>
      <c r="J143">
        <v>1560.7394003156</v>
      </c>
    </row>
    <row r="144" spans="1:10">
      <c r="A144" t="s">
        <v>1186</v>
      </c>
      <c r="B144">
        <v>1539.3760890975</v>
      </c>
      <c r="C144">
        <v>1549.324621052</v>
      </c>
      <c r="D144">
        <v>1559.6026280785</v>
      </c>
      <c r="E144">
        <v>1541.1099592691</v>
      </c>
      <c r="F144">
        <v>1550.9032734358</v>
      </c>
      <c r="G144">
        <v>1560.6973849624</v>
      </c>
      <c r="H144">
        <v>1541.2912338954</v>
      </c>
      <c r="I144">
        <v>1550.9966278334</v>
      </c>
      <c r="J144">
        <v>1560.7407873703</v>
      </c>
    </row>
    <row r="145" spans="1:10">
      <c r="A145" t="s">
        <v>1187</v>
      </c>
      <c r="B145">
        <v>1539.3809079203</v>
      </c>
      <c r="C145">
        <v>1549.3234489315</v>
      </c>
      <c r="D145">
        <v>1559.60638857</v>
      </c>
      <c r="E145">
        <v>1541.112858587</v>
      </c>
      <c r="F145">
        <v>1550.9034685501</v>
      </c>
      <c r="G145">
        <v>1560.6965926803</v>
      </c>
      <c r="H145">
        <v>1541.2918138946</v>
      </c>
      <c r="I145">
        <v>1550.9954531816</v>
      </c>
      <c r="J145">
        <v>1560.7415796973</v>
      </c>
    </row>
    <row r="146" spans="1:10">
      <c r="A146" t="s">
        <v>1188</v>
      </c>
      <c r="B146">
        <v>1539.378209225</v>
      </c>
      <c r="C146">
        <v>1549.3238383655</v>
      </c>
      <c r="D146">
        <v>1559.6050035309</v>
      </c>
      <c r="E146">
        <v>1541.1109263368</v>
      </c>
      <c r="F146">
        <v>1550.8999469363</v>
      </c>
      <c r="G146">
        <v>1560.6983767691</v>
      </c>
      <c r="H146">
        <v>1541.2902684907</v>
      </c>
      <c r="I146">
        <v>1550.9936912073</v>
      </c>
      <c r="J146">
        <v>1560.7407873703</v>
      </c>
    </row>
    <row r="147" spans="1:10">
      <c r="A147" t="s">
        <v>1189</v>
      </c>
      <c r="B147">
        <v>1539.378209225</v>
      </c>
      <c r="C147">
        <v>1549.3222768127</v>
      </c>
      <c r="D147">
        <v>1559.6024307692</v>
      </c>
      <c r="E147">
        <v>1541.1124713811</v>
      </c>
      <c r="F147">
        <v>1550.9015116709</v>
      </c>
      <c r="G147">
        <v>1560.6979796589</v>
      </c>
      <c r="H147">
        <v>1541.2916211912</v>
      </c>
      <c r="I147">
        <v>1550.9962356449</v>
      </c>
      <c r="J147">
        <v>1560.7407873703</v>
      </c>
    </row>
    <row r="148" spans="1:10">
      <c r="A148" t="s">
        <v>1190</v>
      </c>
      <c r="B148">
        <v>1539.3805234687</v>
      </c>
      <c r="C148">
        <v>1549.3248157693</v>
      </c>
      <c r="D148">
        <v>1559.6010457371</v>
      </c>
      <c r="E148">
        <v>1541.1105391318</v>
      </c>
      <c r="F148">
        <v>1550.9019038115</v>
      </c>
      <c r="G148">
        <v>1560.7001608621</v>
      </c>
      <c r="H148">
        <v>1541.2910411922</v>
      </c>
      <c r="I148">
        <v>1550.9956483191</v>
      </c>
      <c r="J148">
        <v>1560.742769158</v>
      </c>
    </row>
    <row r="149" spans="1:10">
      <c r="A149" t="s">
        <v>1191</v>
      </c>
      <c r="B149">
        <v>1539.3745456483</v>
      </c>
      <c r="C149">
        <v>1549.3218854705</v>
      </c>
      <c r="D149">
        <v>1559.6010457371</v>
      </c>
      <c r="E149">
        <v>1541.1111189949</v>
      </c>
      <c r="F149">
        <v>1550.9009244169</v>
      </c>
      <c r="G149">
        <v>1560.6997637509</v>
      </c>
      <c r="H149">
        <v>1541.2910411922</v>
      </c>
      <c r="I149">
        <v>1550.9936912073</v>
      </c>
      <c r="J149">
        <v>1560.7394003156</v>
      </c>
    </row>
    <row r="150" spans="1:10">
      <c r="A150" t="s">
        <v>1192</v>
      </c>
      <c r="B150">
        <v>1539.3770521058</v>
      </c>
      <c r="C150">
        <v>1549.3236436485</v>
      </c>
      <c r="D150">
        <v>1559.6006491851</v>
      </c>
      <c r="E150">
        <v>1541.1115043114</v>
      </c>
      <c r="F150">
        <v>1550.9024910664</v>
      </c>
      <c r="G150">
        <v>1560.6991690531</v>
      </c>
      <c r="H150">
        <v>1541.2908484891</v>
      </c>
      <c r="I150">
        <v>1550.9952561311</v>
      </c>
      <c r="J150">
        <v>1560.7401926412</v>
      </c>
    </row>
    <row r="151" spans="1:10">
      <c r="A151" t="s">
        <v>1193</v>
      </c>
      <c r="B151">
        <v>1539.3805234687</v>
      </c>
      <c r="C151">
        <v>1549.3222768127</v>
      </c>
      <c r="D151">
        <v>1559.6016395983</v>
      </c>
      <c r="E151">
        <v>1541.1099592691</v>
      </c>
      <c r="F151">
        <v>1550.9030783216</v>
      </c>
      <c r="G151">
        <v>1560.6987719425</v>
      </c>
      <c r="H151">
        <v>1541.2896884927</v>
      </c>
      <c r="I151">
        <v>1550.9942785316</v>
      </c>
      <c r="J151">
        <v>1560.7415796973</v>
      </c>
    </row>
    <row r="152" spans="1:10">
      <c r="A152" t="s">
        <v>1194</v>
      </c>
      <c r="B152">
        <v>1539.3758949884</v>
      </c>
      <c r="C152">
        <v>1549.3236436485</v>
      </c>
      <c r="D152">
        <v>1559.6020342165</v>
      </c>
      <c r="E152">
        <v>1541.1099592691</v>
      </c>
      <c r="F152">
        <v>1550.9019038115</v>
      </c>
      <c r="G152">
        <v>1560.6983767691</v>
      </c>
      <c r="H152">
        <v>1541.2929738942</v>
      </c>
      <c r="I152">
        <v>1550.9946707191</v>
      </c>
      <c r="J152">
        <v>1560.7407873703</v>
      </c>
    </row>
    <row r="153" spans="1:10">
      <c r="A153" t="s">
        <v>1195</v>
      </c>
      <c r="B153">
        <v>1539.378209225</v>
      </c>
      <c r="C153">
        <v>1549.3257931744</v>
      </c>
      <c r="D153">
        <v>1559.6010457371</v>
      </c>
      <c r="E153">
        <v>1541.1091867491</v>
      </c>
      <c r="F153">
        <v>1550.9032734358</v>
      </c>
      <c r="G153">
        <v>1560.6983767691</v>
      </c>
      <c r="H153">
        <v>1541.2900738985</v>
      </c>
      <c r="I153">
        <v>1550.9948658564</v>
      </c>
      <c r="J153">
        <v>1560.7407873703</v>
      </c>
    </row>
    <row r="154" spans="1:10">
      <c r="A154" t="s">
        <v>1196</v>
      </c>
      <c r="B154">
        <v>1539.379366346</v>
      </c>
      <c r="C154">
        <v>1549.3222768127</v>
      </c>
      <c r="D154">
        <v>1559.6010457371</v>
      </c>
      <c r="E154">
        <v>1541.1109263368</v>
      </c>
      <c r="F154">
        <v>1550.89974991</v>
      </c>
      <c r="G154">
        <v>1560.6983767691</v>
      </c>
      <c r="H154">
        <v>1541.2904611937</v>
      </c>
      <c r="I154">
        <v>1550.9954531816</v>
      </c>
      <c r="J154">
        <v>1560.7413820998</v>
      </c>
    </row>
    <row r="155" spans="1:10">
      <c r="A155" t="s">
        <v>1197</v>
      </c>
      <c r="B155">
        <v>1539.3778228903</v>
      </c>
      <c r="C155">
        <v>1549.3211046957</v>
      </c>
      <c r="D155">
        <v>1559.6036184942</v>
      </c>
      <c r="E155">
        <v>1541.1091867491</v>
      </c>
      <c r="F155">
        <v>1550.9024910664</v>
      </c>
      <c r="G155">
        <v>1560.6979796589</v>
      </c>
      <c r="H155">
        <v>1541.2891084952</v>
      </c>
      <c r="I155">
        <v>1550.9960405073</v>
      </c>
      <c r="J155">
        <v>1560.7401926412</v>
      </c>
    </row>
    <row r="156" spans="1:10">
      <c r="A156" t="s">
        <v>1198</v>
      </c>
      <c r="B156">
        <v>1539.3772443307</v>
      </c>
      <c r="C156">
        <v>1549.3222768127</v>
      </c>
      <c r="D156">
        <v>1559.601440355</v>
      </c>
      <c r="E156">
        <v>1541.1105391318</v>
      </c>
      <c r="F156">
        <v>1550.9024910664</v>
      </c>
      <c r="G156">
        <v>1560.6997637509</v>
      </c>
      <c r="H156">
        <v>1541.2914284879</v>
      </c>
      <c r="I156">
        <v>1550.9954531816</v>
      </c>
      <c r="J156">
        <v>1560.7407873703</v>
      </c>
    </row>
    <row r="157" spans="1:10">
      <c r="A157" t="s">
        <v>1199</v>
      </c>
      <c r="B157">
        <v>1539.3824513822</v>
      </c>
      <c r="C157">
        <v>1549.3271600163</v>
      </c>
      <c r="D157">
        <v>1559.6042123574</v>
      </c>
      <c r="E157">
        <v>1541.1109263368</v>
      </c>
      <c r="F157">
        <v>1550.9013165572</v>
      </c>
      <c r="G157">
        <v>1560.6989714663</v>
      </c>
      <c r="H157">
        <v>1541.2902684907</v>
      </c>
      <c r="I157">
        <v>1550.9954531816</v>
      </c>
      <c r="J157">
        <v>1560.7407873703</v>
      </c>
    </row>
    <row r="158" spans="1:10">
      <c r="A158" t="s">
        <v>1200</v>
      </c>
      <c r="B158">
        <v>1539.3803293584</v>
      </c>
      <c r="C158">
        <v>1549.3195431484</v>
      </c>
      <c r="D158">
        <v>1559.6028273221</v>
      </c>
      <c r="E158">
        <v>1541.110151927</v>
      </c>
      <c r="F158">
        <v>1550.9026861804</v>
      </c>
      <c r="G158">
        <v>1560.6977820724</v>
      </c>
      <c r="H158">
        <v>1541.2923938942</v>
      </c>
      <c r="I158">
        <v>1550.9946707191</v>
      </c>
      <c r="J158">
        <v>1560.7407873703</v>
      </c>
    </row>
    <row r="159" spans="1:10">
      <c r="A159" t="s">
        <v>1201</v>
      </c>
      <c r="B159">
        <v>1539.3780169999</v>
      </c>
      <c r="C159">
        <v>1549.3234489315</v>
      </c>
      <c r="D159">
        <v>1559.6016395983</v>
      </c>
      <c r="E159">
        <v>1541.1105391318</v>
      </c>
      <c r="F159">
        <v>1550.9019038115</v>
      </c>
      <c r="G159">
        <v>1560.6977820724</v>
      </c>
      <c r="H159">
        <v>1541.2893011979</v>
      </c>
      <c r="I159">
        <v>1550.9954531816</v>
      </c>
      <c r="J159">
        <v>1560.7394003156</v>
      </c>
    </row>
    <row r="160" spans="1:10">
      <c r="A160" t="s">
        <v>1202</v>
      </c>
      <c r="B160">
        <v>1539.3822572714</v>
      </c>
      <c r="C160">
        <v>1549.3257931744</v>
      </c>
      <c r="D160">
        <v>1559.6050035309</v>
      </c>
      <c r="E160">
        <v>1541.1118915169</v>
      </c>
      <c r="F160">
        <v>1550.9017086977</v>
      </c>
      <c r="G160">
        <v>1560.6983767691</v>
      </c>
      <c r="H160">
        <v>1541.2914284879</v>
      </c>
      <c r="I160">
        <v>1550.9954531816</v>
      </c>
      <c r="J160">
        <v>1560.7407873703</v>
      </c>
    </row>
    <row r="161" spans="1:10">
      <c r="A161" t="s">
        <v>1203</v>
      </c>
      <c r="B161">
        <v>1539.3766676562</v>
      </c>
      <c r="C161">
        <v>1549.3234489315</v>
      </c>
      <c r="D161">
        <v>1559.6028273221</v>
      </c>
      <c r="E161">
        <v>1541.1099592691</v>
      </c>
      <c r="F161">
        <v>1550.904447948</v>
      </c>
      <c r="G161">
        <v>1560.6977820724</v>
      </c>
      <c r="H161">
        <v>1541.2891084952</v>
      </c>
      <c r="I161">
        <v>1550.9960405073</v>
      </c>
      <c r="J161">
        <v>1560.73821086</v>
      </c>
    </row>
    <row r="162" spans="1:10">
      <c r="A162" t="s">
        <v>1204</v>
      </c>
      <c r="B162">
        <v>1539.3774384402</v>
      </c>
      <c r="C162">
        <v>1549.3214960375</v>
      </c>
      <c r="D162">
        <v>1559.6016395983</v>
      </c>
      <c r="E162">
        <v>1541.110151927</v>
      </c>
      <c r="F162">
        <v>1550.89974991</v>
      </c>
      <c r="G162">
        <v>1560.6985743558</v>
      </c>
      <c r="H162">
        <v>1541.2902684907</v>
      </c>
      <c r="I162">
        <v>1550.9948658564</v>
      </c>
      <c r="J162">
        <v>1560.7401926412</v>
      </c>
    </row>
    <row r="163" spans="1:10">
      <c r="A163" t="s">
        <v>1205</v>
      </c>
      <c r="B163">
        <v>1539.3774384402</v>
      </c>
      <c r="C163">
        <v>1549.3213013211</v>
      </c>
      <c r="D163">
        <v>1559.6042123574</v>
      </c>
      <c r="E163">
        <v>1541.1105391318</v>
      </c>
      <c r="F163">
        <v>1550.9011214434</v>
      </c>
      <c r="G163">
        <v>1560.6991690531</v>
      </c>
      <c r="H163">
        <v>1541.2906538967</v>
      </c>
      <c r="I163">
        <v>1550.9932990203</v>
      </c>
      <c r="J163">
        <v>1560.7407873703</v>
      </c>
    </row>
    <row r="164" spans="1:10">
      <c r="A164" t="s">
        <v>1206</v>
      </c>
      <c r="B164">
        <v>1539.379366346</v>
      </c>
      <c r="C164">
        <v>1549.3213013211</v>
      </c>
      <c r="D164">
        <v>1559.6020342165</v>
      </c>
      <c r="E164">
        <v>1541.1111189949</v>
      </c>
      <c r="F164">
        <v>1550.9024910664</v>
      </c>
      <c r="G164">
        <v>1560.6979796589</v>
      </c>
      <c r="H164">
        <v>1541.2914284879</v>
      </c>
      <c r="I164">
        <v>1550.9934960703</v>
      </c>
      <c r="J164">
        <v>1560.7401926412</v>
      </c>
    </row>
    <row r="165" spans="1:10">
      <c r="A165" t="s">
        <v>1207</v>
      </c>
      <c r="B165">
        <v>1539.376859881</v>
      </c>
      <c r="C165">
        <v>1549.3285268607</v>
      </c>
      <c r="D165">
        <v>1559.6046069768</v>
      </c>
      <c r="E165">
        <v>1541.1109263368</v>
      </c>
      <c r="F165">
        <v>1550.9028812946</v>
      </c>
      <c r="G165">
        <v>1560.6989714663</v>
      </c>
      <c r="H165">
        <v>1541.2904611937</v>
      </c>
      <c r="I165">
        <v>1550.9968229712</v>
      </c>
      <c r="J165">
        <v>1560.7413820998</v>
      </c>
    </row>
    <row r="166" spans="1:10">
      <c r="A166" t="s">
        <v>1208</v>
      </c>
      <c r="B166">
        <v>1539.376859881</v>
      </c>
      <c r="C166">
        <v>1549.3234489315</v>
      </c>
      <c r="D166">
        <v>1559.6040131134</v>
      </c>
      <c r="E166">
        <v>1541.1095720646</v>
      </c>
      <c r="F166">
        <v>1550.9020989255</v>
      </c>
      <c r="G166">
        <v>1560.6969897898</v>
      </c>
      <c r="H166">
        <v>1541.2900738985</v>
      </c>
      <c r="I166">
        <v>1550.9954531816</v>
      </c>
      <c r="J166">
        <v>1560.7413820998</v>
      </c>
    </row>
    <row r="167" spans="1:10">
      <c r="A167" t="s">
        <v>1209</v>
      </c>
      <c r="B167">
        <v>1539.3780169999</v>
      </c>
      <c r="C167">
        <v>1549.3228628719</v>
      </c>
      <c r="D167">
        <v>1559.6028273221</v>
      </c>
      <c r="E167">
        <v>1541.1115043114</v>
      </c>
      <c r="F167">
        <v>1550.9028812946</v>
      </c>
      <c r="G167">
        <v>1560.7003584492</v>
      </c>
      <c r="H167">
        <v>1541.2904611937</v>
      </c>
      <c r="I167">
        <v>1550.9954531816</v>
      </c>
      <c r="J167">
        <v>1560.742769158</v>
      </c>
    </row>
    <row r="168" spans="1:10">
      <c r="A168" t="s">
        <v>1210</v>
      </c>
      <c r="B168">
        <v>1539.3776306652</v>
      </c>
      <c r="C168">
        <v>1549.3226681551</v>
      </c>
      <c r="D168">
        <v>1559.6018369074</v>
      </c>
      <c r="E168">
        <v>1541.1115043114</v>
      </c>
      <c r="F168">
        <v>1550.9005341896</v>
      </c>
      <c r="G168">
        <v>1560.6979796589</v>
      </c>
      <c r="H168">
        <v>1541.2904611937</v>
      </c>
      <c r="I168">
        <v>1550.9952561311</v>
      </c>
      <c r="J168">
        <v>1560.7421744274</v>
      </c>
    </row>
    <row r="169" spans="1:10">
      <c r="A169" t="s">
        <v>1211</v>
      </c>
      <c r="B169">
        <v>1539.3807156945</v>
      </c>
      <c r="C169">
        <v>1549.3248157693</v>
      </c>
      <c r="D169">
        <v>1559.6067851249</v>
      </c>
      <c r="E169">
        <v>1541.1109263368</v>
      </c>
      <c r="F169">
        <v>1550.9019038115</v>
      </c>
      <c r="G169">
        <v>1560.6977820724</v>
      </c>
      <c r="H169">
        <v>1541.2902684907</v>
      </c>
      <c r="I169">
        <v>1550.997018109</v>
      </c>
      <c r="J169">
        <v>1560.7407873703</v>
      </c>
    </row>
    <row r="170" spans="1:10">
      <c r="A170" t="s">
        <v>1212</v>
      </c>
      <c r="B170">
        <v>1539.3741611999</v>
      </c>
      <c r="C170">
        <v>1549.3191518076</v>
      </c>
      <c r="D170">
        <v>1559.601440355</v>
      </c>
      <c r="E170">
        <v>1541.1086068874</v>
      </c>
      <c r="F170">
        <v>1550.9034685501</v>
      </c>
      <c r="G170">
        <v>1560.6997637509</v>
      </c>
      <c r="H170">
        <v>1541.2893011979</v>
      </c>
      <c r="I170">
        <v>1550.9948658564</v>
      </c>
      <c r="J170">
        <v>1560.7421744274</v>
      </c>
    </row>
    <row r="171" spans="1:10">
      <c r="A171" t="s">
        <v>1213</v>
      </c>
      <c r="B171">
        <v>1539.3770521058</v>
      </c>
      <c r="C171">
        <v>1549.3220820961</v>
      </c>
      <c r="D171">
        <v>1559.6065858802</v>
      </c>
      <c r="E171">
        <v>1541.1099592691</v>
      </c>
      <c r="F171">
        <v>1550.9009244169</v>
      </c>
      <c r="G171">
        <v>1560.6991690531</v>
      </c>
      <c r="H171">
        <v>1541.2894957899</v>
      </c>
      <c r="I171">
        <v>1550.9940833945</v>
      </c>
      <c r="J171">
        <v>1560.7401926412</v>
      </c>
    </row>
    <row r="172" spans="1:10">
      <c r="A172" t="s">
        <v>1214</v>
      </c>
      <c r="B172">
        <v>1539.3787877853</v>
      </c>
      <c r="C172">
        <v>1549.3242297087</v>
      </c>
      <c r="D172">
        <v>1559.601243046</v>
      </c>
      <c r="E172">
        <v>1541.1082196835</v>
      </c>
      <c r="F172">
        <v>1550.9009244169</v>
      </c>
      <c r="G172">
        <v>1560.6997637509</v>
      </c>
      <c r="H172">
        <v>1541.2900738985</v>
      </c>
      <c r="I172">
        <v>1550.9958434566</v>
      </c>
      <c r="J172">
        <v>1560.7407873703</v>
      </c>
    </row>
    <row r="173" spans="1:10">
      <c r="A173" t="s">
        <v>1215</v>
      </c>
      <c r="B173">
        <v>1539.3757027638</v>
      </c>
      <c r="C173">
        <v>1549.3236436485</v>
      </c>
      <c r="D173">
        <v>1559.6036184942</v>
      </c>
      <c r="E173">
        <v>1541.1091867491</v>
      </c>
      <c r="F173">
        <v>1550.9019038115</v>
      </c>
      <c r="G173">
        <v>1560.69936664</v>
      </c>
      <c r="H173">
        <v>1541.2916211912</v>
      </c>
      <c r="I173">
        <v>1550.9942785316</v>
      </c>
      <c r="J173">
        <v>1560.7407873703</v>
      </c>
    </row>
    <row r="174" spans="1:10">
      <c r="A174" t="s">
        <v>1216</v>
      </c>
      <c r="B174">
        <v>1539.3778228903</v>
      </c>
      <c r="C174">
        <v>1549.3218854705</v>
      </c>
      <c r="D174">
        <v>1559.6016395983</v>
      </c>
      <c r="E174">
        <v>1541.1095720646</v>
      </c>
      <c r="F174">
        <v>1550.9020989255</v>
      </c>
      <c r="G174">
        <v>1560.6973849624</v>
      </c>
      <c r="H174">
        <v>1541.2894957899</v>
      </c>
      <c r="I174">
        <v>1550.9936912073</v>
      </c>
      <c r="J174">
        <v>1560.7401926412</v>
      </c>
    </row>
    <row r="175" spans="1:10">
      <c r="A175" t="s">
        <v>1217</v>
      </c>
      <c r="B175">
        <v>1539.3770521058</v>
      </c>
      <c r="C175">
        <v>1549.321690754</v>
      </c>
      <c r="D175">
        <v>1559.604806221</v>
      </c>
      <c r="E175">
        <v>1541.110151927</v>
      </c>
      <c r="F175">
        <v>1550.9013165572</v>
      </c>
      <c r="G175">
        <v>1560.6979796589</v>
      </c>
      <c r="H175">
        <v>1541.2902684907</v>
      </c>
      <c r="I175">
        <v>1550.9950609937</v>
      </c>
      <c r="J175">
        <v>1560.7401926412</v>
      </c>
    </row>
    <row r="176" spans="1:10">
      <c r="A176" t="s">
        <v>1218</v>
      </c>
      <c r="B176">
        <v>1539.3772443307</v>
      </c>
      <c r="C176">
        <v>1549.3248157693</v>
      </c>
      <c r="D176">
        <v>1559.6050035309</v>
      </c>
      <c r="E176">
        <v>1541.1099592691</v>
      </c>
      <c r="F176">
        <v>1550.9003371632</v>
      </c>
      <c r="G176">
        <v>1560.6971873761</v>
      </c>
      <c r="H176">
        <v>1541.2910411922</v>
      </c>
      <c r="I176">
        <v>1550.9934960703</v>
      </c>
      <c r="J176">
        <v>1560.7407873703</v>
      </c>
    </row>
    <row r="177" spans="1:10">
      <c r="A177" t="s">
        <v>1219</v>
      </c>
      <c r="B177">
        <v>1539.3766676562</v>
      </c>
      <c r="C177">
        <v>1549.3158321001</v>
      </c>
      <c r="D177">
        <v>1559.6032219409</v>
      </c>
      <c r="E177">
        <v>1541.1105391318</v>
      </c>
      <c r="F177">
        <v>1550.89974991</v>
      </c>
      <c r="G177">
        <v>1560.6997637509</v>
      </c>
      <c r="H177">
        <v>1541.2914284879</v>
      </c>
      <c r="I177">
        <v>1550.9942785316</v>
      </c>
      <c r="J177">
        <v>1560.742769158</v>
      </c>
    </row>
    <row r="178" spans="1:10">
      <c r="A178" t="s">
        <v>1220</v>
      </c>
      <c r="B178">
        <v>1539.3760890975</v>
      </c>
      <c r="C178">
        <v>1549.3220820961</v>
      </c>
      <c r="D178">
        <v>1559.6016395983</v>
      </c>
      <c r="E178">
        <v>1541.1099592691</v>
      </c>
      <c r="F178">
        <v>1550.9007293032</v>
      </c>
      <c r="G178">
        <v>1560.7003584492</v>
      </c>
      <c r="H178">
        <v>1541.2920084872</v>
      </c>
      <c r="I178">
        <v>1550.9956483191</v>
      </c>
      <c r="J178">
        <v>1560.742769158</v>
      </c>
    </row>
    <row r="179" spans="1:10">
      <c r="A179" t="s">
        <v>1221</v>
      </c>
      <c r="B179">
        <v>1539.3812942566</v>
      </c>
      <c r="C179">
        <v>1549.3218854705</v>
      </c>
      <c r="D179">
        <v>1559.5984729885</v>
      </c>
      <c r="E179">
        <v>1541.110151927</v>
      </c>
      <c r="F179">
        <v>1550.9011214434</v>
      </c>
      <c r="G179">
        <v>1560.6991690531</v>
      </c>
      <c r="H179">
        <v>1541.2912338954</v>
      </c>
      <c r="I179">
        <v>1550.9942785316</v>
      </c>
      <c r="J179">
        <v>1560.7413820998</v>
      </c>
    </row>
    <row r="180" spans="1:10">
      <c r="A180" t="s">
        <v>1222</v>
      </c>
      <c r="B180">
        <v>1539.3747378726</v>
      </c>
      <c r="C180">
        <v>1549.3218854705</v>
      </c>
      <c r="D180">
        <v>1559.6038158038</v>
      </c>
      <c r="E180">
        <v>1541.1099592691</v>
      </c>
      <c r="F180">
        <v>1550.9022940394</v>
      </c>
      <c r="G180">
        <v>1560.6979796589</v>
      </c>
      <c r="H180">
        <v>1541.2914284879</v>
      </c>
      <c r="I180">
        <v>1550.9944736688</v>
      </c>
      <c r="J180">
        <v>1560.7401926412</v>
      </c>
    </row>
    <row r="181" spans="1:10">
      <c r="A181" t="s">
        <v>1223</v>
      </c>
      <c r="B181">
        <v>1539.3795585715</v>
      </c>
      <c r="C181">
        <v>1549.3191518076</v>
      </c>
      <c r="D181">
        <v>1559.604806221</v>
      </c>
      <c r="E181">
        <v>1541.1105391318</v>
      </c>
      <c r="F181">
        <v>1550.9013165572</v>
      </c>
      <c r="G181">
        <v>1560.6997637509</v>
      </c>
      <c r="H181">
        <v>1541.2906538967</v>
      </c>
      <c r="I181">
        <v>1550.9942785316</v>
      </c>
      <c r="J181">
        <v>1560.7413820998</v>
      </c>
    </row>
    <row r="182" spans="1:10">
      <c r="A182" t="s">
        <v>1224</v>
      </c>
      <c r="B182">
        <v>1539.3789800106</v>
      </c>
      <c r="C182">
        <v>1549.3240349915</v>
      </c>
      <c r="D182">
        <v>1559.6036184942</v>
      </c>
      <c r="E182">
        <v>1541.1124713811</v>
      </c>
      <c r="F182">
        <v>1550.9032734358</v>
      </c>
      <c r="G182">
        <v>1560.7003584492</v>
      </c>
      <c r="H182">
        <v>1541.2910411922</v>
      </c>
      <c r="I182">
        <v>1550.9946707191</v>
      </c>
      <c r="J182">
        <v>1560.7413820998</v>
      </c>
    </row>
    <row r="183" spans="1:10">
      <c r="A183" t="s">
        <v>1225</v>
      </c>
      <c r="B183">
        <v>1539.376859881</v>
      </c>
      <c r="C183">
        <v>1549.324621052</v>
      </c>
      <c r="D183">
        <v>1559.6073789905</v>
      </c>
      <c r="E183">
        <v>1541.1099592691</v>
      </c>
      <c r="F183">
        <v>1550.9024910664</v>
      </c>
      <c r="G183">
        <v>1560.6989714663</v>
      </c>
      <c r="H183">
        <v>1541.2906538967</v>
      </c>
      <c r="I183">
        <v>1550.9923214233</v>
      </c>
      <c r="J183">
        <v>1560.7407873703</v>
      </c>
    </row>
    <row r="184" spans="1:10">
      <c r="A184" t="s">
        <v>1226</v>
      </c>
      <c r="B184">
        <v>1539.3774384402</v>
      </c>
      <c r="C184">
        <v>1549.3236436485</v>
      </c>
      <c r="D184">
        <v>1559.6042123574</v>
      </c>
      <c r="E184">
        <v>1541.1105391318</v>
      </c>
      <c r="F184">
        <v>1550.9015116709</v>
      </c>
      <c r="G184">
        <v>1560.6979796589</v>
      </c>
      <c r="H184">
        <v>1541.2920084872</v>
      </c>
      <c r="I184">
        <v>1550.9948658564</v>
      </c>
      <c r="J184">
        <v>1560.7401926412</v>
      </c>
    </row>
    <row r="185" spans="1:10">
      <c r="A185" t="s">
        <v>1227</v>
      </c>
      <c r="B185">
        <v>1539.3774384402</v>
      </c>
      <c r="C185">
        <v>1549.3248157693</v>
      </c>
      <c r="D185">
        <v>1559.6036184942</v>
      </c>
      <c r="E185">
        <v>1541.1118915169</v>
      </c>
      <c r="F185">
        <v>1550.9019038115</v>
      </c>
      <c r="G185">
        <v>1560.6983767691</v>
      </c>
      <c r="H185">
        <v>1541.2904611937</v>
      </c>
      <c r="I185">
        <v>1550.9966278334</v>
      </c>
      <c r="J185">
        <v>1560.7407873703</v>
      </c>
    </row>
    <row r="186" spans="1:10">
      <c r="A186" t="s">
        <v>1228</v>
      </c>
      <c r="B186">
        <v>1539.3753164303</v>
      </c>
      <c r="C186">
        <v>1549.3203239217</v>
      </c>
      <c r="D186">
        <v>1559.6044096671</v>
      </c>
      <c r="E186">
        <v>1541.1111189949</v>
      </c>
      <c r="F186">
        <v>1550.9011214434</v>
      </c>
      <c r="G186">
        <v>1560.6997637509</v>
      </c>
      <c r="H186">
        <v>1541.2916211912</v>
      </c>
      <c r="I186">
        <v>1550.9952561311</v>
      </c>
      <c r="J186">
        <v>1560.7407873703</v>
      </c>
    </row>
    <row r="187" spans="1:10">
      <c r="A187" t="s">
        <v>1229</v>
      </c>
      <c r="B187">
        <v>1539.3787877853</v>
      </c>
      <c r="C187">
        <v>1549.3236436485</v>
      </c>
      <c r="D187">
        <v>1559.6044096671</v>
      </c>
      <c r="E187">
        <v>1541.1091867491</v>
      </c>
      <c r="F187">
        <v>1550.9024910664</v>
      </c>
      <c r="G187">
        <v>1560.6971873761</v>
      </c>
      <c r="H187">
        <v>1541.2891084952</v>
      </c>
      <c r="I187">
        <v>1550.9952561311</v>
      </c>
      <c r="J187">
        <v>1560.7394003156</v>
      </c>
    </row>
    <row r="188" spans="1:10">
      <c r="A188" t="s">
        <v>1230</v>
      </c>
      <c r="B188">
        <v>1539.3751242058</v>
      </c>
      <c r="C188">
        <v>1549.3228628719</v>
      </c>
      <c r="D188">
        <v>1559.6006491851</v>
      </c>
      <c r="E188">
        <v>1541.110151927</v>
      </c>
      <c r="F188">
        <v>1550.9013165572</v>
      </c>
      <c r="G188">
        <v>1560.6991690531</v>
      </c>
      <c r="H188">
        <v>1541.2912338954</v>
      </c>
      <c r="I188">
        <v>1550.9942785316</v>
      </c>
      <c r="J188">
        <v>1560.7413820998</v>
      </c>
    </row>
    <row r="189" spans="1:10">
      <c r="A189" t="s">
        <v>1231</v>
      </c>
      <c r="B189">
        <v>1539.3753164303</v>
      </c>
      <c r="C189">
        <v>1549.3244244258</v>
      </c>
      <c r="D189">
        <v>1559.6024307692</v>
      </c>
      <c r="E189">
        <v>1541.1111189949</v>
      </c>
      <c r="F189">
        <v>1550.9017086977</v>
      </c>
      <c r="G189">
        <v>1560.6973849624</v>
      </c>
      <c r="H189">
        <v>1541.2906538967</v>
      </c>
      <c r="I189">
        <v>1550.9944736688</v>
      </c>
      <c r="J189">
        <v>1560.7401926412</v>
      </c>
    </row>
    <row r="190" spans="1:10">
      <c r="A190" t="s">
        <v>1232</v>
      </c>
      <c r="B190">
        <v>1539.379366346</v>
      </c>
      <c r="C190">
        <v>1549.3197378644</v>
      </c>
      <c r="D190">
        <v>1559.6020342165</v>
      </c>
      <c r="E190">
        <v>1541.1109263368</v>
      </c>
      <c r="F190">
        <v>1550.9011214434</v>
      </c>
      <c r="G190">
        <v>1560.6997637509</v>
      </c>
      <c r="H190">
        <v>1541.2898811956</v>
      </c>
      <c r="I190">
        <v>1550.9954531816</v>
      </c>
      <c r="J190">
        <v>1560.743363889</v>
      </c>
    </row>
    <row r="191" spans="1:10">
      <c r="A191" t="s">
        <v>1233</v>
      </c>
      <c r="B191">
        <v>1539.3789800106</v>
      </c>
      <c r="C191">
        <v>1549.321690754</v>
      </c>
      <c r="D191">
        <v>1559.6030246315</v>
      </c>
      <c r="E191">
        <v>1541.1111189949</v>
      </c>
      <c r="F191">
        <v>1550.9015116709</v>
      </c>
      <c r="G191">
        <v>1560.6991690531</v>
      </c>
      <c r="H191">
        <v>1541.2910411922</v>
      </c>
      <c r="I191">
        <v>1550.9954531816</v>
      </c>
      <c r="J191">
        <v>1560.7413820998</v>
      </c>
    </row>
    <row r="192" spans="1:10">
      <c r="A192" t="s">
        <v>1234</v>
      </c>
      <c r="B192">
        <v>1539.3787877853</v>
      </c>
      <c r="C192">
        <v>1549.3224715294</v>
      </c>
      <c r="D192">
        <v>1559.60223346</v>
      </c>
      <c r="E192">
        <v>1541.1115043114</v>
      </c>
      <c r="F192">
        <v>1550.9028812946</v>
      </c>
      <c r="G192">
        <v>1560.6977820724</v>
      </c>
      <c r="H192">
        <v>1541.2912338954</v>
      </c>
      <c r="I192">
        <v>1550.9954531816</v>
      </c>
      <c r="J192">
        <v>1560.7407873703</v>
      </c>
    </row>
    <row r="193" spans="1:10">
      <c r="A193" t="s">
        <v>1235</v>
      </c>
      <c r="B193">
        <v>1539.3780169999</v>
      </c>
      <c r="C193">
        <v>1549.3218854705</v>
      </c>
      <c r="D193">
        <v>1559.6038158038</v>
      </c>
      <c r="E193">
        <v>1541.1099592691</v>
      </c>
      <c r="F193">
        <v>1550.9019038115</v>
      </c>
      <c r="G193">
        <v>1560.6977820724</v>
      </c>
      <c r="H193">
        <v>1541.2891084952</v>
      </c>
      <c r="I193">
        <v>1550.997997625</v>
      </c>
      <c r="J193">
        <v>1560.7421744274</v>
      </c>
    </row>
    <row r="194" spans="1:10">
      <c r="A194" t="s">
        <v>1236</v>
      </c>
      <c r="B194">
        <v>1539.3776306652</v>
      </c>
      <c r="C194">
        <v>1549.3244244258</v>
      </c>
      <c r="D194">
        <v>1559.6083674779</v>
      </c>
      <c r="E194">
        <v>1541.1099592691</v>
      </c>
      <c r="F194">
        <v>1550.9011214434</v>
      </c>
      <c r="G194">
        <v>1560.6981791825</v>
      </c>
      <c r="H194">
        <v>1541.2906538967</v>
      </c>
      <c r="I194">
        <v>1550.9946707191</v>
      </c>
      <c r="J194">
        <v>1560.7401926412</v>
      </c>
    </row>
    <row r="195" spans="1:10">
      <c r="A195" t="s">
        <v>1237</v>
      </c>
      <c r="B195">
        <v>1539.3807156945</v>
      </c>
      <c r="C195">
        <v>1549.3240349915</v>
      </c>
      <c r="D195">
        <v>1559.6030246315</v>
      </c>
      <c r="E195">
        <v>1541.1115043114</v>
      </c>
      <c r="F195">
        <v>1550.9005341896</v>
      </c>
      <c r="G195">
        <v>1560.699566164</v>
      </c>
      <c r="H195">
        <v>1541.2898811956</v>
      </c>
      <c r="I195">
        <v>1550.9946707191</v>
      </c>
      <c r="J195">
        <v>1560.743363889</v>
      </c>
    </row>
    <row r="196" spans="1:10">
      <c r="A196" t="s">
        <v>1238</v>
      </c>
      <c r="B196">
        <v>1539.3812942566</v>
      </c>
      <c r="C196">
        <v>1549.3214960375</v>
      </c>
      <c r="D196">
        <v>1559.6055973951</v>
      </c>
      <c r="E196">
        <v>1541.1095720646</v>
      </c>
      <c r="F196">
        <v>1550.9026861804</v>
      </c>
      <c r="G196">
        <v>1560.6985743558</v>
      </c>
      <c r="H196">
        <v>1541.2908484891</v>
      </c>
      <c r="I196">
        <v>1550.9954531816</v>
      </c>
      <c r="J196">
        <v>1560.7401926412</v>
      </c>
    </row>
    <row r="197" spans="1:10">
      <c r="A197" t="s">
        <v>1239</v>
      </c>
      <c r="B197">
        <v>1539.3745456483</v>
      </c>
      <c r="C197">
        <v>1549.3214960375</v>
      </c>
      <c r="D197">
        <v>1559.6044096671</v>
      </c>
      <c r="E197">
        <v>1541.1111189949</v>
      </c>
      <c r="F197">
        <v>1550.89974991</v>
      </c>
      <c r="G197">
        <v>1560.6997637509</v>
      </c>
      <c r="H197">
        <v>1541.2920084872</v>
      </c>
      <c r="I197">
        <v>1550.9954531816</v>
      </c>
      <c r="J197">
        <v>1560.7421744274</v>
      </c>
    </row>
    <row r="198" spans="1:10">
      <c r="A198" t="s">
        <v>1240</v>
      </c>
      <c r="B198">
        <v>1539.3780169999</v>
      </c>
      <c r="C198">
        <v>1549.3214960375</v>
      </c>
      <c r="D198">
        <v>1559.6044096671</v>
      </c>
      <c r="E198">
        <v>1541.1120841753</v>
      </c>
      <c r="F198">
        <v>1550.8993596834</v>
      </c>
      <c r="G198">
        <v>1560.6997637509</v>
      </c>
      <c r="H198">
        <v>1541.2912338954</v>
      </c>
      <c r="I198">
        <v>1550.9936912073</v>
      </c>
      <c r="J198">
        <v>1560.7421744274</v>
      </c>
    </row>
    <row r="199" spans="1:10">
      <c r="A199" t="s">
        <v>1241</v>
      </c>
      <c r="B199">
        <v>1539.376859881</v>
      </c>
      <c r="C199">
        <v>1549.3236436485</v>
      </c>
      <c r="D199">
        <v>1559.6032219409</v>
      </c>
      <c r="E199">
        <v>1541.1095720646</v>
      </c>
      <c r="F199">
        <v>1550.9013165572</v>
      </c>
      <c r="G199">
        <v>1560.6981791825</v>
      </c>
      <c r="H199">
        <v>1541.2908484891</v>
      </c>
      <c r="I199">
        <v>1550.9956483191</v>
      </c>
      <c r="J199">
        <v>1560.7415796973</v>
      </c>
    </row>
    <row r="200" spans="1:10">
      <c r="A200" t="s">
        <v>1242</v>
      </c>
      <c r="B200">
        <v>1539.3811020307</v>
      </c>
      <c r="C200">
        <v>1549.324621052</v>
      </c>
      <c r="D200">
        <v>1559.6030246315</v>
      </c>
      <c r="E200">
        <v>1541.1120841753</v>
      </c>
      <c r="F200">
        <v>1550.9005341896</v>
      </c>
      <c r="G200">
        <v>1560.6997637509</v>
      </c>
      <c r="H200">
        <v>1541.2927811905</v>
      </c>
      <c r="I200">
        <v>1550.9942785316</v>
      </c>
      <c r="J200">
        <v>1560.7413820998</v>
      </c>
    </row>
    <row r="201" spans="1:10">
      <c r="A201" t="s">
        <v>1243</v>
      </c>
      <c r="B201">
        <v>1539.3805234687</v>
      </c>
      <c r="C201">
        <v>1549.3226681551</v>
      </c>
      <c r="D201">
        <v>1559.6057947052</v>
      </c>
      <c r="E201">
        <v>1541.1109263368</v>
      </c>
      <c r="F201">
        <v>1550.9011214434</v>
      </c>
      <c r="G201">
        <v>1560.6977820724</v>
      </c>
      <c r="H201">
        <v>1541.2918138946</v>
      </c>
      <c r="I201">
        <v>1550.9958434566</v>
      </c>
      <c r="J201">
        <v>1560.7407873703</v>
      </c>
    </row>
    <row r="202" spans="1:10">
      <c r="A202" t="s">
        <v>1244</v>
      </c>
      <c r="B202">
        <v>1539.378209225</v>
      </c>
      <c r="C202">
        <v>1549.3218854705</v>
      </c>
      <c r="D202">
        <v>1559.6069824353</v>
      </c>
      <c r="E202">
        <v>1541.1115043114</v>
      </c>
      <c r="F202">
        <v>1550.9015116709</v>
      </c>
      <c r="G202">
        <v>1560.6989714663</v>
      </c>
      <c r="H202">
        <v>1541.2914284879</v>
      </c>
      <c r="I202">
        <v>1550.9948658564</v>
      </c>
      <c r="J202">
        <v>1560.7407873703</v>
      </c>
    </row>
    <row r="203" spans="1:10">
      <c r="A203" t="s">
        <v>1245</v>
      </c>
      <c r="B203">
        <v>1539.3811020307</v>
      </c>
      <c r="C203">
        <v>1549.3224715294</v>
      </c>
      <c r="D203">
        <v>1559.6000553246</v>
      </c>
      <c r="E203">
        <v>1541.110151927</v>
      </c>
      <c r="F203">
        <v>1550.9011214434</v>
      </c>
      <c r="G203">
        <v>1560.6991690531</v>
      </c>
      <c r="H203">
        <v>1541.2908484891</v>
      </c>
      <c r="I203">
        <v>1550.9952561311</v>
      </c>
      <c r="J203">
        <v>1560.7407873703</v>
      </c>
    </row>
    <row r="204" spans="1:10">
      <c r="A204" t="s">
        <v>1246</v>
      </c>
      <c r="B204">
        <v>1539.3776306652</v>
      </c>
      <c r="C204">
        <v>1549.3238383655</v>
      </c>
      <c r="D204">
        <v>1559.6020342165</v>
      </c>
      <c r="E204">
        <v>1541.1105391318</v>
      </c>
      <c r="F204">
        <v>1550.9015116709</v>
      </c>
      <c r="G204">
        <v>1560.6989714663</v>
      </c>
      <c r="H204">
        <v>1541.2910411922</v>
      </c>
      <c r="I204">
        <v>1550.9960405073</v>
      </c>
      <c r="J204">
        <v>1560.7421744274</v>
      </c>
    </row>
    <row r="205" spans="1:10">
      <c r="A205" t="s">
        <v>1247</v>
      </c>
      <c r="B205">
        <v>1539.3776306652</v>
      </c>
      <c r="C205">
        <v>1549.3205186379</v>
      </c>
      <c r="D205">
        <v>1559.6016395983</v>
      </c>
      <c r="E205">
        <v>1541.1115043114</v>
      </c>
      <c r="F205">
        <v>1550.9015116709</v>
      </c>
      <c r="G205">
        <v>1560.6977820724</v>
      </c>
      <c r="H205">
        <v>1541.2914284879</v>
      </c>
      <c r="I205">
        <v>1550.9964307826</v>
      </c>
      <c r="J205">
        <v>1560.7407873703</v>
      </c>
    </row>
    <row r="206" spans="1:10">
      <c r="A206" t="s">
        <v>1248</v>
      </c>
      <c r="B206">
        <v>1539.379366346</v>
      </c>
      <c r="C206">
        <v>1549.321690754</v>
      </c>
      <c r="D206">
        <v>1559.6061912598</v>
      </c>
      <c r="E206">
        <v>1541.1111189949</v>
      </c>
      <c r="F206">
        <v>1550.8991645702</v>
      </c>
      <c r="G206">
        <v>1560.7011507352</v>
      </c>
      <c r="H206">
        <v>1541.2902684907</v>
      </c>
      <c r="I206">
        <v>1550.9923214233</v>
      </c>
      <c r="J206">
        <v>1560.742769158</v>
      </c>
    </row>
    <row r="207" spans="1:10">
      <c r="A207" t="s">
        <v>1249</v>
      </c>
      <c r="B207">
        <v>1539.3784014502</v>
      </c>
      <c r="C207">
        <v>1549.3213013211</v>
      </c>
      <c r="D207">
        <v>1559.6020342165</v>
      </c>
      <c r="E207">
        <v>1541.1109263368</v>
      </c>
      <c r="F207">
        <v>1550.9015116709</v>
      </c>
      <c r="G207">
        <v>1560.6965926803</v>
      </c>
      <c r="H207">
        <v>1541.2912338954</v>
      </c>
      <c r="I207">
        <v>1550.9940833945</v>
      </c>
      <c r="J207">
        <v>1560.73821086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1539.3733847655</v>
      </c>
      <c r="C2">
        <v>1549.3289124792</v>
      </c>
      <c r="D2">
        <v>1559.5982718115</v>
      </c>
      <c r="E2">
        <v>1541.1201966489</v>
      </c>
      <c r="F2">
        <v>1550.9062058938</v>
      </c>
      <c r="G2">
        <v>1560.7110553466</v>
      </c>
      <c r="H2">
        <v>1541.2792467146</v>
      </c>
      <c r="I2">
        <v>1550.9817477669</v>
      </c>
      <c r="J2">
        <v>1560.7328563952</v>
      </c>
    </row>
    <row r="3" spans="1:10">
      <c r="A3" t="s">
        <v>1251</v>
      </c>
      <c r="B3">
        <v>1539.3726139855</v>
      </c>
      <c r="C3">
        <v>1549.325203295</v>
      </c>
      <c r="D3">
        <v>1559.598666428</v>
      </c>
      <c r="E3">
        <v>1541.1225161332</v>
      </c>
      <c r="F3">
        <v>1550.906988267</v>
      </c>
      <c r="G3">
        <v>1560.7108577568</v>
      </c>
      <c r="H3">
        <v>1541.2809866862</v>
      </c>
      <c r="I3">
        <v>1550.9827272637</v>
      </c>
      <c r="J3">
        <v>1560.732064077</v>
      </c>
    </row>
    <row r="4" spans="1:10">
      <c r="A4" t="s">
        <v>1252</v>
      </c>
      <c r="B4">
        <v>1539.3741574308</v>
      </c>
      <c r="C4">
        <v>1549.3269595715</v>
      </c>
      <c r="D4">
        <v>1559.5982718115</v>
      </c>
      <c r="E4">
        <v>1541.12096918</v>
      </c>
      <c r="F4">
        <v>1550.9071833823</v>
      </c>
      <c r="G4">
        <v>1560.714226476</v>
      </c>
      <c r="H4">
        <v>1541.2786667249</v>
      </c>
      <c r="I4">
        <v>1550.9817477669</v>
      </c>
      <c r="J4">
        <v>1560.7348381628</v>
      </c>
    </row>
    <row r="5" spans="1:10">
      <c r="A5" t="s">
        <v>1253</v>
      </c>
      <c r="B5">
        <v>1539.3730003177</v>
      </c>
      <c r="C5">
        <v>1549.3271561983</v>
      </c>
      <c r="D5">
        <v>1559.6006453163</v>
      </c>
      <c r="E5">
        <v>1541.121549051</v>
      </c>
      <c r="F5">
        <v>1550.9075755257</v>
      </c>
      <c r="G5">
        <v>1560.7118495806</v>
      </c>
      <c r="H5">
        <v>1541.2805993958</v>
      </c>
      <c r="I5">
        <v>1550.9837048486</v>
      </c>
      <c r="J5">
        <v>1560.7328563952</v>
      </c>
    </row>
    <row r="6" spans="1:10">
      <c r="A6" t="s">
        <v>1254</v>
      </c>
      <c r="B6">
        <v>1539.3749282124</v>
      </c>
      <c r="C6">
        <v>1549.3240311736</v>
      </c>
      <c r="D6">
        <v>1559.5951052154</v>
      </c>
      <c r="E6">
        <v>1541.1205838588</v>
      </c>
      <c r="F6">
        <v>1550.9077706411</v>
      </c>
      <c r="G6">
        <v>1560.7132365864</v>
      </c>
      <c r="H6">
        <v>1541.279441304</v>
      </c>
      <c r="I6">
        <v>1550.9825321295</v>
      </c>
      <c r="J6">
        <v>1560.7348381628</v>
      </c>
    </row>
    <row r="7" spans="1:10">
      <c r="A7" t="s">
        <v>1255</v>
      </c>
      <c r="B7">
        <v>1539.3735788741</v>
      </c>
      <c r="C7">
        <v>1549.3296951709</v>
      </c>
      <c r="D7">
        <v>1559.5988637362</v>
      </c>
      <c r="E7">
        <v>1541.1230960054</v>
      </c>
      <c r="F7">
        <v>1550.9042490077</v>
      </c>
      <c r="G7">
        <v>1560.7116500535</v>
      </c>
      <c r="H7">
        <v>1541.2804066952</v>
      </c>
      <c r="I7">
        <v>1550.9809653182</v>
      </c>
      <c r="J7">
        <v>1560.7334511187</v>
      </c>
    </row>
    <row r="8" spans="1:10">
      <c r="A8" t="s">
        <v>1256</v>
      </c>
      <c r="B8">
        <v>1539.3731925416</v>
      </c>
      <c r="C8">
        <v>1549.3255927299</v>
      </c>
      <c r="D8">
        <v>1559.5962929292</v>
      </c>
      <c r="E8">
        <v>1541.1213563902</v>
      </c>
      <c r="F8">
        <v>1550.9060088659</v>
      </c>
      <c r="G8">
        <v>1560.7136317672</v>
      </c>
      <c r="H8">
        <v>1541.2807939856</v>
      </c>
      <c r="I8">
        <v>1550.9809653182</v>
      </c>
      <c r="J8">
        <v>1560.7348381628</v>
      </c>
    </row>
    <row r="9" spans="1:10">
      <c r="A9" t="s">
        <v>1257</v>
      </c>
      <c r="B9">
        <v>1539.3785917909</v>
      </c>
      <c r="C9">
        <v>1549.3267648537</v>
      </c>
      <c r="D9">
        <v>1559.598666428</v>
      </c>
      <c r="E9">
        <v>1541.121549051</v>
      </c>
      <c r="F9">
        <v>1550.9052264937</v>
      </c>
      <c r="G9">
        <v>1560.7116500535</v>
      </c>
      <c r="H9">
        <v>1541.2777013359</v>
      </c>
      <c r="I9">
        <v>1550.9825321295</v>
      </c>
      <c r="J9">
        <v>1560.7328563952</v>
      </c>
    </row>
    <row r="10" spans="1:10">
      <c r="A10" t="s">
        <v>1258</v>
      </c>
      <c r="B10">
        <v>1539.3751204367</v>
      </c>
      <c r="C10">
        <v>1549.3255927299</v>
      </c>
      <c r="D10">
        <v>1559.5984691197</v>
      </c>
      <c r="E10">
        <v>1541.1205838588</v>
      </c>
      <c r="F10">
        <v>1550.9048343514</v>
      </c>
      <c r="G10">
        <v>1560.7130370588</v>
      </c>
      <c r="H10">
        <v>1541.279441304</v>
      </c>
      <c r="I10">
        <v>1550.981357499</v>
      </c>
      <c r="J10">
        <v>1560.7342434383</v>
      </c>
    </row>
    <row r="11" spans="1:10">
      <c r="A11" t="s">
        <v>1259</v>
      </c>
      <c r="B11">
        <v>1539.3735788741</v>
      </c>
      <c r="C11">
        <v>1549.3281316973</v>
      </c>
      <c r="D11">
        <v>1559.6008445595</v>
      </c>
      <c r="E11">
        <v>1541.12096918</v>
      </c>
      <c r="F11">
        <v>1550.9064010088</v>
      </c>
      <c r="G11">
        <v>1560.7110553466</v>
      </c>
      <c r="H11">
        <v>1541.2788613142</v>
      </c>
      <c r="I11">
        <v>1550.9831175323</v>
      </c>
      <c r="J11">
        <v>1560.7328563952</v>
      </c>
    </row>
    <row r="12" spans="1:10">
      <c r="A12" t="s">
        <v>1260</v>
      </c>
      <c r="B12">
        <v>1539.3749282124</v>
      </c>
      <c r="C12">
        <v>1549.3271561983</v>
      </c>
      <c r="D12">
        <v>1559.5964902369</v>
      </c>
      <c r="E12">
        <v>1541.12096918</v>
      </c>
      <c r="F12">
        <v>1550.9064010088</v>
      </c>
      <c r="G12">
        <v>1560.7130370588</v>
      </c>
      <c r="H12">
        <v>1541.2802139948</v>
      </c>
      <c r="I12">
        <v>1550.9811604521</v>
      </c>
      <c r="J12">
        <v>1560.7322616722</v>
      </c>
    </row>
    <row r="13" spans="1:10">
      <c r="A13" t="s">
        <v>1261</v>
      </c>
      <c r="B13">
        <v>1539.3720354299</v>
      </c>
      <c r="C13">
        <v>1549.3263735092</v>
      </c>
      <c r="D13">
        <v>1559.5994575958</v>
      </c>
      <c r="E13">
        <v>1541.1211637295</v>
      </c>
      <c r="F13">
        <v>1550.9048343514</v>
      </c>
      <c r="G13">
        <v>1560.7144260039</v>
      </c>
      <c r="H13">
        <v>1541.2792467146</v>
      </c>
      <c r="I13">
        <v>1550.9827272637</v>
      </c>
      <c r="J13">
        <v>1560.7356304838</v>
      </c>
    </row>
    <row r="14" spans="1:10">
      <c r="A14" t="s">
        <v>1262</v>
      </c>
      <c r="B14">
        <v>1539.3726139855</v>
      </c>
      <c r="C14">
        <v>1549.3224677114</v>
      </c>
      <c r="D14">
        <v>1559.5996568387</v>
      </c>
      <c r="E14">
        <v>1541.1211637295</v>
      </c>
      <c r="F14">
        <v>1550.9065961239</v>
      </c>
      <c r="G14">
        <v>1560.7110553466</v>
      </c>
      <c r="H14">
        <v>1541.2792467146</v>
      </c>
      <c r="I14">
        <v>1550.9825321295</v>
      </c>
      <c r="J14">
        <v>1560.7316669496</v>
      </c>
    </row>
    <row r="15" spans="1:10">
      <c r="A15" t="s">
        <v>1263</v>
      </c>
      <c r="B15">
        <v>1539.3735788741</v>
      </c>
      <c r="C15">
        <v>1549.3298898894</v>
      </c>
      <c r="D15">
        <v>1559.5970840947</v>
      </c>
      <c r="E15">
        <v>1541.1205838588</v>
      </c>
      <c r="F15">
        <v>1550.9048343514</v>
      </c>
      <c r="G15">
        <v>1560.7130370588</v>
      </c>
      <c r="H15">
        <v>1541.2800212943</v>
      </c>
      <c r="I15">
        <v>1550.9817477669</v>
      </c>
      <c r="J15">
        <v>1560.7342434383</v>
      </c>
    </row>
    <row r="16" spans="1:10">
      <c r="A16" t="s">
        <v>1264</v>
      </c>
      <c r="B16">
        <v>1539.3735788741</v>
      </c>
      <c r="C16">
        <v>1549.329303825</v>
      </c>
      <c r="D16">
        <v>1559.5974787105</v>
      </c>
      <c r="E16">
        <v>1541.1213563902</v>
      </c>
      <c r="F16">
        <v>1550.9077706411</v>
      </c>
      <c r="G16">
        <v>1560.7130370588</v>
      </c>
      <c r="H16">
        <v>1541.2809866862</v>
      </c>
      <c r="I16">
        <v>1550.9827272637</v>
      </c>
      <c r="J16">
        <v>1560.7348381628</v>
      </c>
    </row>
    <row r="17" spans="1:10">
      <c r="A17" t="s">
        <v>1265</v>
      </c>
      <c r="B17">
        <v>1539.3745418792</v>
      </c>
      <c r="C17">
        <v>1549.3255927299</v>
      </c>
      <c r="D17">
        <v>1559.5982718115</v>
      </c>
      <c r="E17">
        <v>1541.121549051</v>
      </c>
      <c r="F17">
        <v>1550.9075755257</v>
      </c>
      <c r="G17">
        <v>1560.7144260039</v>
      </c>
      <c r="H17">
        <v>1541.2796340043</v>
      </c>
      <c r="I17">
        <v>1550.9829223979</v>
      </c>
      <c r="J17">
        <v>1560.7348381628</v>
      </c>
    </row>
    <row r="18" spans="1:10">
      <c r="A18" t="s">
        <v>1266</v>
      </c>
      <c r="B18">
        <v>1539.3758912192</v>
      </c>
      <c r="C18">
        <v>1549.3261787915</v>
      </c>
      <c r="D18">
        <v>1559.6010418683</v>
      </c>
      <c r="E18">
        <v>1541.121549051</v>
      </c>
      <c r="F18">
        <v>1550.9044441222</v>
      </c>
      <c r="G18">
        <v>1560.7136317672</v>
      </c>
      <c r="H18">
        <v>1541.2792467146</v>
      </c>
      <c r="I18">
        <v>1550.9821399481</v>
      </c>
      <c r="J18">
        <v>1560.7348381628</v>
      </c>
    </row>
    <row r="19" spans="1:10">
      <c r="A19" t="s">
        <v>1267</v>
      </c>
      <c r="B19">
        <v>1539.3730003177</v>
      </c>
      <c r="C19">
        <v>1549.3259840739</v>
      </c>
      <c r="D19">
        <v>1559.6024269004</v>
      </c>
      <c r="E19">
        <v>1541.1229014554</v>
      </c>
      <c r="F19">
        <v>1550.9077706411</v>
      </c>
      <c r="G19">
        <v>1560.7116500535</v>
      </c>
      <c r="H19">
        <v>1541.2802139948</v>
      </c>
      <c r="I19">
        <v>1550.9817477669</v>
      </c>
      <c r="J19">
        <v>1560.7342434383</v>
      </c>
    </row>
    <row r="20" spans="1:10">
      <c r="A20" t="s">
        <v>1268</v>
      </c>
      <c r="B20">
        <v>1539.3733847655</v>
      </c>
      <c r="C20">
        <v>1549.3257893564</v>
      </c>
      <c r="D20">
        <v>1559.5951052154</v>
      </c>
      <c r="E20">
        <v>1541.12096918</v>
      </c>
      <c r="F20">
        <v>1550.9065961239</v>
      </c>
      <c r="G20">
        <v>1560.7118495806</v>
      </c>
      <c r="H20">
        <v>1541.2800212943</v>
      </c>
      <c r="I20">
        <v>1550.9805750507</v>
      </c>
      <c r="J20">
        <v>1560.7336487142</v>
      </c>
    </row>
    <row r="21" spans="1:10">
      <c r="A21" t="s">
        <v>1269</v>
      </c>
      <c r="B21">
        <v>1539.3747341035</v>
      </c>
      <c r="C21">
        <v>1549.330084608</v>
      </c>
      <c r="D21">
        <v>1559.5962929292</v>
      </c>
      <c r="E21">
        <v>1541.1219362615</v>
      </c>
      <c r="F21">
        <v>1550.9071833823</v>
      </c>
      <c r="G21">
        <v>1560.7116500535</v>
      </c>
      <c r="H21">
        <v>1541.2792467146</v>
      </c>
      <c r="I21">
        <v>1550.981944814</v>
      </c>
      <c r="J21">
        <v>1560.7328563952</v>
      </c>
    </row>
    <row r="22" spans="1:10">
      <c r="A22" t="s">
        <v>1270</v>
      </c>
      <c r="B22">
        <v>1539.3747341035</v>
      </c>
      <c r="C22">
        <v>1549.3277422612</v>
      </c>
      <c r="D22">
        <v>1559.5964902369</v>
      </c>
      <c r="E22">
        <v>1541.1205838588</v>
      </c>
      <c r="F22">
        <v>1550.9052264937</v>
      </c>
      <c r="G22">
        <v>1560.7128394685</v>
      </c>
      <c r="H22">
        <v>1541.2804066952</v>
      </c>
      <c r="I22">
        <v>1550.9821399481</v>
      </c>
      <c r="J22">
        <v>1560.7354328878</v>
      </c>
    </row>
    <row r="23" spans="1:10">
      <c r="A23" t="s">
        <v>1271</v>
      </c>
      <c r="B23">
        <v>1539.3766638871</v>
      </c>
      <c r="C23">
        <v>1549.3277422612</v>
      </c>
      <c r="D23">
        <v>1559.5949059736</v>
      </c>
      <c r="E23">
        <v>1541.1203911982</v>
      </c>
      <c r="F23">
        <v>1550.9060088659</v>
      </c>
      <c r="G23">
        <v>1560.7130370588</v>
      </c>
      <c r="H23">
        <v>1541.2807939856</v>
      </c>
      <c r="I23">
        <v>1550.9829223979</v>
      </c>
      <c r="J23">
        <v>1560.7342434383</v>
      </c>
    </row>
    <row r="24" spans="1:10">
      <c r="A24" t="s">
        <v>1272</v>
      </c>
      <c r="B24">
        <v>1539.3766638871</v>
      </c>
      <c r="C24">
        <v>1549.3240311736</v>
      </c>
      <c r="D24">
        <v>1559.6014364861</v>
      </c>
      <c r="E24">
        <v>1541.121549051</v>
      </c>
      <c r="F24">
        <v>1550.9087500444</v>
      </c>
      <c r="G24">
        <v>1560.7130370588</v>
      </c>
      <c r="H24">
        <v>1541.2802139948</v>
      </c>
      <c r="I24">
        <v>1550.9837048486</v>
      </c>
      <c r="J24">
        <v>1560.7348381628</v>
      </c>
    </row>
    <row r="25" spans="1:10">
      <c r="A25" t="s">
        <v>1273</v>
      </c>
      <c r="B25">
        <v>1539.3764697778</v>
      </c>
      <c r="C25">
        <v>1549.3255927299</v>
      </c>
      <c r="D25">
        <v>1559.5982718115</v>
      </c>
      <c r="E25">
        <v>1541.1201966489</v>
      </c>
      <c r="F25">
        <v>1550.9079657565</v>
      </c>
      <c r="G25">
        <v>1560.7128394685</v>
      </c>
      <c r="H25">
        <v>1541.2790540144</v>
      </c>
      <c r="I25">
        <v>1550.9821399481</v>
      </c>
      <c r="J25">
        <v>1560.7348381628</v>
      </c>
    </row>
    <row r="26" spans="1:10">
      <c r="A26" t="s">
        <v>1274</v>
      </c>
      <c r="B26">
        <v>1539.3751204367</v>
      </c>
      <c r="C26">
        <v>1549.330084608</v>
      </c>
      <c r="D26">
        <v>1559.599062979</v>
      </c>
      <c r="E26">
        <v>1541.119616779</v>
      </c>
      <c r="F26">
        <v>1550.906791239</v>
      </c>
      <c r="G26">
        <v>1560.7122447608</v>
      </c>
      <c r="H26">
        <v>1541.2782813248</v>
      </c>
      <c r="I26">
        <v>1550.9829223979</v>
      </c>
      <c r="J26">
        <v>1560.7354328878</v>
      </c>
    </row>
    <row r="27" spans="1:10">
      <c r="A27" t="s">
        <v>1275</v>
      </c>
      <c r="B27">
        <v>1539.3760853284</v>
      </c>
      <c r="C27">
        <v>1549.3261787915</v>
      </c>
      <c r="D27">
        <v>1559.6018330386</v>
      </c>
      <c r="E27">
        <v>1541.1213563902</v>
      </c>
      <c r="F27">
        <v>1550.9060088659</v>
      </c>
      <c r="G27">
        <v>1560.7104606402</v>
      </c>
      <c r="H27">
        <v>1541.2807939856</v>
      </c>
      <c r="I27">
        <v>1550.9821399481</v>
      </c>
      <c r="J27">
        <v>1560.7328563952</v>
      </c>
    </row>
    <row r="28" spans="1:10">
      <c r="A28" t="s">
        <v>1276</v>
      </c>
      <c r="B28">
        <v>1539.3731925416</v>
      </c>
      <c r="C28">
        <v>1549.325203295</v>
      </c>
      <c r="D28">
        <v>1559.5998541472</v>
      </c>
      <c r="E28">
        <v>1541.12096918</v>
      </c>
      <c r="F28">
        <v>1550.9052264937</v>
      </c>
      <c r="G28">
        <v>1560.7116500535</v>
      </c>
      <c r="H28">
        <v>1541.2782813248</v>
      </c>
      <c r="I28">
        <v>1550.9811604521</v>
      </c>
      <c r="J28">
        <v>1560.7328563952</v>
      </c>
    </row>
    <row r="29" spans="1:10">
      <c r="A29" t="s">
        <v>1277</v>
      </c>
      <c r="B29">
        <v>1539.3739633222</v>
      </c>
      <c r="C29">
        <v>1549.3238345475</v>
      </c>
      <c r="D29">
        <v>1559.5992602874</v>
      </c>
      <c r="E29">
        <v>1541.1205838588</v>
      </c>
      <c r="F29">
        <v>1550.9046392368</v>
      </c>
      <c r="G29">
        <v>1560.7098678714</v>
      </c>
      <c r="H29">
        <v>1541.2809866862</v>
      </c>
      <c r="I29">
        <v>1550.9825321295</v>
      </c>
      <c r="J29">
        <v>1560.7302799111</v>
      </c>
    </row>
    <row r="30" spans="1:10">
      <c r="A30" t="s">
        <v>1278</v>
      </c>
      <c r="B30">
        <v>1539.3735788741</v>
      </c>
      <c r="C30">
        <v>1549.3263735092</v>
      </c>
      <c r="D30">
        <v>1559.6014364861</v>
      </c>
      <c r="E30">
        <v>1541.12096918</v>
      </c>
      <c r="F30">
        <v>1550.9079657565</v>
      </c>
      <c r="G30">
        <v>1560.7136317672</v>
      </c>
      <c r="H30">
        <v>1541.2786667249</v>
      </c>
      <c r="I30">
        <v>1550.9811604521</v>
      </c>
      <c r="J30">
        <v>1560.7334511187</v>
      </c>
    </row>
    <row r="31" spans="1:10">
      <c r="A31" t="s">
        <v>1279</v>
      </c>
      <c r="B31">
        <v>1539.3712646513</v>
      </c>
      <c r="C31">
        <v>1549.3267648537</v>
      </c>
      <c r="D31">
        <v>1559.5972814026</v>
      </c>
      <c r="E31">
        <v>1541.1192314584</v>
      </c>
      <c r="F31">
        <v>1550.9052264937</v>
      </c>
      <c r="G31">
        <v>1560.7136317672</v>
      </c>
      <c r="H31">
        <v>1541.2780886249</v>
      </c>
      <c r="I31">
        <v>1550.981944814</v>
      </c>
      <c r="J31">
        <v>1560.7334511187</v>
      </c>
    </row>
    <row r="32" spans="1:10">
      <c r="A32" t="s">
        <v>1280</v>
      </c>
      <c r="B32">
        <v>1539.3739633222</v>
      </c>
      <c r="C32">
        <v>1549.3271561983</v>
      </c>
      <c r="D32">
        <v>1559.5978752609</v>
      </c>
      <c r="E32">
        <v>1541.12096918</v>
      </c>
      <c r="F32">
        <v>1550.9091402757</v>
      </c>
      <c r="G32">
        <v>1560.7148211853</v>
      </c>
      <c r="H32">
        <v>1541.2796340043</v>
      </c>
      <c r="I32">
        <v>1550.9848794826</v>
      </c>
      <c r="J32">
        <v>1560.7348381628</v>
      </c>
    </row>
    <row r="33" spans="1:10">
      <c r="A33" t="s">
        <v>1281</v>
      </c>
      <c r="B33">
        <v>1539.3741574308</v>
      </c>
      <c r="C33">
        <v>1549.3271561983</v>
      </c>
      <c r="D33">
        <v>1559.5994575958</v>
      </c>
      <c r="E33">
        <v>1541.1201966489</v>
      </c>
      <c r="F33">
        <v>1550.9030744959</v>
      </c>
      <c r="G33">
        <v>1560.7110553466</v>
      </c>
      <c r="H33">
        <v>1541.2796340043</v>
      </c>
      <c r="I33">
        <v>1550.9817477669</v>
      </c>
      <c r="J33">
        <v>1560.7316669496</v>
      </c>
    </row>
    <row r="34" spans="1:10">
      <c r="A34" t="s">
        <v>1282</v>
      </c>
      <c r="B34">
        <v>1539.3760853284</v>
      </c>
      <c r="C34">
        <v>1549.3228590539</v>
      </c>
      <c r="D34">
        <v>1559.6028234533</v>
      </c>
      <c r="E34">
        <v>1541.1219362615</v>
      </c>
      <c r="F34">
        <v>1550.9073784975</v>
      </c>
      <c r="G34">
        <v>1560.7130370588</v>
      </c>
      <c r="H34">
        <v>1541.279441304</v>
      </c>
      <c r="I34">
        <v>1550.9829223979</v>
      </c>
      <c r="J34">
        <v>1560.7342434383</v>
      </c>
    </row>
    <row r="35" spans="1:10">
      <c r="A35" t="s">
        <v>1283</v>
      </c>
      <c r="B35">
        <v>1539.3731925416</v>
      </c>
      <c r="C35">
        <v>1549.3281316973</v>
      </c>
      <c r="D35">
        <v>1559.5984691197</v>
      </c>
      <c r="E35">
        <v>1541.121549051</v>
      </c>
      <c r="F35">
        <v>1550.9064010088</v>
      </c>
      <c r="G35">
        <v>1560.7150187761</v>
      </c>
      <c r="H35">
        <v>1541.2807939856</v>
      </c>
      <c r="I35">
        <v>1550.9831175323</v>
      </c>
      <c r="J35">
        <v>1560.7354328878</v>
      </c>
    </row>
    <row r="36" spans="1:10">
      <c r="A36" t="s">
        <v>1284</v>
      </c>
      <c r="B36">
        <v>1539.3739633222</v>
      </c>
      <c r="C36">
        <v>1549.3259840739</v>
      </c>
      <c r="D36">
        <v>1559.5984691197</v>
      </c>
      <c r="E36">
        <v>1541.12096918</v>
      </c>
      <c r="F36">
        <v>1550.9083579003</v>
      </c>
      <c r="G36">
        <v>1560.7130370588</v>
      </c>
      <c r="H36">
        <v>1541.2807939856</v>
      </c>
      <c r="I36">
        <v>1550.9821399481</v>
      </c>
      <c r="J36">
        <v>1560.7334511187</v>
      </c>
    </row>
    <row r="37" spans="1:10">
      <c r="A37" t="s">
        <v>1285</v>
      </c>
      <c r="B37">
        <v>1539.3766638871</v>
      </c>
      <c r="C37">
        <v>1549.3214922195</v>
      </c>
      <c r="D37">
        <v>1559.6008445595</v>
      </c>
      <c r="E37">
        <v>1541.1205838588</v>
      </c>
      <c r="F37">
        <v>1550.9075755257</v>
      </c>
      <c r="G37">
        <v>1560.7138312949</v>
      </c>
      <c r="H37">
        <v>1541.2796340043</v>
      </c>
      <c r="I37">
        <v>1550.9823350822</v>
      </c>
      <c r="J37">
        <v>1560.7348381628</v>
      </c>
    </row>
    <row r="38" spans="1:10">
      <c r="A38" t="s">
        <v>1286</v>
      </c>
      <c r="B38">
        <v>1539.3741574308</v>
      </c>
      <c r="C38">
        <v>1549.3255927299</v>
      </c>
      <c r="D38">
        <v>1559.6006453163</v>
      </c>
      <c r="E38">
        <v>1541.1201966489</v>
      </c>
      <c r="F38">
        <v>1550.9062058938</v>
      </c>
      <c r="G38">
        <v>1560.7110553466</v>
      </c>
      <c r="H38">
        <v>1541.2802139948</v>
      </c>
      <c r="I38">
        <v>1550.9817477669</v>
      </c>
      <c r="J38">
        <v>1560.7322616722</v>
      </c>
    </row>
    <row r="39" spans="1:10">
      <c r="A39" t="s">
        <v>1287</v>
      </c>
      <c r="B39">
        <v>1539.3714568747</v>
      </c>
      <c r="C39">
        <v>1549.3296951709</v>
      </c>
      <c r="D39">
        <v>1559.6008445595</v>
      </c>
      <c r="E39">
        <v>1541.1213563902</v>
      </c>
      <c r="F39">
        <v>1550.905813751</v>
      </c>
      <c r="G39">
        <v>1560.7108577568</v>
      </c>
      <c r="H39">
        <v>1541.2807939856</v>
      </c>
      <c r="I39">
        <v>1550.9821399481</v>
      </c>
      <c r="J39">
        <v>1560.7334511187</v>
      </c>
    </row>
    <row r="40" spans="1:10">
      <c r="A40" t="s">
        <v>1288</v>
      </c>
      <c r="B40">
        <v>1539.374349655</v>
      </c>
      <c r="C40">
        <v>1549.3277422612</v>
      </c>
      <c r="D40">
        <v>1559.598666428</v>
      </c>
      <c r="E40">
        <v>1541.119616779</v>
      </c>
      <c r="F40">
        <v>1550.9079657565</v>
      </c>
      <c r="G40">
        <v>1560.7130370588</v>
      </c>
      <c r="H40">
        <v>1541.2798267047</v>
      </c>
      <c r="I40">
        <v>1550.9829223979</v>
      </c>
      <c r="J40">
        <v>1560.7328563952</v>
      </c>
    </row>
    <row r="41" spans="1:10">
      <c r="A41" t="s">
        <v>1289</v>
      </c>
      <c r="B41">
        <v>1539.3739633222</v>
      </c>
      <c r="C41">
        <v>1549.3255927299</v>
      </c>
      <c r="D41">
        <v>1559.5984691197</v>
      </c>
      <c r="E41">
        <v>1541.121549051</v>
      </c>
      <c r="F41">
        <v>1550.906988267</v>
      </c>
      <c r="G41">
        <v>1560.7130370588</v>
      </c>
      <c r="H41">
        <v>1541.2821466695</v>
      </c>
      <c r="I41">
        <v>1550.9827272637</v>
      </c>
      <c r="J41">
        <v>1560.7336487142</v>
      </c>
    </row>
    <row r="42" spans="1:10">
      <c r="A42" t="s">
        <v>1290</v>
      </c>
      <c r="B42">
        <v>1539.3753126612</v>
      </c>
      <c r="C42">
        <v>1549.3267648537</v>
      </c>
      <c r="D42">
        <v>1559.5992602874</v>
      </c>
      <c r="E42">
        <v>1541.1198113281</v>
      </c>
      <c r="F42">
        <v>1550.9056186362</v>
      </c>
      <c r="G42">
        <v>1560.7104606402</v>
      </c>
      <c r="H42">
        <v>1541.2798267047</v>
      </c>
      <c r="I42">
        <v>1550.9837048486</v>
      </c>
      <c r="J42">
        <v>1560.7314693546</v>
      </c>
    </row>
    <row r="43" spans="1:10">
      <c r="A43" t="s">
        <v>1291</v>
      </c>
      <c r="B43">
        <v>1539.3722295381</v>
      </c>
      <c r="C43">
        <v>1549.3285230427</v>
      </c>
      <c r="D43">
        <v>1559.6032180721</v>
      </c>
      <c r="E43">
        <v>1541.121549051</v>
      </c>
      <c r="F43">
        <v>1550.9071833823</v>
      </c>
      <c r="G43">
        <v>1560.7124423509</v>
      </c>
      <c r="H43">
        <v>1541.2805993958</v>
      </c>
      <c r="I43">
        <v>1550.9831175323</v>
      </c>
      <c r="J43">
        <v>1560.7328563952</v>
      </c>
    </row>
    <row r="44" spans="1:10">
      <c r="A44" t="s">
        <v>1292</v>
      </c>
      <c r="B44">
        <v>1539.3751204367</v>
      </c>
      <c r="C44">
        <v>1549.3257893564</v>
      </c>
      <c r="D44">
        <v>1559.5984691197</v>
      </c>
      <c r="E44">
        <v>1541.12096918</v>
      </c>
      <c r="F44">
        <v>1550.9075755257</v>
      </c>
      <c r="G44">
        <v>1560.7122447608</v>
      </c>
      <c r="H44">
        <v>1541.2792467146</v>
      </c>
      <c r="I44">
        <v>1550.981357499</v>
      </c>
      <c r="J44">
        <v>1560.7342434383</v>
      </c>
    </row>
    <row r="45" spans="1:10">
      <c r="A45" t="s">
        <v>1293</v>
      </c>
      <c r="B45">
        <v>1539.3749282124</v>
      </c>
      <c r="C45">
        <v>1549.3236398305</v>
      </c>
      <c r="D45">
        <v>1559.6006453163</v>
      </c>
      <c r="E45">
        <v>1541.12096918</v>
      </c>
      <c r="F45">
        <v>1550.906791239</v>
      </c>
      <c r="G45">
        <v>1560.7130370588</v>
      </c>
      <c r="H45">
        <v>1541.2796340043</v>
      </c>
      <c r="I45">
        <v>1550.9823350822</v>
      </c>
      <c r="J45">
        <v>1560.7348381628</v>
      </c>
    </row>
    <row r="46" spans="1:10">
      <c r="A46" t="s">
        <v>1294</v>
      </c>
      <c r="B46">
        <v>1539.3735788741</v>
      </c>
      <c r="C46">
        <v>1549.3269595715</v>
      </c>
      <c r="D46">
        <v>1559.5988637362</v>
      </c>
      <c r="E46">
        <v>1541.119616779</v>
      </c>
      <c r="F46">
        <v>1550.9060088659</v>
      </c>
      <c r="G46">
        <v>1560.7130370588</v>
      </c>
      <c r="H46">
        <v>1541.2773140471</v>
      </c>
      <c r="I46">
        <v>1550.981944814</v>
      </c>
      <c r="J46">
        <v>1560.7328563952</v>
      </c>
    </row>
    <row r="47" spans="1:10">
      <c r="A47" t="s">
        <v>1295</v>
      </c>
      <c r="B47">
        <v>1539.3753126612</v>
      </c>
      <c r="C47">
        <v>1549.3275456342</v>
      </c>
      <c r="D47">
        <v>1559.6000514558</v>
      </c>
      <c r="E47">
        <v>1541.1211637295</v>
      </c>
      <c r="F47">
        <v>1550.906791239</v>
      </c>
      <c r="G47">
        <v>1560.7136317672</v>
      </c>
      <c r="H47">
        <v>1541.2807939856</v>
      </c>
      <c r="I47">
        <v>1550.9823350822</v>
      </c>
      <c r="J47">
        <v>1560.7328563952</v>
      </c>
    </row>
    <row r="48" spans="1:10">
      <c r="A48" t="s">
        <v>1296</v>
      </c>
      <c r="B48">
        <v>1539.3714568747</v>
      </c>
      <c r="C48">
        <v>1549.3291091066</v>
      </c>
      <c r="D48">
        <v>1559.5911474719</v>
      </c>
      <c r="E48">
        <v>1541.1205838588</v>
      </c>
      <c r="F48">
        <v>1550.9071833823</v>
      </c>
      <c r="G48">
        <v>1560.7110553466</v>
      </c>
      <c r="H48">
        <v>1541.2800212943</v>
      </c>
      <c r="I48">
        <v>1550.9831175323</v>
      </c>
      <c r="J48">
        <v>1560.7322616722</v>
      </c>
    </row>
    <row r="49" spans="1:10">
      <c r="A49" t="s">
        <v>1297</v>
      </c>
      <c r="B49">
        <v>1539.3747341035</v>
      </c>
      <c r="C49">
        <v>1549.3277422612</v>
      </c>
      <c r="D49">
        <v>1559.5982718115</v>
      </c>
      <c r="E49">
        <v>1541.1205838588</v>
      </c>
      <c r="F49">
        <v>1550.9075755257</v>
      </c>
      <c r="G49">
        <v>1560.7124423509</v>
      </c>
      <c r="H49">
        <v>1541.2798267047</v>
      </c>
      <c r="I49">
        <v>1550.9817477669</v>
      </c>
      <c r="J49">
        <v>1560.7328563952</v>
      </c>
    </row>
    <row r="50" spans="1:10">
      <c r="A50" t="s">
        <v>1298</v>
      </c>
      <c r="B50">
        <v>1539.3733847655</v>
      </c>
      <c r="C50">
        <v>1549.3257893564</v>
      </c>
      <c r="D50">
        <v>1559.5976779529</v>
      </c>
      <c r="E50">
        <v>1541.1200039885</v>
      </c>
      <c r="F50">
        <v>1550.906988267</v>
      </c>
      <c r="G50">
        <v>1560.7136317672</v>
      </c>
      <c r="H50">
        <v>1541.2792467146</v>
      </c>
      <c r="I50">
        <v>1550.9821399481</v>
      </c>
      <c r="J50">
        <v>1560.7342434383</v>
      </c>
    </row>
    <row r="51" spans="1:10">
      <c r="A51" t="s">
        <v>1299</v>
      </c>
      <c r="B51">
        <v>1539.3749282124</v>
      </c>
      <c r="C51">
        <v>1549.3291091066</v>
      </c>
      <c r="D51">
        <v>1559.6008445595</v>
      </c>
      <c r="E51">
        <v>1541.1205838588</v>
      </c>
      <c r="F51">
        <v>1550.9073784975</v>
      </c>
      <c r="G51">
        <v>1560.7130370588</v>
      </c>
      <c r="H51">
        <v>1541.2778940357</v>
      </c>
      <c r="I51">
        <v>1550.9835097141</v>
      </c>
      <c r="J51">
        <v>1560.7342434383</v>
      </c>
    </row>
    <row r="52" spans="1:10">
      <c r="A52" t="s">
        <v>1300</v>
      </c>
      <c r="B52">
        <v>1539.3782054559</v>
      </c>
      <c r="C52">
        <v>1549.3261787915</v>
      </c>
      <c r="D52">
        <v>1559.5998541472</v>
      </c>
      <c r="E52">
        <v>1541.1205838588</v>
      </c>
      <c r="F52">
        <v>1550.9087500444</v>
      </c>
      <c r="G52">
        <v>1560.7110553466</v>
      </c>
      <c r="H52">
        <v>1541.279441304</v>
      </c>
      <c r="I52">
        <v>1550.9797906902</v>
      </c>
      <c r="J52">
        <v>1560.7334511187</v>
      </c>
    </row>
    <row r="53" spans="1:10">
      <c r="A53" t="s">
        <v>1301</v>
      </c>
      <c r="B53">
        <v>1539.3733847655</v>
      </c>
      <c r="C53">
        <v>1549.3265701359</v>
      </c>
      <c r="D53">
        <v>1559.5966875446</v>
      </c>
      <c r="E53">
        <v>1541.12096918</v>
      </c>
      <c r="F53">
        <v>1550.906988267</v>
      </c>
      <c r="G53">
        <v>1560.7136317672</v>
      </c>
      <c r="H53">
        <v>1541.2790540144</v>
      </c>
      <c r="I53">
        <v>1550.9823350822</v>
      </c>
      <c r="J53">
        <v>1560.7342434383</v>
      </c>
    </row>
    <row r="54" spans="1:10">
      <c r="A54" t="s">
        <v>1302</v>
      </c>
      <c r="B54">
        <v>1539.3714568747</v>
      </c>
      <c r="C54">
        <v>1549.3298898894</v>
      </c>
      <c r="D54">
        <v>1559.5953025228</v>
      </c>
      <c r="E54">
        <v>1541.1213563902</v>
      </c>
      <c r="F54">
        <v>1550.9065961239</v>
      </c>
      <c r="G54">
        <v>1560.7136317672</v>
      </c>
      <c r="H54">
        <v>1541.2805993958</v>
      </c>
      <c r="I54">
        <v>1550.9835097141</v>
      </c>
      <c r="J54">
        <v>1560.7354328878</v>
      </c>
    </row>
    <row r="55" spans="1:10">
      <c r="A55" t="s">
        <v>1303</v>
      </c>
      <c r="B55">
        <v>1539.3702997657</v>
      </c>
      <c r="C55">
        <v>1549.3255927299</v>
      </c>
      <c r="D55">
        <v>1559.6024269004</v>
      </c>
      <c r="E55">
        <v>1541.12096918</v>
      </c>
      <c r="F55">
        <v>1550.9079657565</v>
      </c>
      <c r="G55">
        <v>1560.7130370588</v>
      </c>
      <c r="H55">
        <v>1541.2798267047</v>
      </c>
      <c r="I55">
        <v>1550.9829223979</v>
      </c>
      <c r="J55">
        <v>1560.7334511187</v>
      </c>
    </row>
    <row r="56" spans="1:10">
      <c r="A56" t="s">
        <v>1304</v>
      </c>
      <c r="B56">
        <v>1539.3731925416</v>
      </c>
      <c r="C56">
        <v>1549.3255927299</v>
      </c>
      <c r="D56">
        <v>1559.6008445595</v>
      </c>
      <c r="E56">
        <v>1541.1219362615</v>
      </c>
      <c r="F56">
        <v>1550.9056186362</v>
      </c>
      <c r="G56">
        <v>1560.7136317672</v>
      </c>
      <c r="H56">
        <v>1541.2813739769</v>
      </c>
      <c r="I56">
        <v>1550.9840970307</v>
      </c>
      <c r="J56">
        <v>1560.7362252094</v>
      </c>
    </row>
    <row r="57" spans="1:10">
      <c r="A57" t="s">
        <v>1305</v>
      </c>
      <c r="B57">
        <v>1539.37087832</v>
      </c>
      <c r="C57">
        <v>1549.3238345475</v>
      </c>
      <c r="D57">
        <v>1559.5988637362</v>
      </c>
      <c r="E57">
        <v>1541.1205838588</v>
      </c>
      <c r="F57">
        <v>1550.9048343514</v>
      </c>
      <c r="G57">
        <v>1560.7116500535</v>
      </c>
      <c r="H57">
        <v>1541.279441304</v>
      </c>
      <c r="I57">
        <v>1550.9829223979</v>
      </c>
      <c r="J57">
        <v>1560.7328563952</v>
      </c>
    </row>
    <row r="58" spans="1:10">
      <c r="A58" t="s">
        <v>1306</v>
      </c>
      <c r="B58">
        <v>1539.3774346711</v>
      </c>
      <c r="C58">
        <v>1549.3265701359</v>
      </c>
      <c r="D58">
        <v>1559.599062979</v>
      </c>
      <c r="E58">
        <v>1541.1205838588</v>
      </c>
      <c r="F58">
        <v>1550.9056186362</v>
      </c>
      <c r="G58">
        <v>1560.7108577568</v>
      </c>
      <c r="H58">
        <v>1541.2804066952</v>
      </c>
      <c r="I58">
        <v>1550.9823350822</v>
      </c>
      <c r="J58">
        <v>1560.7322616722</v>
      </c>
    </row>
    <row r="59" spans="1:10">
      <c r="A59" t="s">
        <v>1307</v>
      </c>
      <c r="B59">
        <v>1539.37087832</v>
      </c>
      <c r="C59">
        <v>1549.3250066686</v>
      </c>
      <c r="D59">
        <v>1559.5998541472</v>
      </c>
      <c r="E59">
        <v>1541.1201966489</v>
      </c>
      <c r="F59">
        <v>1550.906791239</v>
      </c>
      <c r="G59">
        <v>1560.7122447608</v>
      </c>
      <c r="H59">
        <v>1541.2809866862</v>
      </c>
      <c r="I59">
        <v>1550.9815526329</v>
      </c>
      <c r="J59">
        <v>1560.7334511187</v>
      </c>
    </row>
    <row r="60" spans="1:10">
      <c r="A60" t="s">
        <v>1308</v>
      </c>
      <c r="B60">
        <v>1539.3731925416</v>
      </c>
      <c r="C60">
        <v>1549.3259840739</v>
      </c>
      <c r="D60">
        <v>1559.5998541472</v>
      </c>
      <c r="E60">
        <v>1541.1201966489</v>
      </c>
      <c r="F60">
        <v>1550.9071833823</v>
      </c>
      <c r="G60">
        <v>1560.7122447608</v>
      </c>
      <c r="H60">
        <v>1541.2790540144</v>
      </c>
      <c r="I60">
        <v>1550.9835097141</v>
      </c>
      <c r="J60">
        <v>1560.7334511187</v>
      </c>
    </row>
    <row r="61" spans="1:10">
      <c r="A61" t="s">
        <v>1309</v>
      </c>
      <c r="B61">
        <v>1539.3751204367</v>
      </c>
      <c r="C61">
        <v>1549.3232503966</v>
      </c>
      <c r="D61">
        <v>1559.6000514558</v>
      </c>
      <c r="E61">
        <v>1541.121549051</v>
      </c>
      <c r="F61">
        <v>1550.9071833823</v>
      </c>
      <c r="G61">
        <v>1560.7136317672</v>
      </c>
      <c r="H61">
        <v>1541.2800212943</v>
      </c>
      <c r="I61">
        <v>1550.9844892131</v>
      </c>
      <c r="J61">
        <v>1560.7348381628</v>
      </c>
    </row>
    <row r="62" spans="1:10">
      <c r="A62" t="s">
        <v>1310</v>
      </c>
      <c r="B62">
        <v>1539.3730003177</v>
      </c>
      <c r="C62">
        <v>1549.3269595715</v>
      </c>
      <c r="D62">
        <v>1559.5968848524</v>
      </c>
      <c r="E62">
        <v>1541.1200039885</v>
      </c>
      <c r="F62">
        <v>1550.9065961239</v>
      </c>
      <c r="G62">
        <v>1560.7122447608</v>
      </c>
      <c r="H62">
        <v>1541.2788613142</v>
      </c>
      <c r="I62">
        <v>1550.9829223979</v>
      </c>
      <c r="J62">
        <v>1560.7328563952</v>
      </c>
    </row>
    <row r="63" spans="1:10">
      <c r="A63" t="s">
        <v>1311</v>
      </c>
      <c r="B63">
        <v>1539.3745418792</v>
      </c>
      <c r="C63">
        <v>1549.3265701359</v>
      </c>
      <c r="D63">
        <v>1559.5982718115</v>
      </c>
      <c r="E63">
        <v>1541.12096918</v>
      </c>
      <c r="F63">
        <v>1550.9079657565</v>
      </c>
      <c r="G63">
        <v>1560.7136317672</v>
      </c>
      <c r="H63">
        <v>1541.2796340043</v>
      </c>
      <c r="I63">
        <v>1550.9823350822</v>
      </c>
      <c r="J63">
        <v>1560.7348381628</v>
      </c>
    </row>
    <row r="64" spans="1:10">
      <c r="A64" t="s">
        <v>1312</v>
      </c>
      <c r="B64">
        <v>1539.3755067702</v>
      </c>
      <c r="C64">
        <v>1549.3281316973</v>
      </c>
      <c r="D64">
        <v>1559.6008445595</v>
      </c>
      <c r="E64">
        <v>1541.1201966489</v>
      </c>
      <c r="F64">
        <v>1550.9040519804</v>
      </c>
      <c r="G64">
        <v>1560.7130370588</v>
      </c>
      <c r="H64">
        <v>1541.2798267047</v>
      </c>
      <c r="I64">
        <v>1550.981944814</v>
      </c>
      <c r="J64">
        <v>1560.7334511187</v>
      </c>
    </row>
    <row r="65" spans="1:10">
      <c r="A65" t="s">
        <v>1313</v>
      </c>
      <c r="B65">
        <v>1539.3755067702</v>
      </c>
      <c r="C65">
        <v>1549.3248119513</v>
      </c>
      <c r="D65">
        <v>1559.598666428</v>
      </c>
      <c r="E65">
        <v>1541.12096918</v>
      </c>
      <c r="F65">
        <v>1550.9081627848</v>
      </c>
      <c r="G65">
        <v>1560.7124423509</v>
      </c>
      <c r="H65">
        <v>1541.279441304</v>
      </c>
      <c r="I65">
        <v>1550.9833145797</v>
      </c>
      <c r="J65">
        <v>1560.7328563952</v>
      </c>
    </row>
    <row r="66" spans="1:10">
      <c r="A66" t="s">
        <v>1314</v>
      </c>
      <c r="B66">
        <v>1539.3735788741</v>
      </c>
      <c r="C66">
        <v>1549.3259840739</v>
      </c>
      <c r="D66">
        <v>1559.6016357295</v>
      </c>
      <c r="E66">
        <v>1541.1205838588</v>
      </c>
      <c r="F66">
        <v>1550.906791239</v>
      </c>
      <c r="G66">
        <v>1560.7136317672</v>
      </c>
      <c r="H66">
        <v>1541.2800212943</v>
      </c>
      <c r="I66">
        <v>1550.9809653182</v>
      </c>
      <c r="J66">
        <v>1560.7348381628</v>
      </c>
    </row>
    <row r="67" spans="1:10">
      <c r="A67" t="s">
        <v>1315</v>
      </c>
      <c r="B67">
        <v>1539.3731925416</v>
      </c>
      <c r="C67">
        <v>1549.3255927299</v>
      </c>
      <c r="D67">
        <v>1559.5966875446</v>
      </c>
      <c r="E67">
        <v>1541.1221289224</v>
      </c>
      <c r="F67">
        <v>1550.905813751</v>
      </c>
      <c r="G67">
        <v>1560.7136317672</v>
      </c>
      <c r="H67">
        <v>1541.2802139948</v>
      </c>
      <c r="I67">
        <v>1550.9831175323</v>
      </c>
      <c r="J67">
        <v>1560.7348381628</v>
      </c>
    </row>
    <row r="68" spans="1:10">
      <c r="A68" t="s">
        <v>1316</v>
      </c>
      <c r="B68">
        <v>1539.3753126612</v>
      </c>
      <c r="C68">
        <v>1549.3244206078</v>
      </c>
      <c r="D68">
        <v>1559.5982718115</v>
      </c>
      <c r="E68">
        <v>1541.1201966489</v>
      </c>
      <c r="F68">
        <v>1550.906988267</v>
      </c>
      <c r="G68">
        <v>1560.7124423509</v>
      </c>
      <c r="H68">
        <v>1541.2784740248</v>
      </c>
      <c r="I68">
        <v>1550.9817477669</v>
      </c>
      <c r="J68">
        <v>1560.7342434383</v>
      </c>
    </row>
    <row r="69" spans="1:10">
      <c r="A69" t="s">
        <v>1317</v>
      </c>
      <c r="B69">
        <v>1539.3695289888</v>
      </c>
      <c r="C69">
        <v>1549.3279369792</v>
      </c>
      <c r="D69">
        <v>1559.5974787105</v>
      </c>
      <c r="E69">
        <v>1541.1201966489</v>
      </c>
      <c r="F69">
        <v>1550.9071833823</v>
      </c>
      <c r="G69">
        <v>1560.7124423509</v>
      </c>
      <c r="H69">
        <v>1541.2805993958</v>
      </c>
      <c r="I69">
        <v>1550.981944814</v>
      </c>
      <c r="J69">
        <v>1560.7334511187</v>
      </c>
    </row>
    <row r="70" spans="1:10">
      <c r="A70" t="s">
        <v>1318</v>
      </c>
      <c r="B70">
        <v>1539.3735788741</v>
      </c>
      <c r="C70">
        <v>1549.3238345475</v>
      </c>
      <c r="D70">
        <v>1559.6006453163</v>
      </c>
      <c r="E70">
        <v>1541.12096918</v>
      </c>
      <c r="F70">
        <v>1550.9060088659</v>
      </c>
      <c r="G70">
        <v>1560.7136317672</v>
      </c>
      <c r="H70">
        <v>1541.2798267047</v>
      </c>
      <c r="I70">
        <v>1550.9823350822</v>
      </c>
      <c r="J70">
        <v>1560.7342434383</v>
      </c>
    </row>
    <row r="71" spans="1:10">
      <c r="A71" t="s">
        <v>1319</v>
      </c>
      <c r="B71">
        <v>1539.3745418792</v>
      </c>
      <c r="C71">
        <v>1549.3263735092</v>
      </c>
      <c r="D71">
        <v>1559.5954998302</v>
      </c>
      <c r="E71">
        <v>1541.1221289224</v>
      </c>
      <c r="F71">
        <v>1550.9056186362</v>
      </c>
      <c r="G71">
        <v>1560.7110553466</v>
      </c>
      <c r="H71">
        <v>1541.2819539686</v>
      </c>
      <c r="I71">
        <v>1550.981357499</v>
      </c>
      <c r="J71">
        <v>1560.7316669496</v>
      </c>
    </row>
    <row r="72" spans="1:10">
      <c r="A72" t="s">
        <v>1320</v>
      </c>
      <c r="B72">
        <v>1539.3756989947</v>
      </c>
      <c r="C72">
        <v>1549.3291091066</v>
      </c>
      <c r="D72">
        <v>1559.5951052154</v>
      </c>
      <c r="E72">
        <v>1541.1205838588</v>
      </c>
      <c r="F72">
        <v>1550.9064010088</v>
      </c>
      <c r="G72">
        <v>1560.7124423509</v>
      </c>
      <c r="H72">
        <v>1541.2802139948</v>
      </c>
      <c r="I72">
        <v>1550.9823350822</v>
      </c>
      <c r="J72">
        <v>1560.7336487142</v>
      </c>
    </row>
    <row r="73" spans="1:10">
      <c r="A73" t="s">
        <v>1321</v>
      </c>
      <c r="B73">
        <v>1539.3787840162</v>
      </c>
      <c r="C73">
        <v>1549.3265701359</v>
      </c>
      <c r="D73">
        <v>1559.5951052154</v>
      </c>
      <c r="E73">
        <v>1541.1229014554</v>
      </c>
      <c r="F73">
        <v>1550.9071833823</v>
      </c>
      <c r="G73">
        <v>1560.7136317672</v>
      </c>
      <c r="H73">
        <v>1541.2802139948</v>
      </c>
      <c r="I73">
        <v>1550.981944814</v>
      </c>
      <c r="J73">
        <v>1560.7354328878</v>
      </c>
    </row>
    <row r="74" spans="1:10">
      <c r="A74" t="s">
        <v>1322</v>
      </c>
      <c r="B74">
        <v>1539.3751204367</v>
      </c>
      <c r="C74">
        <v>1549.3263735092</v>
      </c>
      <c r="D74">
        <v>1559.598666428</v>
      </c>
      <c r="E74">
        <v>1541.1213563902</v>
      </c>
      <c r="F74">
        <v>1550.9056186362</v>
      </c>
      <c r="G74">
        <v>1560.7130370588</v>
      </c>
      <c r="H74">
        <v>1541.2813739769</v>
      </c>
      <c r="I74">
        <v>1550.9821399481</v>
      </c>
      <c r="J74">
        <v>1560.7342434383</v>
      </c>
    </row>
    <row r="75" spans="1:10">
      <c r="A75" t="s">
        <v>1323</v>
      </c>
      <c r="B75">
        <v>1539.3722295381</v>
      </c>
      <c r="C75">
        <v>1549.3279369792</v>
      </c>
      <c r="D75">
        <v>1559.6014364861</v>
      </c>
      <c r="E75">
        <v>1541.119616779</v>
      </c>
      <c r="F75">
        <v>1550.9046392368</v>
      </c>
      <c r="G75">
        <v>1560.7130370588</v>
      </c>
      <c r="H75">
        <v>1541.2796340043</v>
      </c>
      <c r="I75">
        <v>1550.9811604521</v>
      </c>
      <c r="J75">
        <v>1560.7328563952</v>
      </c>
    </row>
    <row r="76" spans="1:10">
      <c r="A76" t="s">
        <v>1324</v>
      </c>
      <c r="B76">
        <v>1539.3776268961</v>
      </c>
      <c r="C76">
        <v>1549.3277422612</v>
      </c>
      <c r="D76">
        <v>1559.5958963796</v>
      </c>
      <c r="E76">
        <v>1541.12096918</v>
      </c>
      <c r="F76">
        <v>1550.9077706411</v>
      </c>
      <c r="G76">
        <v>1560.7122447608</v>
      </c>
      <c r="H76">
        <v>1541.2802139948</v>
      </c>
      <c r="I76">
        <v>1550.9821399481</v>
      </c>
      <c r="J76">
        <v>1560.7334511187</v>
      </c>
    </row>
    <row r="77" spans="1:10">
      <c r="A77" t="s">
        <v>1325</v>
      </c>
      <c r="B77">
        <v>1539.3764697778</v>
      </c>
      <c r="C77">
        <v>1549.3236398305</v>
      </c>
      <c r="D77">
        <v>1559.5992602874</v>
      </c>
      <c r="E77">
        <v>1541.121549051</v>
      </c>
      <c r="F77">
        <v>1550.9064010088</v>
      </c>
      <c r="G77">
        <v>1560.7122447608</v>
      </c>
      <c r="H77">
        <v>1541.2807939856</v>
      </c>
      <c r="I77">
        <v>1550.9811604521</v>
      </c>
      <c r="J77">
        <v>1560.7342434383</v>
      </c>
    </row>
    <row r="78" spans="1:10">
      <c r="A78" t="s">
        <v>1326</v>
      </c>
      <c r="B78">
        <v>1539.3718432063</v>
      </c>
      <c r="C78">
        <v>1549.3298898894</v>
      </c>
      <c r="D78">
        <v>1559.5978752609</v>
      </c>
      <c r="E78">
        <v>1541.1211637295</v>
      </c>
      <c r="F78">
        <v>1550.906988267</v>
      </c>
      <c r="G78">
        <v>1560.7110553466</v>
      </c>
      <c r="H78">
        <v>1541.279441304</v>
      </c>
      <c r="I78">
        <v>1550.9827272637</v>
      </c>
      <c r="J78">
        <v>1560.7336487142</v>
      </c>
    </row>
    <row r="79" spans="1:10">
      <c r="A79" t="s">
        <v>1327</v>
      </c>
      <c r="B79">
        <v>1539.3776268961</v>
      </c>
      <c r="C79">
        <v>1549.3265701359</v>
      </c>
      <c r="D79">
        <v>1559.5970840947</v>
      </c>
      <c r="E79">
        <v>1541.119616779</v>
      </c>
      <c r="F79">
        <v>1550.906791239</v>
      </c>
      <c r="G79">
        <v>1560.7110553466</v>
      </c>
      <c r="H79">
        <v>1541.279441304</v>
      </c>
      <c r="I79">
        <v>1550.9835097141</v>
      </c>
      <c r="J79">
        <v>1560.7328563952</v>
      </c>
    </row>
    <row r="80" spans="1:10">
      <c r="A80" t="s">
        <v>1328</v>
      </c>
      <c r="B80">
        <v>1539.3739633222</v>
      </c>
      <c r="C80">
        <v>1549.3267648537</v>
      </c>
      <c r="D80">
        <v>1559.5988637362</v>
      </c>
      <c r="E80">
        <v>1541.121549051</v>
      </c>
      <c r="F80">
        <v>1550.9075755257</v>
      </c>
      <c r="G80">
        <v>1560.7130370588</v>
      </c>
      <c r="H80">
        <v>1541.2782813248</v>
      </c>
      <c r="I80">
        <v>1550.9829223979</v>
      </c>
      <c r="J80">
        <v>1560.7322616722</v>
      </c>
    </row>
    <row r="81" spans="1:10">
      <c r="A81" t="s">
        <v>1329</v>
      </c>
      <c r="B81">
        <v>1539.3718432063</v>
      </c>
      <c r="C81">
        <v>1549.329303825</v>
      </c>
      <c r="D81">
        <v>1559.5968848524</v>
      </c>
      <c r="E81">
        <v>1541.1219362615</v>
      </c>
      <c r="F81">
        <v>1550.9064010088</v>
      </c>
      <c r="G81">
        <v>1560.7124423509</v>
      </c>
      <c r="H81">
        <v>1541.279441304</v>
      </c>
      <c r="I81">
        <v>1550.9827272637</v>
      </c>
      <c r="J81">
        <v>1560.7342434383</v>
      </c>
    </row>
    <row r="82" spans="1:10">
      <c r="A82" t="s">
        <v>1330</v>
      </c>
      <c r="B82">
        <v>1539.3726139855</v>
      </c>
      <c r="C82">
        <v>1549.3261787915</v>
      </c>
      <c r="D82">
        <v>1559.5966875446</v>
      </c>
      <c r="E82">
        <v>1541.1201966489</v>
      </c>
      <c r="F82">
        <v>1550.9073784975</v>
      </c>
      <c r="G82">
        <v>1560.7112548736</v>
      </c>
      <c r="H82">
        <v>1541.2792467146</v>
      </c>
      <c r="I82">
        <v>1550.9823350822</v>
      </c>
      <c r="J82">
        <v>1560.7316669496</v>
      </c>
    </row>
    <row r="83" spans="1:10">
      <c r="A83" t="s">
        <v>1331</v>
      </c>
      <c r="B83">
        <v>1539.3716509828</v>
      </c>
      <c r="C83">
        <v>1549.3248119513</v>
      </c>
      <c r="D83">
        <v>1559.5976779529</v>
      </c>
      <c r="E83">
        <v>1541.1205838588</v>
      </c>
      <c r="F83">
        <v>1550.905813751</v>
      </c>
      <c r="G83">
        <v>1560.7122447608</v>
      </c>
      <c r="H83">
        <v>1541.2811793869</v>
      </c>
      <c r="I83">
        <v>1550.9821399481</v>
      </c>
      <c r="J83">
        <v>1560.7314693546</v>
      </c>
    </row>
    <row r="84" spans="1:10">
      <c r="A84" t="s">
        <v>1332</v>
      </c>
      <c r="B84">
        <v>1539.3733847655</v>
      </c>
      <c r="C84">
        <v>1549.3259840739</v>
      </c>
      <c r="D84">
        <v>1559.5974787105</v>
      </c>
      <c r="E84">
        <v>1541.1205838588</v>
      </c>
      <c r="F84">
        <v>1550.9056186362</v>
      </c>
      <c r="G84">
        <v>1560.7116500535</v>
      </c>
      <c r="H84">
        <v>1541.2788613142</v>
      </c>
      <c r="I84">
        <v>1550.9811604521</v>
      </c>
      <c r="J84">
        <v>1560.7328563952</v>
      </c>
    </row>
    <row r="85" spans="1:10">
      <c r="A85" t="s">
        <v>1333</v>
      </c>
      <c r="B85">
        <v>1539.3739633222</v>
      </c>
      <c r="C85">
        <v>1549.3277422612</v>
      </c>
      <c r="D85">
        <v>1559.6008445595</v>
      </c>
      <c r="E85">
        <v>1541.121549051</v>
      </c>
      <c r="F85">
        <v>1550.9075755257</v>
      </c>
      <c r="G85">
        <v>1560.7122447608</v>
      </c>
      <c r="H85">
        <v>1541.2805993958</v>
      </c>
      <c r="I85">
        <v>1550.9839018962</v>
      </c>
      <c r="J85">
        <v>1560.7328563952</v>
      </c>
    </row>
    <row r="86" spans="1:10">
      <c r="A86" t="s">
        <v>1334</v>
      </c>
      <c r="B86">
        <v>1539.3733847655</v>
      </c>
      <c r="C86">
        <v>1549.3283264155</v>
      </c>
      <c r="D86">
        <v>1559.5958963796</v>
      </c>
      <c r="E86">
        <v>1541.12096918</v>
      </c>
      <c r="F86">
        <v>1550.9075755257</v>
      </c>
      <c r="G86">
        <v>1560.7136317672</v>
      </c>
      <c r="H86">
        <v>1541.2805993958</v>
      </c>
      <c r="I86">
        <v>1550.9840970307</v>
      </c>
      <c r="J86">
        <v>1560.7334511187</v>
      </c>
    </row>
    <row r="87" spans="1:10">
      <c r="A87" t="s">
        <v>1335</v>
      </c>
      <c r="B87">
        <v>1539.3714568747</v>
      </c>
      <c r="C87">
        <v>1549.3257893564</v>
      </c>
      <c r="D87">
        <v>1559.5976779529</v>
      </c>
      <c r="E87">
        <v>1541.1219362615</v>
      </c>
      <c r="F87">
        <v>1550.9085530159</v>
      </c>
      <c r="G87">
        <v>1560.7124423509</v>
      </c>
      <c r="H87">
        <v>1541.2790540144</v>
      </c>
      <c r="I87">
        <v>1550.9829223979</v>
      </c>
      <c r="J87">
        <v>1560.7322616722</v>
      </c>
    </row>
    <row r="88" spans="1:10">
      <c r="A88" t="s">
        <v>1336</v>
      </c>
      <c r="B88">
        <v>1539.3710724279</v>
      </c>
      <c r="C88">
        <v>1549.324617234</v>
      </c>
      <c r="D88">
        <v>1559.5994575958</v>
      </c>
      <c r="E88">
        <v>1541.1205838588</v>
      </c>
      <c r="F88">
        <v>1550.9071833823</v>
      </c>
      <c r="G88">
        <v>1560.7116500535</v>
      </c>
      <c r="H88">
        <v>1541.279441304</v>
      </c>
      <c r="I88">
        <v>1550.9825321295</v>
      </c>
      <c r="J88">
        <v>1560.7328563952</v>
      </c>
    </row>
    <row r="89" spans="1:10">
      <c r="A89" t="s">
        <v>1337</v>
      </c>
      <c r="B89">
        <v>1539.3728062093</v>
      </c>
      <c r="C89">
        <v>1549.3263735092</v>
      </c>
      <c r="D89">
        <v>1559.5960936872</v>
      </c>
      <c r="E89">
        <v>1541.121549051</v>
      </c>
      <c r="F89">
        <v>1550.9065961239</v>
      </c>
      <c r="G89">
        <v>1560.7116500535</v>
      </c>
      <c r="H89">
        <v>1541.2804066952</v>
      </c>
      <c r="I89">
        <v>1550.9839018962</v>
      </c>
      <c r="J89">
        <v>1560.7334511187</v>
      </c>
    </row>
    <row r="90" spans="1:10">
      <c r="A90" t="s">
        <v>1338</v>
      </c>
      <c r="B90">
        <v>1539.3728062093</v>
      </c>
      <c r="C90">
        <v>1549.3277422612</v>
      </c>
      <c r="D90">
        <v>1559.5927297931</v>
      </c>
      <c r="E90">
        <v>1541.1213563902</v>
      </c>
      <c r="F90">
        <v>1550.9065961239</v>
      </c>
      <c r="G90">
        <v>1560.7124423509</v>
      </c>
      <c r="H90">
        <v>1541.2784740248</v>
      </c>
      <c r="I90">
        <v>1550.9835097141</v>
      </c>
      <c r="J90">
        <v>1560.7328563952</v>
      </c>
    </row>
    <row r="91" spans="1:10">
      <c r="A91" t="s">
        <v>1339</v>
      </c>
      <c r="B91">
        <v>1539.3758912192</v>
      </c>
      <c r="C91">
        <v>1549.3279369792</v>
      </c>
      <c r="D91">
        <v>1559.5992602874</v>
      </c>
      <c r="E91">
        <v>1541.12096918</v>
      </c>
      <c r="F91">
        <v>1550.9048343514</v>
      </c>
      <c r="G91">
        <v>1560.7124423509</v>
      </c>
      <c r="H91">
        <v>1541.2782813248</v>
      </c>
      <c r="I91">
        <v>1550.9827272637</v>
      </c>
      <c r="J91">
        <v>1560.7336487142</v>
      </c>
    </row>
    <row r="92" spans="1:10">
      <c r="A92" t="s">
        <v>1340</v>
      </c>
      <c r="B92">
        <v>1539.3737710981</v>
      </c>
      <c r="C92">
        <v>1549.3287177609</v>
      </c>
      <c r="D92">
        <v>1559.5951052154</v>
      </c>
      <c r="E92">
        <v>1541.1207765194</v>
      </c>
      <c r="F92">
        <v>1550.9075755257</v>
      </c>
      <c r="G92">
        <v>1560.7124423509</v>
      </c>
      <c r="H92">
        <v>1541.279441304</v>
      </c>
      <c r="I92">
        <v>1550.9844892131</v>
      </c>
      <c r="J92">
        <v>1560.7342434383</v>
      </c>
    </row>
    <row r="93" spans="1:10">
      <c r="A93" t="s">
        <v>1341</v>
      </c>
      <c r="B93">
        <v>1539.3714568747</v>
      </c>
      <c r="C93">
        <v>1549.3275456342</v>
      </c>
      <c r="D93">
        <v>1559.598072569</v>
      </c>
      <c r="E93">
        <v>1541.1205838588</v>
      </c>
      <c r="F93">
        <v>1550.9052264937</v>
      </c>
      <c r="G93">
        <v>1560.7112548736</v>
      </c>
      <c r="H93">
        <v>1541.2798267047</v>
      </c>
      <c r="I93">
        <v>1550.9795955567</v>
      </c>
      <c r="J93">
        <v>1560.7316669496</v>
      </c>
    </row>
    <row r="94" spans="1:10">
      <c r="A94" t="s">
        <v>1342</v>
      </c>
      <c r="B94">
        <v>1539.3755067702</v>
      </c>
      <c r="C94">
        <v>1549.3244206078</v>
      </c>
      <c r="D94">
        <v>1559.5998541472</v>
      </c>
      <c r="E94">
        <v>1541.1200039885</v>
      </c>
      <c r="F94">
        <v>1550.9083579003</v>
      </c>
      <c r="G94">
        <v>1560.7118495806</v>
      </c>
      <c r="H94">
        <v>1541.2792467146</v>
      </c>
      <c r="I94">
        <v>1550.9817477669</v>
      </c>
      <c r="J94">
        <v>1560.7328563952</v>
      </c>
    </row>
    <row r="95" spans="1:10">
      <c r="A95" t="s">
        <v>1343</v>
      </c>
      <c r="B95">
        <v>1539.3760853284</v>
      </c>
      <c r="C95">
        <v>1549.3285230427</v>
      </c>
      <c r="D95">
        <v>1559.598666428</v>
      </c>
      <c r="E95">
        <v>1541.1229014554</v>
      </c>
      <c r="F95">
        <v>1550.9060088659</v>
      </c>
      <c r="G95">
        <v>1560.7118495806</v>
      </c>
      <c r="H95">
        <v>1541.2811793869</v>
      </c>
      <c r="I95">
        <v>1550.981944814</v>
      </c>
      <c r="J95">
        <v>1560.7336487142</v>
      </c>
    </row>
    <row r="96" spans="1:10">
      <c r="A96" t="s">
        <v>1344</v>
      </c>
      <c r="B96">
        <v>1539.3730003177</v>
      </c>
      <c r="C96">
        <v>1549.3253980124</v>
      </c>
      <c r="D96">
        <v>1559.5964902369</v>
      </c>
      <c r="E96">
        <v>1541.1213563902</v>
      </c>
      <c r="F96">
        <v>1550.906988267</v>
      </c>
      <c r="G96">
        <v>1560.7130370588</v>
      </c>
      <c r="H96">
        <v>1541.2817593785</v>
      </c>
      <c r="I96">
        <v>1550.9831175323</v>
      </c>
      <c r="J96">
        <v>1560.7342434383</v>
      </c>
    </row>
    <row r="97" spans="1:10">
      <c r="A97" t="s">
        <v>1345</v>
      </c>
      <c r="B97">
        <v>1539.3728062093</v>
      </c>
      <c r="C97">
        <v>1549.3259840739</v>
      </c>
      <c r="D97">
        <v>1559.5964902369</v>
      </c>
      <c r="E97">
        <v>1541.1201966489</v>
      </c>
      <c r="F97">
        <v>1550.9077706411</v>
      </c>
      <c r="G97">
        <v>1560.7122447608</v>
      </c>
      <c r="H97">
        <v>1541.2786667249</v>
      </c>
      <c r="I97">
        <v>1550.9825321295</v>
      </c>
      <c r="J97">
        <v>1560.7334511187</v>
      </c>
    </row>
    <row r="98" spans="1:10">
      <c r="A98" t="s">
        <v>1346</v>
      </c>
      <c r="B98">
        <v>1539.3768561119</v>
      </c>
      <c r="C98">
        <v>1549.325203295</v>
      </c>
      <c r="D98">
        <v>1559.5966875446</v>
      </c>
      <c r="E98">
        <v>1541.1200039885</v>
      </c>
      <c r="F98">
        <v>1550.9054216085</v>
      </c>
      <c r="G98">
        <v>1560.7124423509</v>
      </c>
      <c r="H98">
        <v>1541.2788613142</v>
      </c>
      <c r="I98">
        <v>1550.9823350822</v>
      </c>
      <c r="J98">
        <v>1560.7328563952</v>
      </c>
    </row>
    <row r="99" spans="1:10">
      <c r="A99" t="s">
        <v>1347</v>
      </c>
      <c r="B99">
        <v>1539.374349655</v>
      </c>
      <c r="C99">
        <v>1549.3261787915</v>
      </c>
      <c r="D99">
        <v>1559.5956990721</v>
      </c>
      <c r="E99">
        <v>1541.12096918</v>
      </c>
      <c r="F99">
        <v>1550.9071833823</v>
      </c>
      <c r="G99">
        <v>1560.7096683448</v>
      </c>
      <c r="H99">
        <v>1541.2790540144</v>
      </c>
      <c r="I99">
        <v>1550.9825321295</v>
      </c>
      <c r="J99">
        <v>1560.7314693546</v>
      </c>
    </row>
    <row r="100" spans="1:10">
      <c r="A100" t="s">
        <v>1348</v>
      </c>
      <c r="B100">
        <v>1539.374349655</v>
      </c>
      <c r="C100">
        <v>1549.3265701359</v>
      </c>
      <c r="D100">
        <v>1559.5978752609</v>
      </c>
      <c r="E100">
        <v>1541.1213563902</v>
      </c>
      <c r="F100">
        <v>1550.90894516</v>
      </c>
      <c r="G100">
        <v>1560.7130370588</v>
      </c>
      <c r="H100">
        <v>1541.279441304</v>
      </c>
      <c r="I100">
        <v>1550.9833145797</v>
      </c>
      <c r="J100">
        <v>1560.7342434383</v>
      </c>
    </row>
    <row r="101" spans="1:10">
      <c r="A101" t="s">
        <v>1349</v>
      </c>
      <c r="B101">
        <v>1539.3706860967</v>
      </c>
      <c r="C101">
        <v>1549.3224677114</v>
      </c>
      <c r="D101">
        <v>1559.6008445595</v>
      </c>
      <c r="E101">
        <v>1541.12096918</v>
      </c>
      <c r="F101">
        <v>1550.9062058938</v>
      </c>
      <c r="G101">
        <v>1560.7104606402</v>
      </c>
      <c r="H101">
        <v>1541.2796340043</v>
      </c>
      <c r="I101">
        <v>1550.9829223979</v>
      </c>
      <c r="J101">
        <v>1560.7322616722</v>
      </c>
    </row>
    <row r="102" spans="1:10">
      <c r="A102" t="s">
        <v>1350</v>
      </c>
      <c r="B102">
        <v>1539.3747341035</v>
      </c>
      <c r="C102">
        <v>1549.3265701359</v>
      </c>
      <c r="D102">
        <v>1559.5970840947</v>
      </c>
      <c r="E102">
        <v>1541.12096918</v>
      </c>
      <c r="F102">
        <v>1550.9062058938</v>
      </c>
      <c r="G102">
        <v>1560.7118495806</v>
      </c>
      <c r="H102">
        <v>1541.2790540144</v>
      </c>
      <c r="I102">
        <v>1550.9827272637</v>
      </c>
      <c r="J102">
        <v>1560.7322616722</v>
      </c>
    </row>
    <row r="103" spans="1:10">
      <c r="A103" t="s">
        <v>1351</v>
      </c>
      <c r="B103">
        <v>1539.3720354299</v>
      </c>
      <c r="C103">
        <v>1549.3232503966</v>
      </c>
      <c r="D103">
        <v>1559.6028234533</v>
      </c>
      <c r="E103">
        <v>1541.121549051</v>
      </c>
      <c r="F103">
        <v>1550.9052264937</v>
      </c>
      <c r="G103">
        <v>1560.7098678714</v>
      </c>
      <c r="H103">
        <v>1541.2821466695</v>
      </c>
      <c r="I103">
        <v>1550.9811604521</v>
      </c>
      <c r="J103">
        <v>1560.7328563952</v>
      </c>
    </row>
    <row r="104" spans="1:10">
      <c r="A104" t="s">
        <v>1352</v>
      </c>
      <c r="B104">
        <v>1539.37087832</v>
      </c>
      <c r="C104">
        <v>1549.3273509162</v>
      </c>
      <c r="D104">
        <v>1559.599062979</v>
      </c>
      <c r="E104">
        <v>1541.1205838588</v>
      </c>
      <c r="F104">
        <v>1550.9052264937</v>
      </c>
      <c r="G104">
        <v>1560.7124423509</v>
      </c>
      <c r="H104">
        <v>1541.2798267047</v>
      </c>
      <c r="I104">
        <v>1550.9801828704</v>
      </c>
      <c r="J104">
        <v>1560.7342434383</v>
      </c>
    </row>
    <row r="105" spans="1:10">
      <c r="A105" t="s">
        <v>1353</v>
      </c>
      <c r="B105">
        <v>1539.3747341035</v>
      </c>
      <c r="C105">
        <v>1549.3253980124</v>
      </c>
      <c r="D105">
        <v>1559.5982718115</v>
      </c>
      <c r="E105">
        <v>1541.12096918</v>
      </c>
      <c r="F105">
        <v>1550.9099226519</v>
      </c>
      <c r="G105">
        <v>1560.7116500535</v>
      </c>
      <c r="H105">
        <v>1541.2777013359</v>
      </c>
      <c r="I105">
        <v>1550.9840970307</v>
      </c>
      <c r="J105">
        <v>1560.7308746326</v>
      </c>
    </row>
    <row r="106" spans="1:10">
      <c r="A106" t="s">
        <v>1354</v>
      </c>
      <c r="B106">
        <v>1539.3718432063</v>
      </c>
      <c r="C106">
        <v>1549.3205148199</v>
      </c>
      <c r="D106">
        <v>1559.6004480076</v>
      </c>
      <c r="E106">
        <v>1541.12096918</v>
      </c>
      <c r="F106">
        <v>1550.9064010088</v>
      </c>
      <c r="G106">
        <v>1560.7108577568</v>
      </c>
      <c r="H106">
        <v>1541.2786667249</v>
      </c>
      <c r="I106">
        <v>1550.981357499</v>
      </c>
      <c r="J106">
        <v>1560.732064077</v>
      </c>
    </row>
    <row r="107" spans="1:10">
      <c r="A107" t="s">
        <v>1355</v>
      </c>
      <c r="B107">
        <v>1539.3749282124</v>
      </c>
      <c r="C107">
        <v>1549.3283264155</v>
      </c>
      <c r="D107">
        <v>1559.6002506989</v>
      </c>
      <c r="E107">
        <v>1541.1201966489</v>
      </c>
      <c r="F107">
        <v>1550.9073784975</v>
      </c>
      <c r="G107">
        <v>1560.7116500535</v>
      </c>
      <c r="H107">
        <v>1541.2792467146</v>
      </c>
      <c r="I107">
        <v>1550.9815526329</v>
      </c>
      <c r="J107">
        <v>1560.7334511187</v>
      </c>
    </row>
    <row r="108" spans="1:10">
      <c r="A108" t="s">
        <v>1356</v>
      </c>
      <c r="B108">
        <v>1539.3687582127</v>
      </c>
      <c r="C108">
        <v>1549.3298898894</v>
      </c>
      <c r="D108">
        <v>1559.5970840947</v>
      </c>
      <c r="E108">
        <v>1541.1205838588</v>
      </c>
      <c r="F108">
        <v>1550.9056186362</v>
      </c>
      <c r="G108">
        <v>1560.7118495806</v>
      </c>
      <c r="H108">
        <v>1541.2790540144</v>
      </c>
      <c r="I108">
        <v>1550.9809653182</v>
      </c>
      <c r="J108">
        <v>1560.7328563952</v>
      </c>
    </row>
    <row r="109" spans="1:10">
      <c r="A109" t="s">
        <v>1357</v>
      </c>
      <c r="B109">
        <v>1539.3755067702</v>
      </c>
      <c r="C109">
        <v>1549.3298898894</v>
      </c>
      <c r="D109">
        <v>1559.5982718115</v>
      </c>
      <c r="E109">
        <v>1541.119616779</v>
      </c>
      <c r="F109">
        <v>1550.9071833823</v>
      </c>
      <c r="G109">
        <v>1560.7124423509</v>
      </c>
      <c r="H109">
        <v>1541.2775086361</v>
      </c>
      <c r="I109">
        <v>1550.9835097141</v>
      </c>
      <c r="J109">
        <v>1560.7342434383</v>
      </c>
    </row>
    <row r="110" spans="1:10">
      <c r="A110" t="s">
        <v>1358</v>
      </c>
      <c r="B110">
        <v>1539.3760853284</v>
      </c>
      <c r="C110">
        <v>1549.3261787915</v>
      </c>
      <c r="D110">
        <v>1559.598072569</v>
      </c>
      <c r="E110">
        <v>1541.1219362615</v>
      </c>
      <c r="F110">
        <v>1550.9054216085</v>
      </c>
      <c r="G110">
        <v>1560.7130370588</v>
      </c>
      <c r="H110">
        <v>1541.279441304</v>
      </c>
      <c r="I110">
        <v>1550.9809653182</v>
      </c>
      <c r="J110">
        <v>1560.7328563952</v>
      </c>
    </row>
    <row r="111" spans="1:10">
      <c r="A111" t="s">
        <v>1359</v>
      </c>
      <c r="B111">
        <v>1539.3739633222</v>
      </c>
      <c r="C111">
        <v>1549.3257893564</v>
      </c>
      <c r="D111">
        <v>1559.5958963796</v>
      </c>
      <c r="E111">
        <v>1541.12096918</v>
      </c>
      <c r="F111">
        <v>1550.9079657565</v>
      </c>
      <c r="G111">
        <v>1560.7104606402</v>
      </c>
      <c r="H111">
        <v>1541.2780886249</v>
      </c>
      <c r="I111">
        <v>1550.9833145797</v>
      </c>
      <c r="J111">
        <v>1560.7328563952</v>
      </c>
    </row>
    <row r="112" spans="1:10">
      <c r="A112" t="s">
        <v>1360</v>
      </c>
      <c r="B112">
        <v>1539.3749282124</v>
      </c>
      <c r="C112">
        <v>1549.3255927299</v>
      </c>
      <c r="D112">
        <v>1559.5994575958</v>
      </c>
      <c r="E112">
        <v>1541.1201966489</v>
      </c>
      <c r="F112">
        <v>1550.9064010088</v>
      </c>
      <c r="G112">
        <v>1560.7130370588</v>
      </c>
      <c r="H112">
        <v>1541.2802139948</v>
      </c>
      <c r="I112">
        <v>1550.9817477669</v>
      </c>
      <c r="J112">
        <v>1560.7334511187</v>
      </c>
    </row>
    <row r="113" spans="1:10">
      <c r="A113" t="s">
        <v>1361</v>
      </c>
      <c r="B113">
        <v>1539.3722295381</v>
      </c>
      <c r="C113">
        <v>1549.3275456342</v>
      </c>
      <c r="D113">
        <v>1559.6006453163</v>
      </c>
      <c r="E113">
        <v>1541.1230960054</v>
      </c>
      <c r="F113">
        <v>1550.9048343514</v>
      </c>
      <c r="G113">
        <v>1560.7118495806</v>
      </c>
      <c r="H113">
        <v>1541.2811793869</v>
      </c>
      <c r="I113">
        <v>1550.9799877368</v>
      </c>
      <c r="J113">
        <v>1560.7322616722</v>
      </c>
    </row>
    <row r="114" spans="1:10">
      <c r="A114" t="s">
        <v>1362</v>
      </c>
      <c r="B114">
        <v>1539.3722295381</v>
      </c>
      <c r="C114">
        <v>1549.3298898894</v>
      </c>
      <c r="D114">
        <v>1559.5994575958</v>
      </c>
      <c r="E114">
        <v>1541.1186515892</v>
      </c>
      <c r="F114">
        <v>1550.9071833823</v>
      </c>
      <c r="G114">
        <v>1560.7098678714</v>
      </c>
      <c r="H114">
        <v>1541.2778940357</v>
      </c>
      <c r="I114">
        <v>1550.9821399481</v>
      </c>
      <c r="J114">
        <v>1560.7308746326</v>
      </c>
    </row>
    <row r="115" spans="1:10">
      <c r="A115" t="s">
        <v>1363</v>
      </c>
      <c r="B115">
        <v>1539.3739633222</v>
      </c>
      <c r="C115">
        <v>1549.3267648537</v>
      </c>
      <c r="D115">
        <v>1559.5978752609</v>
      </c>
      <c r="E115">
        <v>1541.1213563902</v>
      </c>
      <c r="F115">
        <v>1550.9071833823</v>
      </c>
      <c r="G115">
        <v>1560.7136317672</v>
      </c>
      <c r="H115">
        <v>1541.2796340043</v>
      </c>
      <c r="I115">
        <v>1550.9827272637</v>
      </c>
      <c r="J115">
        <v>1560.7328563952</v>
      </c>
    </row>
    <row r="116" spans="1:10">
      <c r="A116" t="s">
        <v>1364</v>
      </c>
      <c r="B116">
        <v>1539.3730003177</v>
      </c>
      <c r="C116">
        <v>1549.3277422612</v>
      </c>
      <c r="D116">
        <v>1559.599062979</v>
      </c>
      <c r="E116">
        <v>1541.1200039885</v>
      </c>
      <c r="F116">
        <v>1550.9040519804</v>
      </c>
      <c r="G116">
        <v>1560.7130370588</v>
      </c>
      <c r="H116">
        <v>1541.2804066952</v>
      </c>
      <c r="I116">
        <v>1550.9815526329</v>
      </c>
      <c r="J116">
        <v>1560.7334511187</v>
      </c>
    </row>
    <row r="117" spans="1:10">
      <c r="A117" t="s">
        <v>1365</v>
      </c>
      <c r="B117">
        <v>1539.3755067702</v>
      </c>
      <c r="C117">
        <v>1549.3279369792</v>
      </c>
      <c r="D117">
        <v>1559.5988637362</v>
      </c>
      <c r="E117">
        <v>1541.121549051</v>
      </c>
      <c r="F117">
        <v>1550.9054216085</v>
      </c>
      <c r="G117">
        <v>1560.7138312949</v>
      </c>
      <c r="H117">
        <v>1541.2805993958</v>
      </c>
      <c r="I117">
        <v>1550.9815526329</v>
      </c>
      <c r="J117">
        <v>1560.7336487142</v>
      </c>
    </row>
    <row r="118" spans="1:10">
      <c r="A118" t="s">
        <v>1366</v>
      </c>
      <c r="B118">
        <v>1539.3731925416</v>
      </c>
      <c r="C118">
        <v>1549.3244206078</v>
      </c>
      <c r="D118">
        <v>1559.5970840947</v>
      </c>
      <c r="E118">
        <v>1541.1201966489</v>
      </c>
      <c r="F118">
        <v>1550.906988267</v>
      </c>
      <c r="G118">
        <v>1560.7130370588</v>
      </c>
      <c r="H118">
        <v>1541.2815666777</v>
      </c>
      <c r="I118">
        <v>1550.9831175323</v>
      </c>
      <c r="J118">
        <v>1560.7342434383</v>
      </c>
    </row>
    <row r="119" spans="1:10">
      <c r="A119" t="s">
        <v>1367</v>
      </c>
      <c r="B119">
        <v>1539.3756989947</v>
      </c>
      <c r="C119">
        <v>1549.3263735092</v>
      </c>
      <c r="D119">
        <v>1559.5992602874</v>
      </c>
      <c r="E119">
        <v>1541.1190369094</v>
      </c>
      <c r="F119">
        <v>1550.9083579003</v>
      </c>
      <c r="G119">
        <v>1560.714226476</v>
      </c>
      <c r="H119">
        <v>1541.2802139948</v>
      </c>
      <c r="I119">
        <v>1550.9827272637</v>
      </c>
      <c r="J119">
        <v>1560.7354328878</v>
      </c>
    </row>
    <row r="120" spans="1:10">
      <c r="A120" t="s">
        <v>1368</v>
      </c>
      <c r="B120">
        <v>1539.3745418792</v>
      </c>
      <c r="C120">
        <v>1549.3277422612</v>
      </c>
      <c r="D120">
        <v>1559.5984691197</v>
      </c>
      <c r="E120">
        <v>1541.1205838588</v>
      </c>
      <c r="F120">
        <v>1550.9056186362</v>
      </c>
      <c r="G120">
        <v>1560.7124423509</v>
      </c>
      <c r="H120">
        <v>1541.2796340043</v>
      </c>
      <c r="I120">
        <v>1550.9809653182</v>
      </c>
      <c r="J120">
        <v>1560.7322616722</v>
      </c>
    </row>
    <row r="121" spans="1:10">
      <c r="A121" t="s">
        <v>1369</v>
      </c>
      <c r="B121">
        <v>1539.3751204367</v>
      </c>
      <c r="C121">
        <v>1549.324617234</v>
      </c>
      <c r="D121">
        <v>1559.5964902369</v>
      </c>
      <c r="E121">
        <v>1541.12096918</v>
      </c>
      <c r="F121">
        <v>1550.9071833823</v>
      </c>
      <c r="G121">
        <v>1560.7102630506</v>
      </c>
      <c r="H121">
        <v>1541.2792467146</v>
      </c>
      <c r="I121">
        <v>1550.9811604521</v>
      </c>
      <c r="J121">
        <v>1560.7334511187</v>
      </c>
    </row>
    <row r="122" spans="1:10">
      <c r="A122" t="s">
        <v>1370</v>
      </c>
      <c r="B122">
        <v>1539.3741574308</v>
      </c>
      <c r="C122">
        <v>1549.3228590539</v>
      </c>
      <c r="D122">
        <v>1559.6008445595</v>
      </c>
      <c r="E122">
        <v>1541.1213563902</v>
      </c>
      <c r="F122">
        <v>1550.9075755257</v>
      </c>
      <c r="G122">
        <v>1560.7122447608</v>
      </c>
      <c r="H122">
        <v>1541.2800212943</v>
      </c>
      <c r="I122">
        <v>1550.9817477669</v>
      </c>
      <c r="J122">
        <v>1560.7328563952</v>
      </c>
    </row>
    <row r="123" spans="1:10">
      <c r="A123" t="s">
        <v>1371</v>
      </c>
      <c r="B123">
        <v>1539.3706860967</v>
      </c>
      <c r="C123">
        <v>1549.3230537707</v>
      </c>
      <c r="D123">
        <v>1559.5960936872</v>
      </c>
      <c r="E123">
        <v>1541.1225161332</v>
      </c>
      <c r="F123">
        <v>1550.9064010088</v>
      </c>
      <c r="G123">
        <v>1560.7124423509</v>
      </c>
      <c r="H123">
        <v>1541.2796340043</v>
      </c>
      <c r="I123">
        <v>1550.9848794826</v>
      </c>
      <c r="J123">
        <v>1560.7334511187</v>
      </c>
    </row>
    <row r="124" spans="1:10">
      <c r="A124" t="s">
        <v>1372</v>
      </c>
      <c r="B124">
        <v>1539.3731925416</v>
      </c>
      <c r="C124">
        <v>1549.3263735092</v>
      </c>
      <c r="D124">
        <v>1559.598666428</v>
      </c>
      <c r="E124">
        <v>1541.1225161332</v>
      </c>
      <c r="F124">
        <v>1550.9081627848</v>
      </c>
      <c r="G124">
        <v>1560.7124423509</v>
      </c>
      <c r="H124">
        <v>1541.2798267047</v>
      </c>
      <c r="I124">
        <v>1550.9823350822</v>
      </c>
      <c r="J124">
        <v>1560.7336487142</v>
      </c>
    </row>
    <row r="125" spans="1:10">
      <c r="A125" t="s">
        <v>1373</v>
      </c>
      <c r="B125">
        <v>1539.3747341035</v>
      </c>
      <c r="C125">
        <v>1549.3275456342</v>
      </c>
      <c r="D125">
        <v>1559.5949059736</v>
      </c>
      <c r="E125">
        <v>1541.121549051</v>
      </c>
      <c r="F125">
        <v>1550.9079657565</v>
      </c>
      <c r="G125">
        <v>1560.7130370588</v>
      </c>
      <c r="H125">
        <v>1541.2796340043</v>
      </c>
      <c r="I125">
        <v>1550.9829223979</v>
      </c>
      <c r="J125">
        <v>1560.7348381628</v>
      </c>
    </row>
    <row r="126" spans="1:10">
      <c r="A126" t="s">
        <v>1374</v>
      </c>
      <c r="B126">
        <v>1539.3731925416</v>
      </c>
      <c r="C126">
        <v>1549.3244206078</v>
      </c>
      <c r="D126">
        <v>1559.5984691197</v>
      </c>
      <c r="E126">
        <v>1541.1201966489</v>
      </c>
      <c r="F126">
        <v>1550.9032696101</v>
      </c>
      <c r="G126">
        <v>1560.7122447608</v>
      </c>
      <c r="H126">
        <v>1541.2796340043</v>
      </c>
      <c r="I126">
        <v>1550.9809653182</v>
      </c>
      <c r="J126">
        <v>1560.7334511187</v>
      </c>
    </row>
    <row r="127" spans="1:10">
      <c r="A127" t="s">
        <v>1375</v>
      </c>
      <c r="B127">
        <v>1539.3724217618</v>
      </c>
      <c r="C127">
        <v>1549.3253980124</v>
      </c>
      <c r="D127">
        <v>1559.5976779529</v>
      </c>
      <c r="E127">
        <v>1541.1201966489</v>
      </c>
      <c r="F127">
        <v>1550.9075755257</v>
      </c>
      <c r="G127">
        <v>1560.7134341768</v>
      </c>
      <c r="H127">
        <v>1541.2784740248</v>
      </c>
      <c r="I127">
        <v>1550.9817477669</v>
      </c>
      <c r="J127">
        <v>1560.7354328878</v>
      </c>
    </row>
    <row r="128" spans="1:10">
      <c r="A128" t="s">
        <v>1376</v>
      </c>
      <c r="B128">
        <v>1539.3780132308</v>
      </c>
      <c r="C128">
        <v>1549.3263735092</v>
      </c>
      <c r="D128">
        <v>1559.5976779529</v>
      </c>
      <c r="E128">
        <v>1541.1223234722</v>
      </c>
      <c r="F128">
        <v>1550.9060088659</v>
      </c>
      <c r="G128">
        <v>1560.7130370588</v>
      </c>
      <c r="H128">
        <v>1541.2796340043</v>
      </c>
      <c r="I128">
        <v>1550.9795955567</v>
      </c>
      <c r="J128">
        <v>1560.7334511187</v>
      </c>
    </row>
    <row r="129" spans="1:10">
      <c r="A129" t="s">
        <v>1377</v>
      </c>
      <c r="B129">
        <v>1539.3751204367</v>
      </c>
      <c r="C129">
        <v>1549.3234451135</v>
      </c>
      <c r="D129">
        <v>1559.598072569</v>
      </c>
      <c r="E129">
        <v>1541.1225161332</v>
      </c>
      <c r="F129">
        <v>1550.906988267</v>
      </c>
      <c r="G129">
        <v>1560.7118495806</v>
      </c>
      <c r="H129">
        <v>1541.2813739769</v>
      </c>
      <c r="I129">
        <v>1550.9831175323</v>
      </c>
      <c r="J129">
        <v>1560.7322616722</v>
      </c>
    </row>
    <row r="130" spans="1:10">
      <c r="A130" t="s">
        <v>1378</v>
      </c>
      <c r="B130">
        <v>1539.3733847655</v>
      </c>
      <c r="C130">
        <v>1549.3250066686</v>
      </c>
      <c r="D130">
        <v>1559.6006453163</v>
      </c>
      <c r="E130">
        <v>1541.1221289224</v>
      </c>
      <c r="F130">
        <v>1550.906791239</v>
      </c>
      <c r="G130">
        <v>1560.7124423509</v>
      </c>
      <c r="H130">
        <v>1541.2796340043</v>
      </c>
      <c r="I130">
        <v>1550.9823350822</v>
      </c>
      <c r="J130">
        <v>1560.7354328878</v>
      </c>
    </row>
    <row r="131" spans="1:10">
      <c r="A131" t="s">
        <v>1379</v>
      </c>
      <c r="B131">
        <v>1539.3749282124</v>
      </c>
      <c r="C131">
        <v>1549.3250066686</v>
      </c>
      <c r="D131">
        <v>1559.598666428</v>
      </c>
      <c r="E131">
        <v>1541.1223234722</v>
      </c>
      <c r="F131">
        <v>1550.9071833823</v>
      </c>
      <c r="G131">
        <v>1560.7130370588</v>
      </c>
      <c r="H131">
        <v>1541.2796340043</v>
      </c>
      <c r="I131">
        <v>1550.9831175323</v>
      </c>
      <c r="J131">
        <v>1560.7342434383</v>
      </c>
    </row>
    <row r="132" spans="1:10">
      <c r="A132" t="s">
        <v>1380</v>
      </c>
      <c r="B132">
        <v>1539.3718432063</v>
      </c>
      <c r="C132">
        <v>1549.3261787915</v>
      </c>
      <c r="D132">
        <v>1559.6000514558</v>
      </c>
      <c r="E132">
        <v>1541.1229014554</v>
      </c>
      <c r="F132">
        <v>1550.9054216085</v>
      </c>
      <c r="G132">
        <v>1560.7124423509</v>
      </c>
      <c r="H132">
        <v>1541.2815666777</v>
      </c>
      <c r="I132">
        <v>1550.9809653182</v>
      </c>
      <c r="J132">
        <v>1560.7342434383</v>
      </c>
    </row>
    <row r="133" spans="1:10">
      <c r="A133" t="s">
        <v>1381</v>
      </c>
      <c r="B133">
        <v>1539.3745418792</v>
      </c>
      <c r="C133">
        <v>1549.3255927299</v>
      </c>
      <c r="D133">
        <v>1559.5992602874</v>
      </c>
      <c r="E133">
        <v>1541.121549051</v>
      </c>
      <c r="F133">
        <v>1550.9079657565</v>
      </c>
      <c r="G133">
        <v>1560.7124423509</v>
      </c>
      <c r="H133">
        <v>1541.2813739769</v>
      </c>
      <c r="I133">
        <v>1550.9825321295</v>
      </c>
      <c r="J133">
        <v>1560.7356304838</v>
      </c>
    </row>
    <row r="134" spans="1:10">
      <c r="A134" t="s">
        <v>1382</v>
      </c>
      <c r="B134">
        <v>1539.3756989947</v>
      </c>
      <c r="C134">
        <v>1549.3289124792</v>
      </c>
      <c r="D134">
        <v>1559.598666428</v>
      </c>
      <c r="E134">
        <v>1541.12096918</v>
      </c>
      <c r="F134">
        <v>1550.9064010088</v>
      </c>
      <c r="G134">
        <v>1560.7116500535</v>
      </c>
      <c r="H134">
        <v>1541.2784740248</v>
      </c>
      <c r="I134">
        <v>1550.9827272637</v>
      </c>
      <c r="J134">
        <v>1560.7328563952</v>
      </c>
    </row>
    <row r="135" spans="1:10">
      <c r="A135" t="s">
        <v>1383</v>
      </c>
      <c r="B135">
        <v>1539.3722295381</v>
      </c>
      <c r="C135">
        <v>1549.3267648537</v>
      </c>
      <c r="D135">
        <v>1559.5994575958</v>
      </c>
      <c r="E135">
        <v>1541.1201966489</v>
      </c>
      <c r="F135">
        <v>1550.9044441222</v>
      </c>
      <c r="G135">
        <v>1560.7122447608</v>
      </c>
      <c r="H135">
        <v>1541.2800212943</v>
      </c>
      <c r="I135">
        <v>1550.9805750507</v>
      </c>
      <c r="J135">
        <v>1560.7328563952</v>
      </c>
    </row>
    <row r="136" spans="1:10">
      <c r="A136" t="s">
        <v>1384</v>
      </c>
      <c r="B136">
        <v>1539.3755067702</v>
      </c>
      <c r="C136">
        <v>1549.3253980124</v>
      </c>
      <c r="D136">
        <v>1559.5966875446</v>
      </c>
      <c r="E136">
        <v>1541.1211637295</v>
      </c>
      <c r="F136">
        <v>1550.906791239</v>
      </c>
      <c r="G136">
        <v>1560.7130370588</v>
      </c>
      <c r="H136">
        <v>1541.2811793869</v>
      </c>
      <c r="I136">
        <v>1550.9817477669</v>
      </c>
      <c r="J136">
        <v>1560.7334511187</v>
      </c>
    </row>
    <row r="137" spans="1:10">
      <c r="A137" t="s">
        <v>1385</v>
      </c>
      <c r="B137">
        <v>1539.3716509828</v>
      </c>
      <c r="C137">
        <v>1549.3289124792</v>
      </c>
      <c r="D137">
        <v>1559.6006453163</v>
      </c>
      <c r="E137">
        <v>1541.1211637295</v>
      </c>
      <c r="F137">
        <v>1550.9073784975</v>
      </c>
      <c r="G137">
        <v>1560.7110553466</v>
      </c>
      <c r="H137">
        <v>1541.2802139948</v>
      </c>
      <c r="I137">
        <v>1550.9842921654</v>
      </c>
      <c r="J137">
        <v>1560.7334511187</v>
      </c>
    </row>
    <row r="138" spans="1:10">
      <c r="A138" t="s">
        <v>1386</v>
      </c>
      <c r="B138">
        <v>1539.3702997657</v>
      </c>
      <c r="C138">
        <v>1549.3228590539</v>
      </c>
      <c r="D138">
        <v>1559.5978752609</v>
      </c>
      <c r="E138">
        <v>1541.121549051</v>
      </c>
      <c r="F138">
        <v>1550.9071833823</v>
      </c>
      <c r="G138">
        <v>1560.7124423509</v>
      </c>
      <c r="H138">
        <v>1541.2796340043</v>
      </c>
      <c r="I138">
        <v>1550.981944814</v>
      </c>
      <c r="J138">
        <v>1560.7334511187</v>
      </c>
    </row>
    <row r="139" spans="1:10">
      <c r="A139" t="s">
        <v>1387</v>
      </c>
      <c r="B139">
        <v>1539.3739633222</v>
      </c>
      <c r="C139">
        <v>1549.325203295</v>
      </c>
      <c r="D139">
        <v>1559.5964902369</v>
      </c>
      <c r="E139">
        <v>1541.1200039885</v>
      </c>
      <c r="F139">
        <v>1550.9064010088</v>
      </c>
      <c r="G139">
        <v>1560.7136317672</v>
      </c>
      <c r="H139">
        <v>1541.2800212943</v>
      </c>
      <c r="I139">
        <v>1550.9827272637</v>
      </c>
      <c r="J139">
        <v>1560.7342434383</v>
      </c>
    </row>
    <row r="140" spans="1:10">
      <c r="A140" t="s">
        <v>1388</v>
      </c>
      <c r="B140">
        <v>1539.3753126612</v>
      </c>
      <c r="C140">
        <v>1549.3296951709</v>
      </c>
      <c r="D140">
        <v>1559.599062979</v>
      </c>
      <c r="E140">
        <v>1541.1192314584</v>
      </c>
      <c r="F140">
        <v>1550.9064010088</v>
      </c>
      <c r="G140">
        <v>1560.7136317672</v>
      </c>
      <c r="H140">
        <v>1541.279441304</v>
      </c>
      <c r="I140">
        <v>1550.9831175323</v>
      </c>
      <c r="J140">
        <v>1560.7342434383</v>
      </c>
    </row>
    <row r="141" spans="1:10">
      <c r="A141" t="s">
        <v>1389</v>
      </c>
      <c r="B141">
        <v>1539.3745418792</v>
      </c>
      <c r="C141">
        <v>1549.3302812357</v>
      </c>
      <c r="D141">
        <v>1559.5964902369</v>
      </c>
      <c r="E141">
        <v>1541.1192314584</v>
      </c>
      <c r="F141">
        <v>1550.9052264937</v>
      </c>
      <c r="G141">
        <v>1560.7122447608</v>
      </c>
      <c r="H141">
        <v>1541.2788613142</v>
      </c>
      <c r="I141">
        <v>1550.9821399481</v>
      </c>
      <c r="J141">
        <v>1560.7328563952</v>
      </c>
    </row>
    <row r="142" spans="1:10">
      <c r="A142" t="s">
        <v>1390</v>
      </c>
      <c r="B142">
        <v>1539.3731925416</v>
      </c>
      <c r="C142">
        <v>1549.3261787915</v>
      </c>
      <c r="D142">
        <v>1559.6010418683</v>
      </c>
      <c r="E142">
        <v>1541.121549051</v>
      </c>
      <c r="F142">
        <v>1550.9079657565</v>
      </c>
      <c r="G142">
        <v>1560.7104606402</v>
      </c>
      <c r="H142">
        <v>1541.2798267047</v>
      </c>
      <c r="I142">
        <v>1550.9829223979</v>
      </c>
      <c r="J142">
        <v>1560.7316669496</v>
      </c>
    </row>
    <row r="143" spans="1:10">
      <c r="A143" t="s">
        <v>1391</v>
      </c>
      <c r="B143">
        <v>1539.3745418792</v>
      </c>
      <c r="C143">
        <v>1549.3234451135</v>
      </c>
      <c r="D143">
        <v>1559.5978752609</v>
      </c>
      <c r="E143">
        <v>1541.1186515892</v>
      </c>
      <c r="F143">
        <v>1550.9056186362</v>
      </c>
      <c r="G143">
        <v>1560.7130370588</v>
      </c>
      <c r="H143">
        <v>1541.2775086361</v>
      </c>
      <c r="I143">
        <v>1550.9840970307</v>
      </c>
      <c r="J143">
        <v>1560.7348381628</v>
      </c>
    </row>
    <row r="144" spans="1:10">
      <c r="A144" t="s">
        <v>1392</v>
      </c>
      <c r="B144">
        <v>1539.3735788741</v>
      </c>
      <c r="C144">
        <v>1549.3248119513</v>
      </c>
      <c r="D144">
        <v>1559.6000514558</v>
      </c>
      <c r="E144">
        <v>1541.119616779</v>
      </c>
      <c r="F144">
        <v>1550.906791239</v>
      </c>
      <c r="G144">
        <v>1560.7116500535</v>
      </c>
      <c r="H144">
        <v>1541.2802139948</v>
      </c>
      <c r="I144">
        <v>1550.9809653182</v>
      </c>
      <c r="J144">
        <v>1560.7328563952</v>
      </c>
    </row>
    <row r="145" spans="1:10">
      <c r="A145" t="s">
        <v>1393</v>
      </c>
      <c r="B145">
        <v>1539.3764697778</v>
      </c>
      <c r="C145">
        <v>1549.3271561983</v>
      </c>
      <c r="D145">
        <v>1559.6030207627</v>
      </c>
      <c r="E145">
        <v>1541.1201966489</v>
      </c>
      <c r="F145">
        <v>1550.9073784975</v>
      </c>
      <c r="G145">
        <v>1560.7130370588</v>
      </c>
      <c r="H145">
        <v>1541.2805993958</v>
      </c>
      <c r="I145">
        <v>1550.9805750507</v>
      </c>
      <c r="J145">
        <v>1560.7334511187</v>
      </c>
    </row>
    <row r="146" spans="1:10">
      <c r="A146" t="s">
        <v>1394</v>
      </c>
      <c r="B146">
        <v>1539.374349655</v>
      </c>
      <c r="C146">
        <v>1549.3271561983</v>
      </c>
      <c r="D146">
        <v>1559.5978752609</v>
      </c>
      <c r="E146">
        <v>1541.1201966489</v>
      </c>
      <c r="F146">
        <v>1550.9091402757</v>
      </c>
      <c r="G146">
        <v>1560.7136317672</v>
      </c>
      <c r="H146">
        <v>1541.279441304</v>
      </c>
      <c r="I146">
        <v>1550.9825321295</v>
      </c>
      <c r="J146">
        <v>1560.7334511187</v>
      </c>
    </row>
    <row r="147" spans="1:10">
      <c r="A147" t="s">
        <v>1395</v>
      </c>
      <c r="B147">
        <v>1539.3722295381</v>
      </c>
      <c r="C147">
        <v>1549.3265701359</v>
      </c>
      <c r="D147">
        <v>1559.5984691197</v>
      </c>
      <c r="E147">
        <v>1541.12096918</v>
      </c>
      <c r="F147">
        <v>1550.906988267</v>
      </c>
      <c r="G147">
        <v>1560.7128394685</v>
      </c>
      <c r="H147">
        <v>1541.2790540144</v>
      </c>
      <c r="I147">
        <v>1550.9827272637</v>
      </c>
      <c r="J147">
        <v>1560.7334511187</v>
      </c>
    </row>
    <row r="148" spans="1:10">
      <c r="A148" t="s">
        <v>1396</v>
      </c>
      <c r="B148">
        <v>1539.3749282124</v>
      </c>
      <c r="C148">
        <v>1549.3269595715</v>
      </c>
      <c r="D148">
        <v>1559.5970840947</v>
      </c>
      <c r="E148">
        <v>1541.1229014554</v>
      </c>
      <c r="F148">
        <v>1550.9075755257</v>
      </c>
      <c r="G148">
        <v>1560.7110553466</v>
      </c>
      <c r="H148">
        <v>1541.2796340043</v>
      </c>
      <c r="I148">
        <v>1550.9831175323</v>
      </c>
      <c r="J148">
        <v>1560.7322616722</v>
      </c>
    </row>
    <row r="149" spans="1:10">
      <c r="A149" t="s">
        <v>1397</v>
      </c>
      <c r="B149">
        <v>1539.3735788741</v>
      </c>
      <c r="C149">
        <v>1549.3279369792</v>
      </c>
      <c r="D149">
        <v>1559.5972814026</v>
      </c>
      <c r="E149">
        <v>1541.1225161332</v>
      </c>
      <c r="F149">
        <v>1550.9044441222</v>
      </c>
      <c r="G149">
        <v>1560.7098678714</v>
      </c>
      <c r="H149">
        <v>1541.2798267047</v>
      </c>
      <c r="I149">
        <v>1550.9817477669</v>
      </c>
      <c r="J149">
        <v>1560.7322616722</v>
      </c>
    </row>
    <row r="150" spans="1:10">
      <c r="A150" t="s">
        <v>1398</v>
      </c>
      <c r="B150">
        <v>1539.3739633222</v>
      </c>
      <c r="C150">
        <v>1549.3248119513</v>
      </c>
      <c r="D150">
        <v>1559.5982718115</v>
      </c>
      <c r="E150">
        <v>1541.121549051</v>
      </c>
      <c r="F150">
        <v>1550.9056186362</v>
      </c>
      <c r="G150">
        <v>1560.7118495806</v>
      </c>
      <c r="H150">
        <v>1541.2796340043</v>
      </c>
      <c r="I150">
        <v>1550.9809653182</v>
      </c>
      <c r="J150">
        <v>1560.7328563952</v>
      </c>
    </row>
    <row r="151" spans="1:10">
      <c r="A151" t="s">
        <v>1399</v>
      </c>
      <c r="B151">
        <v>1539.3733847655</v>
      </c>
      <c r="C151">
        <v>1549.329303825</v>
      </c>
      <c r="D151">
        <v>1559.5982718115</v>
      </c>
      <c r="E151">
        <v>1541.1201966489</v>
      </c>
      <c r="F151">
        <v>1550.9099226519</v>
      </c>
      <c r="G151">
        <v>1560.7112548736</v>
      </c>
      <c r="H151">
        <v>1541.2802139948</v>
      </c>
      <c r="I151">
        <v>1550.9823350822</v>
      </c>
      <c r="J151">
        <v>1560.7322616722</v>
      </c>
    </row>
    <row r="152" spans="1:10">
      <c r="A152" t="s">
        <v>1400</v>
      </c>
      <c r="B152">
        <v>1539.3741574308</v>
      </c>
      <c r="C152">
        <v>1549.3269595715</v>
      </c>
      <c r="D152">
        <v>1559.5984691197</v>
      </c>
      <c r="E152">
        <v>1541.1211637295</v>
      </c>
      <c r="F152">
        <v>1550.9071833823</v>
      </c>
      <c r="G152">
        <v>1560.7138312949</v>
      </c>
      <c r="H152">
        <v>1541.2802139948</v>
      </c>
      <c r="I152">
        <v>1550.9827272637</v>
      </c>
      <c r="J152">
        <v>1560.7342434383</v>
      </c>
    </row>
    <row r="153" spans="1:10">
      <c r="A153" t="s">
        <v>1401</v>
      </c>
      <c r="B153">
        <v>1539.3731925416</v>
      </c>
      <c r="C153">
        <v>1549.3265701359</v>
      </c>
      <c r="D153">
        <v>1559.5960936872</v>
      </c>
      <c r="E153">
        <v>1541.1201966489</v>
      </c>
      <c r="F153">
        <v>1550.9077706411</v>
      </c>
      <c r="G153">
        <v>1560.7104606402</v>
      </c>
      <c r="H153">
        <v>1541.2796340043</v>
      </c>
      <c r="I153">
        <v>1550.9844892131</v>
      </c>
      <c r="J153">
        <v>1560.7322616722</v>
      </c>
    </row>
    <row r="154" spans="1:10">
      <c r="A154" t="s">
        <v>1402</v>
      </c>
      <c r="B154">
        <v>1539.3710724279</v>
      </c>
      <c r="C154">
        <v>1549.3281316973</v>
      </c>
      <c r="D154">
        <v>1559.5994575958</v>
      </c>
      <c r="E154">
        <v>1541.12096918</v>
      </c>
      <c r="F154">
        <v>1550.9079657565</v>
      </c>
      <c r="G154">
        <v>1560.7124423509</v>
      </c>
      <c r="H154">
        <v>1541.2800212943</v>
      </c>
      <c r="I154">
        <v>1550.981944814</v>
      </c>
      <c r="J154">
        <v>1560.7342434383</v>
      </c>
    </row>
    <row r="155" spans="1:10">
      <c r="A155" t="s">
        <v>1403</v>
      </c>
      <c r="B155">
        <v>1539.3747341035</v>
      </c>
      <c r="C155">
        <v>1549.3248119513</v>
      </c>
      <c r="D155">
        <v>1559.5988637362</v>
      </c>
      <c r="E155">
        <v>1541.1205838588</v>
      </c>
      <c r="F155">
        <v>1550.9064010088</v>
      </c>
      <c r="G155">
        <v>1560.7130370588</v>
      </c>
      <c r="H155">
        <v>1541.2798267047</v>
      </c>
      <c r="I155">
        <v>1550.9839018962</v>
      </c>
      <c r="J155">
        <v>1560.7336487142</v>
      </c>
    </row>
    <row r="156" spans="1:10">
      <c r="A156" t="s">
        <v>1404</v>
      </c>
      <c r="B156">
        <v>1539.3731925416</v>
      </c>
      <c r="C156">
        <v>1549.3296951709</v>
      </c>
      <c r="D156">
        <v>1559.5966875446</v>
      </c>
      <c r="E156">
        <v>1541.1223234722</v>
      </c>
      <c r="F156">
        <v>1550.9083579003</v>
      </c>
      <c r="G156">
        <v>1560.7122447608</v>
      </c>
      <c r="H156">
        <v>1541.2792467146</v>
      </c>
      <c r="I156">
        <v>1550.9817477669</v>
      </c>
      <c r="J156">
        <v>1560.7322616722</v>
      </c>
    </row>
    <row r="157" spans="1:10">
      <c r="A157" t="s">
        <v>1405</v>
      </c>
      <c r="B157">
        <v>1539.3716509828</v>
      </c>
      <c r="C157">
        <v>1549.3287177609</v>
      </c>
      <c r="D157">
        <v>1559.5949059736</v>
      </c>
      <c r="E157">
        <v>1541.12096918</v>
      </c>
      <c r="F157">
        <v>1550.9075755257</v>
      </c>
      <c r="G157">
        <v>1560.7130370588</v>
      </c>
      <c r="H157">
        <v>1541.2796340043</v>
      </c>
      <c r="I157">
        <v>1550.9829223979</v>
      </c>
      <c r="J157">
        <v>1560.7342434383</v>
      </c>
    </row>
    <row r="158" spans="1:10">
      <c r="A158" t="s">
        <v>1406</v>
      </c>
      <c r="B158">
        <v>1539.3735788741</v>
      </c>
      <c r="C158">
        <v>1549.324617234</v>
      </c>
      <c r="D158">
        <v>1559.5996568387</v>
      </c>
      <c r="E158">
        <v>1541.1205838588</v>
      </c>
      <c r="F158">
        <v>1550.906791239</v>
      </c>
      <c r="G158">
        <v>1560.7118495806</v>
      </c>
      <c r="H158">
        <v>1541.279441304</v>
      </c>
      <c r="I158">
        <v>1550.9815526329</v>
      </c>
      <c r="J158">
        <v>1560.7336487142</v>
      </c>
    </row>
    <row r="159" spans="1:10">
      <c r="A159" t="s">
        <v>1407</v>
      </c>
      <c r="B159">
        <v>1539.3776268961</v>
      </c>
      <c r="C159">
        <v>1549.3294985434</v>
      </c>
      <c r="D159">
        <v>1559.5972814026</v>
      </c>
      <c r="E159">
        <v>1541.121549051</v>
      </c>
      <c r="F159">
        <v>1550.9075755257</v>
      </c>
      <c r="G159">
        <v>1560.7116500535</v>
      </c>
      <c r="H159">
        <v>1541.2805993958</v>
      </c>
      <c r="I159">
        <v>1550.9833145797</v>
      </c>
      <c r="J159">
        <v>1560.7342434383</v>
      </c>
    </row>
    <row r="160" spans="1:10">
      <c r="A160" t="s">
        <v>1408</v>
      </c>
      <c r="B160">
        <v>1539.3749282124</v>
      </c>
      <c r="C160">
        <v>1549.3336010051</v>
      </c>
      <c r="D160">
        <v>1559.5984691197</v>
      </c>
      <c r="E160">
        <v>1541.119616779</v>
      </c>
      <c r="F160">
        <v>1550.9052264937</v>
      </c>
      <c r="G160">
        <v>1560.7104606402</v>
      </c>
      <c r="H160">
        <v>1541.2798267047</v>
      </c>
      <c r="I160">
        <v>1550.9821399481</v>
      </c>
      <c r="J160">
        <v>1560.7314693546</v>
      </c>
    </row>
    <row r="161" spans="1:10">
      <c r="A161" t="s">
        <v>1409</v>
      </c>
      <c r="B161">
        <v>1539.3756989947</v>
      </c>
      <c r="C161">
        <v>1549.3267648537</v>
      </c>
      <c r="D161">
        <v>1559.6000514558</v>
      </c>
      <c r="E161">
        <v>1541.1229014554</v>
      </c>
      <c r="F161">
        <v>1550.9052264937</v>
      </c>
      <c r="G161">
        <v>1560.7104606402</v>
      </c>
      <c r="H161">
        <v>1541.2792467146</v>
      </c>
      <c r="I161">
        <v>1550.9811604521</v>
      </c>
      <c r="J161">
        <v>1560.7328563952</v>
      </c>
    </row>
    <row r="162" spans="1:10">
      <c r="A162" t="s">
        <v>1410</v>
      </c>
      <c r="B162">
        <v>1539.374349655</v>
      </c>
      <c r="C162">
        <v>1549.3261787915</v>
      </c>
      <c r="D162">
        <v>1559.5956990721</v>
      </c>
      <c r="E162">
        <v>1541.1201966489</v>
      </c>
      <c r="F162">
        <v>1550.9060088659</v>
      </c>
      <c r="G162">
        <v>1560.7124423509</v>
      </c>
      <c r="H162">
        <v>1541.2796340043</v>
      </c>
      <c r="I162">
        <v>1550.9823350822</v>
      </c>
      <c r="J162">
        <v>1560.7342434383</v>
      </c>
    </row>
    <row r="163" spans="1:10">
      <c r="A163" t="s">
        <v>1411</v>
      </c>
      <c r="B163">
        <v>1539.3737710981</v>
      </c>
      <c r="C163">
        <v>1549.3269595715</v>
      </c>
      <c r="D163">
        <v>1559.5976779529</v>
      </c>
      <c r="E163">
        <v>1541.12096918</v>
      </c>
      <c r="F163">
        <v>1550.9056186362</v>
      </c>
      <c r="G163">
        <v>1560.7104606402</v>
      </c>
      <c r="H163">
        <v>1541.2782813248</v>
      </c>
      <c r="I163">
        <v>1550.9821399481</v>
      </c>
      <c r="J163">
        <v>1560.7328563952</v>
      </c>
    </row>
    <row r="164" spans="1:10">
      <c r="A164" t="s">
        <v>1412</v>
      </c>
      <c r="B164">
        <v>1539.3749282124</v>
      </c>
      <c r="C164">
        <v>1549.3279369792</v>
      </c>
      <c r="D164">
        <v>1559.6006453163</v>
      </c>
      <c r="E164">
        <v>1541.1207765194</v>
      </c>
      <c r="F164">
        <v>1550.9060088659</v>
      </c>
      <c r="G164">
        <v>1560.7112548736</v>
      </c>
      <c r="H164">
        <v>1541.279441304</v>
      </c>
      <c r="I164">
        <v>1550.9829223979</v>
      </c>
      <c r="J164">
        <v>1560.7330539906</v>
      </c>
    </row>
    <row r="165" spans="1:10">
      <c r="A165" t="s">
        <v>1413</v>
      </c>
      <c r="B165">
        <v>1539.3745418792</v>
      </c>
      <c r="C165">
        <v>1549.3279369792</v>
      </c>
      <c r="D165">
        <v>1559.5974787105</v>
      </c>
      <c r="E165">
        <v>1541.1219362615</v>
      </c>
      <c r="F165">
        <v>1550.9044441222</v>
      </c>
      <c r="G165">
        <v>1560.7124423509</v>
      </c>
      <c r="H165">
        <v>1541.279441304</v>
      </c>
      <c r="I165">
        <v>1550.9811604521</v>
      </c>
      <c r="J165">
        <v>1560.7322616722</v>
      </c>
    </row>
    <row r="166" spans="1:10">
      <c r="A166" t="s">
        <v>1414</v>
      </c>
      <c r="B166">
        <v>1539.3747341035</v>
      </c>
      <c r="C166">
        <v>1549.3250066686</v>
      </c>
      <c r="D166">
        <v>1559.5929270999</v>
      </c>
      <c r="E166">
        <v>1541.1229014554</v>
      </c>
      <c r="F166">
        <v>1550.9071833823</v>
      </c>
      <c r="G166">
        <v>1560.7124423509</v>
      </c>
      <c r="H166">
        <v>1541.2804066952</v>
      </c>
      <c r="I166">
        <v>1550.9839018962</v>
      </c>
      <c r="J166">
        <v>1560.7322616722</v>
      </c>
    </row>
    <row r="167" spans="1:10">
      <c r="A167" t="s">
        <v>1415</v>
      </c>
      <c r="B167">
        <v>1539.3739633222</v>
      </c>
      <c r="C167">
        <v>1549.3277422612</v>
      </c>
      <c r="D167">
        <v>1559.5994575958</v>
      </c>
      <c r="E167">
        <v>1541.1192314584</v>
      </c>
      <c r="F167">
        <v>1550.9062058938</v>
      </c>
      <c r="G167">
        <v>1560.7138312949</v>
      </c>
      <c r="H167">
        <v>1541.2798267047</v>
      </c>
      <c r="I167">
        <v>1550.9829223979</v>
      </c>
      <c r="J167">
        <v>1560.7328563952</v>
      </c>
    </row>
    <row r="168" spans="1:10">
      <c r="A168" t="s">
        <v>1416</v>
      </c>
      <c r="B168">
        <v>1539.3755067702</v>
      </c>
      <c r="C168">
        <v>1549.3255927299</v>
      </c>
      <c r="D168">
        <v>1559.5988637362</v>
      </c>
      <c r="E168">
        <v>1541.12096918</v>
      </c>
      <c r="F168">
        <v>1550.9085530159</v>
      </c>
      <c r="G168">
        <v>1560.7110553466</v>
      </c>
      <c r="H168">
        <v>1541.2821466695</v>
      </c>
      <c r="I168">
        <v>1550.9821399481</v>
      </c>
      <c r="J168">
        <v>1560.7322616722</v>
      </c>
    </row>
    <row r="169" spans="1:10">
      <c r="A169" t="s">
        <v>1417</v>
      </c>
      <c r="B169">
        <v>1539.3762775531</v>
      </c>
      <c r="C169">
        <v>1549.3267648537</v>
      </c>
      <c r="D169">
        <v>1559.6014364861</v>
      </c>
      <c r="E169">
        <v>1541.12096918</v>
      </c>
      <c r="F169">
        <v>1550.9077706411</v>
      </c>
      <c r="G169">
        <v>1560.7122447608</v>
      </c>
      <c r="H169">
        <v>1541.2788613142</v>
      </c>
      <c r="I169">
        <v>1550.9840970307</v>
      </c>
      <c r="J169">
        <v>1560.7314693546</v>
      </c>
    </row>
    <row r="170" spans="1:10">
      <c r="A170" t="s">
        <v>1418</v>
      </c>
      <c r="B170">
        <v>1539.3749282124</v>
      </c>
      <c r="C170">
        <v>1549.3263735092</v>
      </c>
      <c r="D170">
        <v>1559.5978752609</v>
      </c>
      <c r="E170">
        <v>1541.119616779</v>
      </c>
      <c r="F170">
        <v>1550.9073784975</v>
      </c>
      <c r="G170">
        <v>1560.7136317672</v>
      </c>
      <c r="H170">
        <v>1541.2796340043</v>
      </c>
      <c r="I170">
        <v>1550.9829223979</v>
      </c>
      <c r="J170">
        <v>1560.7354328878</v>
      </c>
    </row>
    <row r="171" spans="1:10">
      <c r="A171" t="s">
        <v>1419</v>
      </c>
      <c r="B171">
        <v>1539.3735788741</v>
      </c>
      <c r="C171">
        <v>1549.3261787915</v>
      </c>
      <c r="D171">
        <v>1559.5966875446</v>
      </c>
      <c r="E171">
        <v>1541.12096918</v>
      </c>
      <c r="F171">
        <v>1550.9085530159</v>
      </c>
      <c r="G171">
        <v>1560.7144260039</v>
      </c>
      <c r="H171">
        <v>1541.2800212943</v>
      </c>
      <c r="I171">
        <v>1550.9839018962</v>
      </c>
      <c r="J171">
        <v>1560.7342434383</v>
      </c>
    </row>
    <row r="172" spans="1:10">
      <c r="A172" t="s">
        <v>1420</v>
      </c>
      <c r="B172">
        <v>1539.3706860967</v>
      </c>
      <c r="C172">
        <v>1549.3265701359</v>
      </c>
      <c r="D172">
        <v>1559.5998541472</v>
      </c>
      <c r="E172">
        <v>1541.1190369094</v>
      </c>
      <c r="F172">
        <v>1550.9073784975</v>
      </c>
      <c r="G172">
        <v>1560.7124423509</v>
      </c>
      <c r="H172">
        <v>1541.2802139948</v>
      </c>
      <c r="I172">
        <v>1550.9815526329</v>
      </c>
      <c r="J172">
        <v>1560.7342434383</v>
      </c>
    </row>
    <row r="173" spans="1:10">
      <c r="A173" t="s">
        <v>1421</v>
      </c>
      <c r="B173">
        <v>1539.3745418792</v>
      </c>
      <c r="C173">
        <v>1549.3267648537</v>
      </c>
      <c r="D173">
        <v>1559.6002506989</v>
      </c>
      <c r="E173">
        <v>1541.1211637295</v>
      </c>
      <c r="F173">
        <v>1550.9062058938</v>
      </c>
      <c r="G173">
        <v>1560.7118495806</v>
      </c>
      <c r="H173">
        <v>1541.2784740248</v>
      </c>
      <c r="I173">
        <v>1550.9823350822</v>
      </c>
      <c r="J173">
        <v>1560.7328563952</v>
      </c>
    </row>
    <row r="174" spans="1:10">
      <c r="A174" t="s">
        <v>1422</v>
      </c>
      <c r="B174">
        <v>1539.3724217618</v>
      </c>
      <c r="C174">
        <v>1549.3267648537</v>
      </c>
      <c r="D174">
        <v>1559.5982718115</v>
      </c>
      <c r="E174">
        <v>1541.1205838588</v>
      </c>
      <c r="F174">
        <v>1550.9073784975</v>
      </c>
      <c r="G174">
        <v>1560.7118495806</v>
      </c>
      <c r="H174">
        <v>1541.2792467146</v>
      </c>
      <c r="I174">
        <v>1550.981944814</v>
      </c>
      <c r="J174">
        <v>1560.7316669496</v>
      </c>
    </row>
    <row r="175" spans="1:10">
      <c r="A175" t="s">
        <v>1423</v>
      </c>
      <c r="B175">
        <v>1539.3716509828</v>
      </c>
      <c r="C175">
        <v>1549.3267648537</v>
      </c>
      <c r="D175">
        <v>1559.5982718115</v>
      </c>
      <c r="E175">
        <v>1541.12096918</v>
      </c>
      <c r="F175">
        <v>1550.9071833823</v>
      </c>
      <c r="G175">
        <v>1560.7110553466</v>
      </c>
      <c r="H175">
        <v>1541.2809866862</v>
      </c>
      <c r="I175">
        <v>1550.9831175323</v>
      </c>
      <c r="J175">
        <v>1560.7322616722</v>
      </c>
    </row>
    <row r="176" spans="1:10">
      <c r="A176" t="s">
        <v>1424</v>
      </c>
      <c r="B176">
        <v>1539.3756989947</v>
      </c>
      <c r="C176">
        <v>1549.3250066686</v>
      </c>
      <c r="D176">
        <v>1559.5994575958</v>
      </c>
      <c r="E176">
        <v>1541.1211637295</v>
      </c>
      <c r="F176">
        <v>1550.9048343514</v>
      </c>
      <c r="G176">
        <v>1560.7124423509</v>
      </c>
      <c r="H176">
        <v>1541.2815666777</v>
      </c>
      <c r="I176">
        <v>1550.9807701845</v>
      </c>
      <c r="J176">
        <v>1560.7328563952</v>
      </c>
    </row>
    <row r="177" spans="1:10">
      <c r="A177" t="s">
        <v>1425</v>
      </c>
      <c r="B177">
        <v>1539.3726139855</v>
      </c>
      <c r="C177">
        <v>1549.3289124792</v>
      </c>
      <c r="D177">
        <v>1559.6008445595</v>
      </c>
      <c r="E177">
        <v>1541.1188442493</v>
      </c>
      <c r="F177">
        <v>1550.9075755257</v>
      </c>
      <c r="G177">
        <v>1560.7116500535</v>
      </c>
      <c r="H177">
        <v>1541.2796340043</v>
      </c>
      <c r="I177">
        <v>1550.9817477669</v>
      </c>
      <c r="J177">
        <v>1560.7314693546</v>
      </c>
    </row>
    <row r="178" spans="1:10">
      <c r="A178" t="s">
        <v>1426</v>
      </c>
      <c r="B178">
        <v>1539.3710724279</v>
      </c>
      <c r="C178">
        <v>1549.3244206078</v>
      </c>
      <c r="D178">
        <v>1559.6026242096</v>
      </c>
      <c r="E178">
        <v>1541.1203911982</v>
      </c>
      <c r="F178">
        <v>1550.905813751</v>
      </c>
      <c r="G178">
        <v>1560.7118495806</v>
      </c>
      <c r="H178">
        <v>1541.2796340043</v>
      </c>
      <c r="I178">
        <v>1550.9848794826</v>
      </c>
      <c r="J178">
        <v>1560.7316669496</v>
      </c>
    </row>
    <row r="179" spans="1:10">
      <c r="A179" t="s">
        <v>1427</v>
      </c>
      <c r="B179">
        <v>1539.374349655</v>
      </c>
      <c r="C179">
        <v>1549.3273509162</v>
      </c>
      <c r="D179">
        <v>1559.6002506989</v>
      </c>
      <c r="E179">
        <v>1541.1211637295</v>
      </c>
      <c r="F179">
        <v>1550.905031379</v>
      </c>
      <c r="G179">
        <v>1560.7110553466</v>
      </c>
      <c r="H179">
        <v>1541.2792467146</v>
      </c>
      <c r="I179">
        <v>1550.9815526329</v>
      </c>
      <c r="J179">
        <v>1560.7322616722</v>
      </c>
    </row>
    <row r="180" spans="1:10">
      <c r="A180" t="s">
        <v>1428</v>
      </c>
      <c r="B180">
        <v>1539.3720354299</v>
      </c>
      <c r="C180">
        <v>1549.3271561983</v>
      </c>
      <c r="D180">
        <v>1559.599062979</v>
      </c>
      <c r="E180">
        <v>1541.1219362615</v>
      </c>
      <c r="F180">
        <v>1550.9060088659</v>
      </c>
      <c r="G180">
        <v>1560.7136317672</v>
      </c>
      <c r="H180">
        <v>1541.279441304</v>
      </c>
      <c r="I180">
        <v>1550.981944814</v>
      </c>
      <c r="J180">
        <v>1560.7342434383</v>
      </c>
    </row>
    <row r="181" spans="1:10">
      <c r="A181" t="s">
        <v>1429</v>
      </c>
      <c r="B181">
        <v>1539.3745418792</v>
      </c>
      <c r="C181">
        <v>1549.3250066686</v>
      </c>
      <c r="D181">
        <v>1559.5970840947</v>
      </c>
      <c r="E181">
        <v>1541.1205838588</v>
      </c>
      <c r="F181">
        <v>1550.9052264937</v>
      </c>
      <c r="G181">
        <v>1560.7124423509</v>
      </c>
      <c r="H181">
        <v>1541.2777013359</v>
      </c>
      <c r="I181">
        <v>1550.9815526329</v>
      </c>
      <c r="J181">
        <v>1560.7334511187</v>
      </c>
    </row>
    <row r="182" spans="1:10">
      <c r="A182" t="s">
        <v>1430</v>
      </c>
      <c r="B182">
        <v>1539.3772405616</v>
      </c>
      <c r="C182">
        <v>1549.3232503966</v>
      </c>
      <c r="D182">
        <v>1559.5996568387</v>
      </c>
      <c r="E182">
        <v>1541.1201966489</v>
      </c>
      <c r="F182">
        <v>1550.9064010088</v>
      </c>
      <c r="G182">
        <v>1560.7118495806</v>
      </c>
      <c r="H182">
        <v>1541.2786667249</v>
      </c>
      <c r="I182">
        <v>1550.9823350822</v>
      </c>
      <c r="J182">
        <v>1560.7336487142</v>
      </c>
    </row>
    <row r="183" spans="1:10">
      <c r="A183" t="s">
        <v>1431</v>
      </c>
      <c r="B183">
        <v>1539.3772405616</v>
      </c>
      <c r="C183">
        <v>1549.3265701359</v>
      </c>
      <c r="D183">
        <v>1559.6004480076</v>
      </c>
      <c r="E183">
        <v>1541.121549051</v>
      </c>
      <c r="F183">
        <v>1550.9056186362</v>
      </c>
      <c r="G183">
        <v>1560.7110553466</v>
      </c>
      <c r="H183">
        <v>1541.2790540144</v>
      </c>
      <c r="I183">
        <v>1550.9835097141</v>
      </c>
      <c r="J183">
        <v>1560.7328563952</v>
      </c>
    </row>
    <row r="184" spans="1:10">
      <c r="A184" t="s">
        <v>1432</v>
      </c>
      <c r="B184">
        <v>1539.3731925416</v>
      </c>
      <c r="C184">
        <v>1549.3257893564</v>
      </c>
      <c r="D184">
        <v>1559.5960936872</v>
      </c>
      <c r="E184">
        <v>1541.1211637295</v>
      </c>
      <c r="F184">
        <v>1550.9083579003</v>
      </c>
      <c r="G184">
        <v>1560.7136317672</v>
      </c>
      <c r="H184">
        <v>1541.2798267047</v>
      </c>
      <c r="I184">
        <v>1550.9817477669</v>
      </c>
      <c r="J184">
        <v>1560.7354328878</v>
      </c>
    </row>
    <row r="185" spans="1:10">
      <c r="A185" t="s">
        <v>1433</v>
      </c>
      <c r="B185">
        <v>1539.3718432063</v>
      </c>
      <c r="C185">
        <v>1549.3248119513</v>
      </c>
      <c r="D185">
        <v>1559.5966875446</v>
      </c>
      <c r="E185">
        <v>1541.1219362615</v>
      </c>
      <c r="F185">
        <v>1550.905813751</v>
      </c>
      <c r="G185">
        <v>1560.7130370588</v>
      </c>
      <c r="H185">
        <v>1541.2813739769</v>
      </c>
      <c r="I185">
        <v>1550.9817477669</v>
      </c>
      <c r="J185">
        <v>1560.7328563952</v>
      </c>
    </row>
    <row r="186" spans="1:10">
      <c r="A186" t="s">
        <v>1434</v>
      </c>
      <c r="B186">
        <v>1539.3720354299</v>
      </c>
      <c r="C186">
        <v>1549.3253980124</v>
      </c>
      <c r="D186">
        <v>1559.6012391772</v>
      </c>
      <c r="E186">
        <v>1541.121549051</v>
      </c>
      <c r="F186">
        <v>1550.9077706411</v>
      </c>
      <c r="G186">
        <v>1560.7124423509</v>
      </c>
      <c r="H186">
        <v>1541.2802139948</v>
      </c>
      <c r="I186">
        <v>1550.9835097141</v>
      </c>
      <c r="J186">
        <v>1560.7328563952</v>
      </c>
    </row>
    <row r="187" spans="1:10">
      <c r="A187" t="s">
        <v>1435</v>
      </c>
      <c r="B187">
        <v>1539.3776268961</v>
      </c>
      <c r="C187">
        <v>1549.3271561983</v>
      </c>
      <c r="D187">
        <v>1559.5976779529</v>
      </c>
      <c r="E187">
        <v>1541.12096918</v>
      </c>
      <c r="F187">
        <v>1550.9060088659</v>
      </c>
      <c r="G187">
        <v>1560.7130370588</v>
      </c>
      <c r="H187">
        <v>1541.2778940357</v>
      </c>
      <c r="I187">
        <v>1550.9815526329</v>
      </c>
      <c r="J187">
        <v>1560.7334511187</v>
      </c>
    </row>
    <row r="188" spans="1:10">
      <c r="A188" t="s">
        <v>1436</v>
      </c>
      <c r="B188">
        <v>1539.3758912192</v>
      </c>
      <c r="C188">
        <v>1549.3267648537</v>
      </c>
      <c r="D188">
        <v>1559.5968848524</v>
      </c>
      <c r="E188">
        <v>1541.1225161332</v>
      </c>
      <c r="F188">
        <v>1550.9087500444</v>
      </c>
      <c r="G188">
        <v>1560.7118495806</v>
      </c>
      <c r="H188">
        <v>1541.279441304</v>
      </c>
      <c r="I188">
        <v>1550.9835097141</v>
      </c>
      <c r="J188">
        <v>1560.7336487142</v>
      </c>
    </row>
    <row r="189" spans="1:10">
      <c r="A189" t="s">
        <v>1437</v>
      </c>
      <c r="B189">
        <v>1539.3745418792</v>
      </c>
      <c r="C189">
        <v>1549.3255927299</v>
      </c>
      <c r="D189">
        <v>1559.5978752609</v>
      </c>
      <c r="E189">
        <v>1541.1205838588</v>
      </c>
      <c r="F189">
        <v>1550.9071833823</v>
      </c>
      <c r="G189">
        <v>1560.7148211853</v>
      </c>
      <c r="H189">
        <v>1541.2796340043</v>
      </c>
      <c r="I189">
        <v>1550.9807701845</v>
      </c>
      <c r="J189">
        <v>1560.7354328878</v>
      </c>
    </row>
    <row r="190" spans="1:10">
      <c r="A190" t="s">
        <v>1438</v>
      </c>
      <c r="B190">
        <v>1539.3714568747</v>
      </c>
      <c r="C190">
        <v>1549.3259840739</v>
      </c>
      <c r="D190">
        <v>1559.5978752609</v>
      </c>
      <c r="E190">
        <v>1541.1205838588</v>
      </c>
      <c r="F190">
        <v>1550.906791239</v>
      </c>
      <c r="G190">
        <v>1560.7104606402</v>
      </c>
      <c r="H190">
        <v>1541.2775086361</v>
      </c>
      <c r="I190">
        <v>1550.9817477669</v>
      </c>
      <c r="J190">
        <v>1560.7322616722</v>
      </c>
    </row>
    <row r="191" spans="1:10">
      <c r="A191" t="s">
        <v>1439</v>
      </c>
      <c r="B191">
        <v>1539.3718432063</v>
      </c>
      <c r="C191">
        <v>1549.329303825</v>
      </c>
      <c r="D191">
        <v>1559.5982718115</v>
      </c>
      <c r="E191">
        <v>1541.1223234722</v>
      </c>
      <c r="F191">
        <v>1550.9048343514</v>
      </c>
      <c r="G191">
        <v>1560.7124423509</v>
      </c>
      <c r="H191">
        <v>1541.2802139948</v>
      </c>
      <c r="I191">
        <v>1550.9817477669</v>
      </c>
      <c r="J191">
        <v>1560.7342434383</v>
      </c>
    </row>
    <row r="192" spans="1:10">
      <c r="A192" t="s">
        <v>1440</v>
      </c>
      <c r="B192">
        <v>1539.3749282124</v>
      </c>
      <c r="C192">
        <v>1549.3255927299</v>
      </c>
      <c r="D192">
        <v>1559.5956990721</v>
      </c>
      <c r="E192">
        <v>1541.121549051</v>
      </c>
      <c r="F192">
        <v>1550.906988267</v>
      </c>
      <c r="G192">
        <v>1560.7122447608</v>
      </c>
      <c r="H192">
        <v>1541.2800212943</v>
      </c>
      <c r="I192">
        <v>1550.9833145797</v>
      </c>
      <c r="J192">
        <v>1560.7334511187</v>
      </c>
    </row>
    <row r="193" spans="1:10">
      <c r="A193" t="s">
        <v>1441</v>
      </c>
      <c r="B193">
        <v>1539.374349655</v>
      </c>
      <c r="C193">
        <v>1549.3302812357</v>
      </c>
      <c r="D193">
        <v>1559.5966875446</v>
      </c>
      <c r="E193">
        <v>1541.1211637295</v>
      </c>
      <c r="F193">
        <v>1550.9073784975</v>
      </c>
      <c r="G193">
        <v>1560.7098678714</v>
      </c>
      <c r="H193">
        <v>1541.2788613142</v>
      </c>
      <c r="I193">
        <v>1550.981357499</v>
      </c>
      <c r="J193">
        <v>1560.7316669496</v>
      </c>
    </row>
    <row r="194" spans="1:10">
      <c r="A194" t="s">
        <v>1442</v>
      </c>
      <c r="B194">
        <v>1539.3702997657</v>
      </c>
      <c r="C194">
        <v>1549.3294985434</v>
      </c>
      <c r="D194">
        <v>1559.5974787105</v>
      </c>
      <c r="E194">
        <v>1541.1203911982</v>
      </c>
      <c r="F194">
        <v>1550.9071833823</v>
      </c>
      <c r="G194">
        <v>1560.7118495806</v>
      </c>
      <c r="H194">
        <v>1541.2802139948</v>
      </c>
      <c r="I194">
        <v>1550.9825321295</v>
      </c>
      <c r="J194">
        <v>1560.7322616722</v>
      </c>
    </row>
    <row r="195" spans="1:10">
      <c r="A195" t="s">
        <v>1443</v>
      </c>
      <c r="B195">
        <v>1539.3749282124</v>
      </c>
      <c r="C195">
        <v>1549.3265701359</v>
      </c>
      <c r="D195">
        <v>1559.599062979</v>
      </c>
      <c r="E195">
        <v>1541.12096918</v>
      </c>
      <c r="F195">
        <v>1550.9075755257</v>
      </c>
      <c r="G195">
        <v>1560.7122447608</v>
      </c>
      <c r="H195">
        <v>1541.2782813248</v>
      </c>
      <c r="I195">
        <v>1550.9827272637</v>
      </c>
      <c r="J195">
        <v>1560.7334511187</v>
      </c>
    </row>
    <row r="196" spans="1:10">
      <c r="A196" t="s">
        <v>1444</v>
      </c>
      <c r="B196">
        <v>1539.3722295381</v>
      </c>
      <c r="C196">
        <v>1549.3265701359</v>
      </c>
      <c r="D196">
        <v>1559.5982718115</v>
      </c>
      <c r="E196">
        <v>1541.1211637295</v>
      </c>
      <c r="F196">
        <v>1550.9056186362</v>
      </c>
      <c r="G196">
        <v>1560.7110553466</v>
      </c>
      <c r="H196">
        <v>1541.2802139948</v>
      </c>
      <c r="I196">
        <v>1550.9823350822</v>
      </c>
      <c r="J196">
        <v>1560.7328563952</v>
      </c>
    </row>
    <row r="197" spans="1:10">
      <c r="A197" t="s">
        <v>1445</v>
      </c>
      <c r="B197">
        <v>1539.3745418792</v>
      </c>
      <c r="C197">
        <v>1549.3261787915</v>
      </c>
      <c r="D197">
        <v>1559.6004480076</v>
      </c>
      <c r="E197">
        <v>1541.123675878</v>
      </c>
      <c r="F197">
        <v>1550.9079657565</v>
      </c>
      <c r="G197">
        <v>1560.7136317672</v>
      </c>
      <c r="H197">
        <v>1541.2811793869</v>
      </c>
      <c r="I197">
        <v>1550.9823350822</v>
      </c>
      <c r="J197">
        <v>1560.7342434383</v>
      </c>
    </row>
    <row r="198" spans="1:10">
      <c r="A198" t="s">
        <v>1446</v>
      </c>
      <c r="B198">
        <v>1539.3726139855</v>
      </c>
      <c r="C198">
        <v>1549.3259840739</v>
      </c>
      <c r="D198">
        <v>1559.5982718115</v>
      </c>
      <c r="E198">
        <v>1541.12096918</v>
      </c>
      <c r="F198">
        <v>1550.9056186362</v>
      </c>
      <c r="G198">
        <v>1560.7118495806</v>
      </c>
      <c r="H198">
        <v>1541.2802139948</v>
      </c>
      <c r="I198">
        <v>1550.9797906902</v>
      </c>
      <c r="J198">
        <v>1560.7322616722</v>
      </c>
    </row>
    <row r="199" spans="1:10">
      <c r="A199" t="s">
        <v>1447</v>
      </c>
      <c r="B199">
        <v>1539.3720354299</v>
      </c>
      <c r="C199">
        <v>1549.3267648537</v>
      </c>
      <c r="D199">
        <v>1559.5982718115</v>
      </c>
      <c r="E199">
        <v>1541.1213563902</v>
      </c>
      <c r="F199">
        <v>1550.9052264937</v>
      </c>
      <c r="G199">
        <v>1560.7110553466</v>
      </c>
      <c r="H199">
        <v>1541.2813739769</v>
      </c>
      <c r="I199">
        <v>1550.9821399481</v>
      </c>
      <c r="J199">
        <v>1560.7322616722</v>
      </c>
    </row>
    <row r="200" spans="1:10">
      <c r="A200" t="s">
        <v>1448</v>
      </c>
      <c r="B200">
        <v>1539.3778191211</v>
      </c>
      <c r="C200">
        <v>1549.3294985434</v>
      </c>
      <c r="D200">
        <v>1559.6030207627</v>
      </c>
      <c r="E200">
        <v>1541.1219362615</v>
      </c>
      <c r="F200">
        <v>1550.9075755257</v>
      </c>
      <c r="G200">
        <v>1560.7124423509</v>
      </c>
      <c r="H200">
        <v>1541.2802139948</v>
      </c>
      <c r="I200">
        <v>1550.9823350822</v>
      </c>
      <c r="J200">
        <v>1560.7336487142</v>
      </c>
    </row>
    <row r="201" spans="1:10">
      <c r="A201" t="s">
        <v>1449</v>
      </c>
      <c r="B201">
        <v>1539.3714568747</v>
      </c>
      <c r="C201">
        <v>1549.3248119513</v>
      </c>
      <c r="D201">
        <v>1559.5996568387</v>
      </c>
      <c r="E201">
        <v>1541.1225161332</v>
      </c>
      <c r="F201">
        <v>1550.9079657565</v>
      </c>
      <c r="G201">
        <v>1560.7130370588</v>
      </c>
      <c r="H201">
        <v>1541.2823393705</v>
      </c>
      <c r="I201">
        <v>1550.9827272637</v>
      </c>
      <c r="J201">
        <v>1560.7342434383</v>
      </c>
    </row>
    <row r="202" spans="1:10">
      <c r="A202" t="s">
        <v>1450</v>
      </c>
      <c r="B202">
        <v>1539.3733847655</v>
      </c>
      <c r="C202">
        <v>1549.3275456342</v>
      </c>
      <c r="D202">
        <v>1559.5951052154</v>
      </c>
      <c r="E202">
        <v>1541.119616779</v>
      </c>
      <c r="F202">
        <v>1550.9087500444</v>
      </c>
      <c r="G202">
        <v>1560.7144260039</v>
      </c>
      <c r="H202">
        <v>1541.2790540144</v>
      </c>
      <c r="I202">
        <v>1550.9823350822</v>
      </c>
      <c r="J202">
        <v>1560.7336487142</v>
      </c>
    </row>
    <row r="203" spans="1:10">
      <c r="A203" t="s">
        <v>1451</v>
      </c>
      <c r="B203">
        <v>1539.3737710981</v>
      </c>
      <c r="C203">
        <v>1549.3263735092</v>
      </c>
      <c r="D203">
        <v>1559.598072569</v>
      </c>
      <c r="E203">
        <v>1541.1201966489</v>
      </c>
      <c r="F203">
        <v>1550.9071833823</v>
      </c>
      <c r="G203">
        <v>1560.7138312949</v>
      </c>
      <c r="H203">
        <v>1541.2809866862</v>
      </c>
      <c r="I203">
        <v>1550.9817477669</v>
      </c>
      <c r="J203">
        <v>1560.7336487142</v>
      </c>
    </row>
    <row r="204" spans="1:10">
      <c r="A204" t="s">
        <v>1452</v>
      </c>
      <c r="B204">
        <v>1539.3726139855</v>
      </c>
      <c r="C204">
        <v>1549.3263735092</v>
      </c>
      <c r="D204">
        <v>1559.6014364861</v>
      </c>
      <c r="E204">
        <v>1541.121549051</v>
      </c>
      <c r="F204">
        <v>1550.9052264937</v>
      </c>
      <c r="G204">
        <v>1560.7110553466</v>
      </c>
      <c r="H204">
        <v>1541.2800212943</v>
      </c>
      <c r="I204">
        <v>1550.9807701845</v>
      </c>
      <c r="J204">
        <v>1560.7334511187</v>
      </c>
    </row>
    <row r="205" spans="1:10">
      <c r="A205" t="s">
        <v>1453</v>
      </c>
      <c r="B205">
        <v>1539.3718432063</v>
      </c>
      <c r="C205">
        <v>1549.3232503966</v>
      </c>
      <c r="D205">
        <v>1559.5974787105</v>
      </c>
      <c r="E205">
        <v>1541.1205838588</v>
      </c>
      <c r="F205">
        <v>1550.9040519804</v>
      </c>
      <c r="G205">
        <v>1560.7116500535</v>
      </c>
      <c r="H205">
        <v>1541.2784740248</v>
      </c>
      <c r="I205">
        <v>1550.9790082435</v>
      </c>
      <c r="J205">
        <v>1560.7322616722</v>
      </c>
    </row>
    <row r="206" spans="1:10">
      <c r="A206" t="s">
        <v>1454</v>
      </c>
      <c r="B206">
        <v>1539.3749282124</v>
      </c>
      <c r="C206">
        <v>1549.3275456342</v>
      </c>
      <c r="D206">
        <v>1559.5994575958</v>
      </c>
      <c r="E206">
        <v>1541.1192314584</v>
      </c>
      <c r="F206">
        <v>1550.9048343514</v>
      </c>
      <c r="G206">
        <v>1560.7122447608</v>
      </c>
      <c r="H206">
        <v>1541.2782813248</v>
      </c>
      <c r="I206">
        <v>1550.9837048486</v>
      </c>
      <c r="J206">
        <v>1560.7328563952</v>
      </c>
    </row>
    <row r="207" spans="1:10">
      <c r="A207" t="s">
        <v>1455</v>
      </c>
      <c r="B207">
        <v>1539.3724217618</v>
      </c>
      <c r="C207">
        <v>1549.3253980124</v>
      </c>
      <c r="D207">
        <v>1559.5994575958</v>
      </c>
      <c r="E207">
        <v>1541.1211637295</v>
      </c>
      <c r="F207">
        <v>1550.9060088659</v>
      </c>
      <c r="G207">
        <v>1560.7134341768</v>
      </c>
      <c r="H207">
        <v>1541.2778940357</v>
      </c>
      <c r="I207">
        <v>1550.9815526329</v>
      </c>
      <c r="J207">
        <v>1560.7354328878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1539.370105658</v>
      </c>
      <c r="C2">
        <v>1549.3244186988</v>
      </c>
      <c r="D2">
        <v>1559.5956971377</v>
      </c>
      <c r="E2">
        <v>1541.1205819699</v>
      </c>
      <c r="F2">
        <v>1550.9067893261</v>
      </c>
      <c r="G2">
        <v>1560.7144240667</v>
      </c>
      <c r="H2">
        <v>1541.2776994467</v>
      </c>
      <c r="I2">
        <v>1550.9768541278</v>
      </c>
      <c r="J2">
        <v>1560.732259735</v>
      </c>
    </row>
    <row r="3" spans="1:10">
      <c r="A3" t="s">
        <v>1457</v>
      </c>
      <c r="B3">
        <v>1539.3697212118</v>
      </c>
      <c r="C3">
        <v>1549.3261768825</v>
      </c>
      <c r="D3">
        <v>1559.5966856103</v>
      </c>
      <c r="E3">
        <v>1541.1209672912</v>
      </c>
      <c r="F3">
        <v>1550.9087481315</v>
      </c>
      <c r="G3">
        <v>1560.715811077</v>
      </c>
      <c r="H3">
        <v>1541.2794394148</v>
      </c>
      <c r="I3">
        <v>1550.9774414394</v>
      </c>
      <c r="J3">
        <v>1560.7308726954</v>
      </c>
    </row>
    <row r="4" spans="1:10">
      <c r="A4" t="s">
        <v>1458</v>
      </c>
      <c r="B4">
        <v>1539.370105658</v>
      </c>
      <c r="C4">
        <v>1549.3253961034</v>
      </c>
      <c r="D4">
        <v>1559.5978733265</v>
      </c>
      <c r="E4">
        <v>1541.1219343727</v>
      </c>
      <c r="F4">
        <v>1550.9083559874</v>
      </c>
      <c r="G4">
        <v>1560.7156115488</v>
      </c>
      <c r="H4">
        <v>1541.2794394148</v>
      </c>
      <c r="I4">
        <v>1550.9792014638</v>
      </c>
      <c r="J4">
        <v>1560.7314674174</v>
      </c>
    </row>
    <row r="5" spans="1:10">
      <c r="A5" t="s">
        <v>1459</v>
      </c>
      <c r="B5">
        <v>1539.3720335454</v>
      </c>
      <c r="C5">
        <v>1549.3261768825</v>
      </c>
      <c r="D5">
        <v>1559.594112876</v>
      </c>
      <c r="E5">
        <v>1541.1201947601</v>
      </c>
      <c r="F5">
        <v>1550.9091383628</v>
      </c>
      <c r="G5">
        <v>1560.7142245389</v>
      </c>
      <c r="H5">
        <v>1541.2792448254</v>
      </c>
      <c r="I5">
        <v>1550.9801809573</v>
      </c>
      <c r="J5">
        <v>1560.7308726954</v>
      </c>
    </row>
    <row r="6" spans="1:10">
      <c r="A6" t="s">
        <v>1460</v>
      </c>
      <c r="B6">
        <v>1539.3760834438</v>
      </c>
      <c r="C6">
        <v>1549.3265682269</v>
      </c>
      <c r="D6">
        <v>1559.594706732</v>
      </c>
      <c r="E6">
        <v>1541.1205819699</v>
      </c>
      <c r="F6">
        <v>1550.9071814694</v>
      </c>
      <c r="G6">
        <v>1560.7128375314</v>
      </c>
      <c r="H6">
        <v>1541.2800194051</v>
      </c>
      <c r="I6">
        <v>1550.9790063304</v>
      </c>
      <c r="J6">
        <v>1560.7300803793</v>
      </c>
    </row>
    <row r="7" spans="1:10">
      <c r="A7" t="s">
        <v>1461</v>
      </c>
      <c r="B7">
        <v>1539.3695271042</v>
      </c>
      <c r="C7">
        <v>1549.3259821649</v>
      </c>
      <c r="D7">
        <v>1559.5984671853</v>
      </c>
      <c r="E7">
        <v>1541.1209672912</v>
      </c>
      <c r="F7">
        <v>1550.9056167233</v>
      </c>
      <c r="G7">
        <v>1560.715811077</v>
      </c>
      <c r="H7">
        <v>1541.2786648357</v>
      </c>
      <c r="I7">
        <v>1550.9778317053</v>
      </c>
      <c r="J7">
        <v>1560.7302779739</v>
      </c>
    </row>
    <row r="8" spans="1:10">
      <c r="A8" t="s">
        <v>1462</v>
      </c>
      <c r="B8">
        <v>1539.3695271042</v>
      </c>
      <c r="C8">
        <v>1549.3296932619</v>
      </c>
      <c r="D8">
        <v>1559.5970821603</v>
      </c>
      <c r="E8">
        <v>1541.1201947601</v>
      </c>
      <c r="F8">
        <v>1550.9103128839</v>
      </c>
      <c r="G8">
        <v>1560.715016839</v>
      </c>
      <c r="H8">
        <v>1541.2786648357</v>
      </c>
      <c r="I8">
        <v>1550.9792014638</v>
      </c>
      <c r="J8">
        <v>1560.7308726954</v>
      </c>
    </row>
    <row r="9" spans="1:10">
      <c r="A9" t="s">
        <v>1463</v>
      </c>
      <c r="B9">
        <v>1539.3699134349</v>
      </c>
      <c r="C9">
        <v>1549.3203181947</v>
      </c>
      <c r="D9">
        <v>1559.5958944452</v>
      </c>
      <c r="E9">
        <v>1541.1200020997</v>
      </c>
      <c r="F9">
        <v>1550.9079638436</v>
      </c>
      <c r="G9">
        <v>1560.7156115488</v>
      </c>
      <c r="H9">
        <v>1541.2805975066</v>
      </c>
      <c r="I9">
        <v>1550.9790063304</v>
      </c>
      <c r="J9">
        <v>1560.7308726954</v>
      </c>
    </row>
    <row r="10" spans="1:10">
      <c r="A10" t="s">
        <v>1464</v>
      </c>
      <c r="B10">
        <v>1539.3722276536</v>
      </c>
      <c r="C10">
        <v>1549.3298879804</v>
      </c>
      <c r="D10">
        <v>1559.5964883025</v>
      </c>
      <c r="E10">
        <v>1541.1205819699</v>
      </c>
      <c r="F10">
        <v>1550.9091383628</v>
      </c>
      <c r="G10">
        <v>1560.715016839</v>
      </c>
      <c r="H10">
        <v>1541.2784721356</v>
      </c>
      <c r="I10">
        <v>1550.9795936436</v>
      </c>
      <c r="J10">
        <v>1560.7314674174</v>
      </c>
    </row>
    <row r="11" spans="1:10">
      <c r="A11" t="s">
        <v>1465</v>
      </c>
      <c r="B11">
        <v>1539.3677933302</v>
      </c>
      <c r="C11">
        <v>1549.3240292646</v>
      </c>
      <c r="D11">
        <v>1559.5956971377</v>
      </c>
      <c r="E11">
        <v>1541.1205819699</v>
      </c>
      <c r="F11">
        <v>1550.9079638436</v>
      </c>
      <c r="G11">
        <v>1560.7144240667</v>
      </c>
      <c r="H11">
        <v>1541.2805975066</v>
      </c>
      <c r="I11">
        <v>1550.9803760909</v>
      </c>
      <c r="J11">
        <v>1560.7302779739</v>
      </c>
    </row>
    <row r="12" spans="1:10">
      <c r="A12" t="s">
        <v>1466</v>
      </c>
      <c r="B12">
        <v>1539.3702978811</v>
      </c>
      <c r="C12">
        <v>1549.3232484876</v>
      </c>
      <c r="D12">
        <v>1559.5953005884</v>
      </c>
      <c r="E12">
        <v>1541.1201947601</v>
      </c>
      <c r="F12">
        <v>1550.9067893261</v>
      </c>
      <c r="G12">
        <v>1560.715016839</v>
      </c>
      <c r="H12">
        <v>1541.2786648357</v>
      </c>
      <c r="I12">
        <v>1550.9768541278</v>
      </c>
      <c r="J12">
        <v>1560.7308726954</v>
      </c>
    </row>
    <row r="13" spans="1:10">
      <c r="A13" t="s">
        <v>1467</v>
      </c>
      <c r="B13">
        <v>1539.3718413218</v>
      </c>
      <c r="C13">
        <v>1549.3283245065</v>
      </c>
      <c r="D13">
        <v>1559.5943101832</v>
      </c>
      <c r="E13">
        <v>1541.1225142444</v>
      </c>
      <c r="F13">
        <v>1550.908551103</v>
      </c>
      <c r="G13">
        <v>1560.7156115488</v>
      </c>
      <c r="H13">
        <v>1541.2798248155</v>
      </c>
      <c r="I13">
        <v>1550.9780287514</v>
      </c>
      <c r="J13">
        <v>1560.7302779739</v>
      </c>
    </row>
    <row r="14" spans="1:10">
      <c r="A14" t="s">
        <v>1468</v>
      </c>
      <c r="B14">
        <v>1539.3675992231</v>
      </c>
      <c r="C14">
        <v>1549.3285211337</v>
      </c>
      <c r="D14">
        <v>1559.594112876</v>
      </c>
      <c r="E14">
        <v>1541.1200020997</v>
      </c>
      <c r="F14">
        <v>1550.9093334786</v>
      </c>
      <c r="G14">
        <v>1560.7142245389</v>
      </c>
      <c r="H14">
        <v>1541.278859425</v>
      </c>
      <c r="I14">
        <v>1550.9803760909</v>
      </c>
      <c r="J14">
        <v>1560.7308726954</v>
      </c>
    </row>
    <row r="15" spans="1:10">
      <c r="A15" t="s">
        <v>1469</v>
      </c>
      <c r="B15">
        <v>1539.3718413218</v>
      </c>
      <c r="C15">
        <v>1549.3304740454</v>
      </c>
      <c r="D15">
        <v>1559.5962909948</v>
      </c>
      <c r="E15">
        <v>1541.1196148901</v>
      </c>
      <c r="F15">
        <v>1550.908551103</v>
      </c>
      <c r="G15">
        <v>1560.7142245389</v>
      </c>
      <c r="H15">
        <v>1541.2776994467</v>
      </c>
      <c r="I15">
        <v>1550.9790063304</v>
      </c>
      <c r="J15">
        <v>1560.7308726954</v>
      </c>
    </row>
    <row r="16" spans="1:10">
      <c r="A16" t="s">
        <v>1470</v>
      </c>
      <c r="B16">
        <v>1539.3728043248</v>
      </c>
      <c r="C16">
        <v>1549.3298879804</v>
      </c>
      <c r="D16">
        <v>1559.5982698771</v>
      </c>
      <c r="E16">
        <v>1541.1200020997</v>
      </c>
      <c r="F16">
        <v>1550.9095305073</v>
      </c>
      <c r="G16">
        <v>1560.7144240667</v>
      </c>
      <c r="H16">
        <v>1541.2794394148</v>
      </c>
      <c r="I16">
        <v>1550.9792014638</v>
      </c>
      <c r="J16">
        <v>1560.7302779739</v>
      </c>
    </row>
    <row r="17" spans="1:10">
      <c r="A17" t="s">
        <v>1471</v>
      </c>
      <c r="B17">
        <v>1539.3710705433</v>
      </c>
      <c r="C17">
        <v>1549.3263716002</v>
      </c>
      <c r="D17">
        <v>1559.5960917528</v>
      </c>
      <c r="E17">
        <v>1541.1213545014</v>
      </c>
      <c r="F17">
        <v>1550.9077687282</v>
      </c>
      <c r="G17">
        <v>1560.7156115488</v>
      </c>
      <c r="H17">
        <v>1541.2794394148</v>
      </c>
      <c r="I17">
        <v>1550.9807682714</v>
      </c>
      <c r="J17">
        <v>1560.7308726954</v>
      </c>
    </row>
    <row r="18" spans="1:10">
      <c r="A18" t="s">
        <v>1472</v>
      </c>
      <c r="B18">
        <v>1539.3660576755</v>
      </c>
      <c r="C18">
        <v>1549.3248100423</v>
      </c>
      <c r="D18">
        <v>1559.5990610446</v>
      </c>
      <c r="E18">
        <v>1541.1201947601</v>
      </c>
      <c r="F18">
        <v>1550.908551103</v>
      </c>
      <c r="G18">
        <v>1560.7142245389</v>
      </c>
      <c r="H18">
        <v>1541.2786648357</v>
      </c>
      <c r="I18">
        <v>1550.981158539</v>
      </c>
      <c r="J18">
        <v>1560.7294856584</v>
      </c>
    </row>
    <row r="19" spans="1:10">
      <c r="A19" t="s">
        <v>1473</v>
      </c>
      <c r="B19">
        <v>1539.373382881</v>
      </c>
      <c r="C19">
        <v>1549.3269576625</v>
      </c>
      <c r="D19">
        <v>1559.5982698771</v>
      </c>
      <c r="E19">
        <v>1541.1196148901</v>
      </c>
      <c r="F19">
        <v>1550.9063990959</v>
      </c>
      <c r="G19">
        <v>1560.7144240667</v>
      </c>
      <c r="H19">
        <v>1541.2786648357</v>
      </c>
      <c r="I19">
        <v>1550.9778317053</v>
      </c>
      <c r="J19">
        <v>1560.7296832529</v>
      </c>
    </row>
    <row r="20" spans="1:10">
      <c r="A20" t="s">
        <v>1474</v>
      </c>
      <c r="B20">
        <v>1539.3697212118</v>
      </c>
      <c r="C20">
        <v>1549.325201386</v>
      </c>
      <c r="D20">
        <v>1559.5988618019</v>
      </c>
      <c r="E20">
        <v>1541.1209672912</v>
      </c>
      <c r="F20">
        <v>1550.9105079999</v>
      </c>
      <c r="G20">
        <v>1560.7138293577</v>
      </c>
      <c r="H20">
        <v>1541.2786648357</v>
      </c>
      <c r="I20">
        <v>1550.9815507199</v>
      </c>
      <c r="J20">
        <v>1560.7288909379</v>
      </c>
    </row>
    <row r="21" spans="1:10">
      <c r="A21" t="s">
        <v>1475</v>
      </c>
      <c r="B21">
        <v>1539.3681777754</v>
      </c>
      <c r="C21">
        <v>1549.3234432045</v>
      </c>
      <c r="D21">
        <v>1559.5939155689</v>
      </c>
      <c r="E21">
        <v>1541.1192295696</v>
      </c>
      <c r="F21">
        <v>1550.9103128839</v>
      </c>
      <c r="G21">
        <v>1560.7144240667</v>
      </c>
      <c r="H21">
        <v>1541.2794394148</v>
      </c>
      <c r="I21">
        <v>1550.9795936436</v>
      </c>
      <c r="J21">
        <v>1560.7308726954</v>
      </c>
    </row>
    <row r="22" spans="1:10">
      <c r="A22" t="s">
        <v>1476</v>
      </c>
      <c r="B22">
        <v>1539.3691426584</v>
      </c>
      <c r="C22">
        <v>1549.330082699</v>
      </c>
      <c r="D22">
        <v>1559.5972794682</v>
      </c>
      <c r="E22">
        <v>1541.1205819699</v>
      </c>
      <c r="F22">
        <v>1550.9089432471</v>
      </c>
      <c r="G22">
        <v>1560.7136298301</v>
      </c>
      <c r="H22">
        <v>1541.2792448254</v>
      </c>
      <c r="I22">
        <v>1550.9792014638</v>
      </c>
      <c r="J22">
        <v>1560.7294856584</v>
      </c>
    </row>
    <row r="23" spans="1:10">
      <c r="A23" t="s">
        <v>1477</v>
      </c>
      <c r="B23">
        <v>1539.3706842121</v>
      </c>
      <c r="C23">
        <v>1549.3263716002</v>
      </c>
      <c r="D23">
        <v>1559.5976760185</v>
      </c>
      <c r="E23">
        <v>1541.1201947601</v>
      </c>
      <c r="F23">
        <v>1550.9060069531</v>
      </c>
      <c r="G23">
        <v>1560.7142245389</v>
      </c>
      <c r="H23">
        <v>1541.2786648357</v>
      </c>
      <c r="I23">
        <v>1550.9795936436</v>
      </c>
      <c r="J23">
        <v>1560.7302779739</v>
      </c>
    </row>
    <row r="24" spans="1:10">
      <c r="A24" t="s">
        <v>1478</v>
      </c>
      <c r="B24">
        <v>1539.3695271042</v>
      </c>
      <c r="C24">
        <v>1549.3222710857</v>
      </c>
      <c r="D24">
        <v>1559.5960917528</v>
      </c>
      <c r="E24">
        <v>1541.1190350206</v>
      </c>
      <c r="F24">
        <v>1550.9091383628</v>
      </c>
      <c r="G24">
        <v>1560.7138293577</v>
      </c>
      <c r="H24">
        <v>1541.2776994467</v>
      </c>
      <c r="I24">
        <v>1550.9795936436</v>
      </c>
      <c r="J24">
        <v>1560.7302779739</v>
      </c>
    </row>
    <row r="25" spans="1:10">
      <c r="A25" t="s">
        <v>1479</v>
      </c>
      <c r="B25">
        <v>1539.3687563281</v>
      </c>
      <c r="C25">
        <v>1549.3263716002</v>
      </c>
      <c r="D25">
        <v>1559.5949040393</v>
      </c>
      <c r="E25">
        <v>1541.1200020997</v>
      </c>
      <c r="F25">
        <v>1550.9079638436</v>
      </c>
      <c r="G25">
        <v>1560.7144240667</v>
      </c>
      <c r="H25">
        <v>1541.2790521252</v>
      </c>
      <c r="I25">
        <v>1550.9803760909</v>
      </c>
      <c r="J25">
        <v>1560.7302779739</v>
      </c>
    </row>
    <row r="26" spans="1:10">
      <c r="A26" t="s">
        <v>1480</v>
      </c>
      <c r="B26">
        <v>1539.3720335454</v>
      </c>
      <c r="C26">
        <v>1549.3298879804</v>
      </c>
      <c r="D26">
        <v>1559.5966856103</v>
      </c>
      <c r="E26">
        <v>1541.1215471622</v>
      </c>
      <c r="F26">
        <v>1550.9079638436</v>
      </c>
      <c r="G26">
        <v>1560.7142245389</v>
      </c>
      <c r="H26">
        <v>1541.2796321151</v>
      </c>
      <c r="I26">
        <v>1550.9790063304</v>
      </c>
      <c r="J26">
        <v>1560.732259735</v>
      </c>
    </row>
    <row r="27" spans="1:10">
      <c r="A27" t="s">
        <v>1481</v>
      </c>
      <c r="B27">
        <v>1539.3695271042</v>
      </c>
      <c r="C27">
        <v>1549.3298879804</v>
      </c>
      <c r="D27">
        <v>1559.5974767761</v>
      </c>
      <c r="E27">
        <v>1541.1215471622</v>
      </c>
      <c r="F27">
        <v>1550.9073765846</v>
      </c>
      <c r="G27">
        <v>1560.7142245389</v>
      </c>
      <c r="H27">
        <v>1541.2798248155</v>
      </c>
      <c r="I27">
        <v>1550.9793985102</v>
      </c>
      <c r="J27">
        <v>1560.7308726954</v>
      </c>
    </row>
    <row r="28" spans="1:10">
      <c r="A28" t="s">
        <v>1482</v>
      </c>
      <c r="B28">
        <v>1539.3718413218</v>
      </c>
      <c r="C28">
        <v>1549.3234432045</v>
      </c>
      <c r="D28">
        <v>1559.5988618019</v>
      </c>
      <c r="E28">
        <v>1541.1209672912</v>
      </c>
      <c r="F28">
        <v>1550.9063990959</v>
      </c>
      <c r="G28">
        <v>1560.7144240667</v>
      </c>
      <c r="H28">
        <v>1541.2786648357</v>
      </c>
      <c r="I28">
        <v>1550.9788111971</v>
      </c>
      <c r="J28">
        <v>1560.7308726954</v>
      </c>
    </row>
    <row r="29" spans="1:10">
      <c r="A29" t="s">
        <v>1483</v>
      </c>
      <c r="B29">
        <v>1539.3724198773</v>
      </c>
      <c r="C29">
        <v>1549.3242239817</v>
      </c>
      <c r="D29">
        <v>1559.5964883025</v>
      </c>
      <c r="E29">
        <v>1541.1188423604</v>
      </c>
      <c r="F29">
        <v>1550.9083559874</v>
      </c>
      <c r="G29">
        <v>1560.7144240667</v>
      </c>
      <c r="H29">
        <v>1541.2796321151</v>
      </c>
      <c r="I29">
        <v>1550.9805731377</v>
      </c>
      <c r="J29">
        <v>1560.7308726954</v>
      </c>
    </row>
    <row r="30" spans="1:10">
      <c r="A30" t="s">
        <v>1484</v>
      </c>
      <c r="B30">
        <v>1539.3737692135</v>
      </c>
      <c r="C30">
        <v>1549.3257874474</v>
      </c>
      <c r="D30">
        <v>1559.5953005884</v>
      </c>
      <c r="E30">
        <v>1541.1213545014</v>
      </c>
      <c r="F30">
        <v>1550.9079638436</v>
      </c>
      <c r="G30">
        <v>1560.715016839</v>
      </c>
      <c r="H30">
        <v>1541.2790521252</v>
      </c>
      <c r="I30">
        <v>1550.9786141508</v>
      </c>
      <c r="J30">
        <v>1560.7308726954</v>
      </c>
    </row>
    <row r="31" spans="1:10">
      <c r="A31" t="s">
        <v>1485</v>
      </c>
      <c r="B31">
        <v>1539.370105658</v>
      </c>
      <c r="C31">
        <v>1549.3228571449</v>
      </c>
      <c r="D31">
        <v>1559.5978733265</v>
      </c>
      <c r="E31">
        <v>1541.1201947601</v>
      </c>
      <c r="F31">
        <v>1550.9077687282</v>
      </c>
      <c r="G31">
        <v>1560.7142245389</v>
      </c>
      <c r="H31">
        <v>1541.2792448254</v>
      </c>
      <c r="I31">
        <v>1550.9782238845</v>
      </c>
      <c r="J31">
        <v>1560.7314674174</v>
      </c>
    </row>
    <row r="32" spans="1:10">
      <c r="A32" t="s">
        <v>1486</v>
      </c>
      <c r="B32">
        <v>1539.3654791248</v>
      </c>
      <c r="C32">
        <v>1549.3277403522</v>
      </c>
      <c r="D32">
        <v>1559.5933217136</v>
      </c>
      <c r="E32">
        <v>1541.1223215834</v>
      </c>
      <c r="F32">
        <v>1550.9067893261</v>
      </c>
      <c r="G32">
        <v>1560.715016839</v>
      </c>
      <c r="H32">
        <v>1541.2778921465</v>
      </c>
      <c r="I32">
        <v>1550.9778317053</v>
      </c>
      <c r="J32">
        <v>1560.7294856584</v>
      </c>
    </row>
    <row r="33" spans="1:10">
      <c r="A33" t="s">
        <v>1487</v>
      </c>
      <c r="B33">
        <v>1539.3668284489</v>
      </c>
      <c r="C33">
        <v>1549.3224658024</v>
      </c>
      <c r="D33">
        <v>1559.5943101832</v>
      </c>
      <c r="E33">
        <v>1541.1180698315</v>
      </c>
      <c r="F33">
        <v>1550.9077687282</v>
      </c>
      <c r="G33">
        <v>1560.7142245389</v>
      </c>
      <c r="H33">
        <v>1541.278859425</v>
      </c>
      <c r="I33">
        <v>1550.9792014638</v>
      </c>
      <c r="J33">
        <v>1560.7308726954</v>
      </c>
    </row>
    <row r="34" spans="1:10">
      <c r="A34" t="s">
        <v>1488</v>
      </c>
      <c r="B34">
        <v>1539.3722276536</v>
      </c>
      <c r="C34">
        <v>1549.3246153251</v>
      </c>
      <c r="D34">
        <v>1559.5960917528</v>
      </c>
      <c r="E34">
        <v>1541.1201947601</v>
      </c>
      <c r="F34">
        <v>1550.9075736128</v>
      </c>
      <c r="G34">
        <v>1560.7136298301</v>
      </c>
      <c r="H34">
        <v>1541.2780867357</v>
      </c>
      <c r="I34">
        <v>1550.9797887771</v>
      </c>
      <c r="J34">
        <v>1560.7308726954</v>
      </c>
    </row>
    <row r="35" spans="1:10">
      <c r="A35" t="s">
        <v>1489</v>
      </c>
      <c r="B35">
        <v>1539.3745399947</v>
      </c>
      <c r="C35">
        <v>1549.3257874474</v>
      </c>
      <c r="D35">
        <v>1559.5978733265</v>
      </c>
      <c r="E35">
        <v>1541.1213545014</v>
      </c>
      <c r="F35">
        <v>1550.9067893261</v>
      </c>
      <c r="G35">
        <v>1560.715811077</v>
      </c>
      <c r="H35">
        <v>1541.2775067468</v>
      </c>
      <c r="I35">
        <v>1550.9803760909</v>
      </c>
      <c r="J35">
        <v>1560.7302779739</v>
      </c>
    </row>
    <row r="36" spans="1:10">
      <c r="A36" t="s">
        <v>1490</v>
      </c>
      <c r="B36">
        <v>1539.3708764355</v>
      </c>
      <c r="C36">
        <v>1549.3244186988</v>
      </c>
      <c r="D36">
        <v>1559.5943101832</v>
      </c>
      <c r="E36">
        <v>1541.1200020997</v>
      </c>
      <c r="F36">
        <v>1550.9079638436</v>
      </c>
      <c r="G36">
        <v>1560.7162062592</v>
      </c>
      <c r="H36">
        <v>1541.2778921465</v>
      </c>
      <c r="I36">
        <v>1550.9784190177</v>
      </c>
      <c r="J36">
        <v>1560.7320621398</v>
      </c>
    </row>
    <row r="37" spans="1:10">
      <c r="A37" t="s">
        <v>1491</v>
      </c>
      <c r="B37">
        <v>1539.3737692135</v>
      </c>
      <c r="C37">
        <v>1549.3253961034</v>
      </c>
      <c r="D37">
        <v>1559.5964883025</v>
      </c>
      <c r="E37">
        <v>1541.1196148901</v>
      </c>
      <c r="F37">
        <v>1550.9079638436</v>
      </c>
      <c r="G37">
        <v>1560.7142245389</v>
      </c>
      <c r="H37">
        <v>1541.2782794356</v>
      </c>
      <c r="I37">
        <v>1550.9790063304</v>
      </c>
      <c r="J37">
        <v>1560.7314674174</v>
      </c>
    </row>
    <row r="38" spans="1:10">
      <c r="A38" t="s">
        <v>1492</v>
      </c>
      <c r="B38">
        <v>1539.3720335454</v>
      </c>
      <c r="C38">
        <v>1549.3275437252</v>
      </c>
      <c r="D38">
        <v>1559.5980706346</v>
      </c>
      <c r="E38">
        <v>1541.1213545014</v>
      </c>
      <c r="F38">
        <v>1550.9083559874</v>
      </c>
      <c r="G38">
        <v>1560.7156115488</v>
      </c>
      <c r="H38">
        <v>1541.278859425</v>
      </c>
      <c r="I38">
        <v>1550.9784190177</v>
      </c>
      <c r="J38">
        <v>1560.7308726954</v>
      </c>
    </row>
    <row r="39" spans="1:10">
      <c r="A39" t="s">
        <v>1493</v>
      </c>
      <c r="B39">
        <v>1539.3745399947</v>
      </c>
      <c r="C39">
        <v>1549.3279350702</v>
      </c>
      <c r="D39">
        <v>1559.5939155689</v>
      </c>
      <c r="E39">
        <v>1541.1192295696</v>
      </c>
      <c r="F39">
        <v>1550.9087481315</v>
      </c>
      <c r="G39">
        <v>1560.7130351217</v>
      </c>
      <c r="H39">
        <v>1541.278859425</v>
      </c>
      <c r="I39">
        <v>1550.9776365723</v>
      </c>
      <c r="J39">
        <v>1560.7294856584</v>
      </c>
    </row>
    <row r="40" spans="1:10">
      <c r="A40" t="s">
        <v>1494</v>
      </c>
      <c r="B40">
        <v>1539.3722276536</v>
      </c>
      <c r="C40">
        <v>1549.330082699</v>
      </c>
      <c r="D40">
        <v>1559.5960917528</v>
      </c>
      <c r="E40">
        <v>1541.1211618407</v>
      </c>
      <c r="F40">
        <v>1550.9075736128</v>
      </c>
      <c r="G40">
        <v>1560.7138293577</v>
      </c>
      <c r="H40">
        <v>1541.2798248155</v>
      </c>
      <c r="I40">
        <v>1550.9780287514</v>
      </c>
      <c r="J40">
        <v>1560.7316650124</v>
      </c>
    </row>
    <row r="41" spans="1:10">
      <c r="A41" t="s">
        <v>1495</v>
      </c>
      <c r="B41">
        <v>1539.3708764355</v>
      </c>
      <c r="C41">
        <v>1549.3289105702</v>
      </c>
      <c r="D41">
        <v>1559.594112876</v>
      </c>
      <c r="E41">
        <v>1541.1196148901</v>
      </c>
      <c r="F41">
        <v>1550.9075736128</v>
      </c>
      <c r="G41">
        <v>1560.715811077</v>
      </c>
      <c r="H41">
        <v>1541.2796321151</v>
      </c>
      <c r="I41">
        <v>1550.9790063304</v>
      </c>
      <c r="J41">
        <v>1560.7302779739</v>
      </c>
    </row>
    <row r="42" spans="1:10">
      <c r="A42" t="s">
        <v>1496</v>
      </c>
      <c r="B42">
        <v>1539.3695271042</v>
      </c>
      <c r="C42">
        <v>1549.3255908209</v>
      </c>
      <c r="D42">
        <v>1559.595103281</v>
      </c>
      <c r="E42">
        <v>1541.1207746305</v>
      </c>
      <c r="F42">
        <v>1550.9083559874</v>
      </c>
      <c r="G42">
        <v>1560.7162062592</v>
      </c>
      <c r="H42">
        <v>1541.2780867357</v>
      </c>
      <c r="I42">
        <v>1550.9803760909</v>
      </c>
      <c r="J42">
        <v>1560.732259735</v>
      </c>
    </row>
    <row r="43" spans="1:10">
      <c r="A43" t="s">
        <v>1497</v>
      </c>
      <c r="B43">
        <v>1539.3691426584</v>
      </c>
      <c r="C43">
        <v>1549.3246153251</v>
      </c>
      <c r="D43">
        <v>1559.5970821603</v>
      </c>
      <c r="E43">
        <v>1541.1211618407</v>
      </c>
      <c r="F43">
        <v>1550.9083559874</v>
      </c>
      <c r="G43">
        <v>1560.7144240667</v>
      </c>
      <c r="H43">
        <v>1541.2775067468</v>
      </c>
      <c r="I43">
        <v>1550.9792014638</v>
      </c>
      <c r="J43">
        <v>1560.7288909379</v>
      </c>
    </row>
    <row r="44" spans="1:10">
      <c r="A44" t="s">
        <v>1498</v>
      </c>
      <c r="B44">
        <v>1539.3699134349</v>
      </c>
      <c r="C44">
        <v>1549.3263716002</v>
      </c>
      <c r="D44">
        <v>1559.5994556614</v>
      </c>
      <c r="E44">
        <v>1541.1205819699</v>
      </c>
      <c r="F44">
        <v>1550.9075736128</v>
      </c>
      <c r="G44">
        <v>1560.7142245389</v>
      </c>
      <c r="H44">
        <v>1541.2794394148</v>
      </c>
      <c r="I44">
        <v>1550.9788111971</v>
      </c>
      <c r="J44">
        <v>1560.7314674174</v>
      </c>
    </row>
    <row r="45" spans="1:10">
      <c r="A45" t="s">
        <v>1499</v>
      </c>
      <c r="B45">
        <v>1539.3716490982</v>
      </c>
      <c r="C45">
        <v>1549.3242239817</v>
      </c>
      <c r="D45">
        <v>1559.5960917528</v>
      </c>
      <c r="E45">
        <v>1541.1201947601</v>
      </c>
      <c r="F45">
        <v>1550.9060069531</v>
      </c>
      <c r="G45">
        <v>1560.7144240667</v>
      </c>
      <c r="H45">
        <v>1541.2790521252</v>
      </c>
      <c r="I45">
        <v>1550.9780287514</v>
      </c>
      <c r="J45">
        <v>1560.7296832529</v>
      </c>
    </row>
    <row r="46" spans="1:10">
      <c r="A46" t="s">
        <v>1500</v>
      </c>
      <c r="B46">
        <v>1539.3689485509</v>
      </c>
      <c r="C46">
        <v>1549.3238326385</v>
      </c>
      <c r="D46">
        <v>1559.5954978958</v>
      </c>
      <c r="E46">
        <v>1541.1219343727</v>
      </c>
      <c r="F46">
        <v>1550.9073765846</v>
      </c>
      <c r="G46">
        <v>1560.7124404138</v>
      </c>
      <c r="H46">
        <v>1541.278859425</v>
      </c>
      <c r="I46">
        <v>1550.9795936436</v>
      </c>
      <c r="J46">
        <v>1560.7302779739</v>
      </c>
    </row>
    <row r="47" spans="1:10">
      <c r="A47" t="s">
        <v>1501</v>
      </c>
      <c r="B47">
        <v>1539.3737692135</v>
      </c>
      <c r="C47">
        <v>1549.3267629447</v>
      </c>
      <c r="D47">
        <v>1559.5958944452</v>
      </c>
      <c r="E47">
        <v>1541.1213545014</v>
      </c>
      <c r="F47">
        <v>1550.9095305073</v>
      </c>
      <c r="G47">
        <v>1560.7138293577</v>
      </c>
      <c r="H47">
        <v>1541.2796321151</v>
      </c>
      <c r="I47">
        <v>1550.9788111971</v>
      </c>
      <c r="J47">
        <v>1560.7296832529</v>
      </c>
    </row>
    <row r="48" spans="1:10">
      <c r="A48" t="s">
        <v>1502</v>
      </c>
      <c r="B48">
        <v>1539.3687563281</v>
      </c>
      <c r="C48">
        <v>1549.3253961034</v>
      </c>
      <c r="D48">
        <v>1559.5905516842</v>
      </c>
      <c r="E48">
        <v>1541.1201947601</v>
      </c>
      <c r="F48">
        <v>1550.9087481315</v>
      </c>
      <c r="G48">
        <v>1560.7144240667</v>
      </c>
      <c r="H48">
        <v>1541.2782794356</v>
      </c>
      <c r="I48">
        <v>1550.9803760909</v>
      </c>
      <c r="J48">
        <v>1560.7302779739</v>
      </c>
    </row>
    <row r="49" spans="1:10">
      <c r="A49" t="s">
        <v>1503</v>
      </c>
      <c r="B49">
        <v>1539.3689485509</v>
      </c>
      <c r="C49">
        <v>1549.3306687641</v>
      </c>
      <c r="D49">
        <v>1559.594706732</v>
      </c>
      <c r="E49">
        <v>1541.1215471622</v>
      </c>
      <c r="F49">
        <v>1550.9097256231</v>
      </c>
      <c r="G49">
        <v>1560.7110534095</v>
      </c>
      <c r="H49">
        <v>1541.2800194051</v>
      </c>
      <c r="I49">
        <v>1550.9797887771</v>
      </c>
      <c r="J49">
        <v>1560.7302779739</v>
      </c>
    </row>
    <row r="50" spans="1:10">
      <c r="A50" t="s">
        <v>1504</v>
      </c>
      <c r="B50">
        <v>1539.3679855528</v>
      </c>
      <c r="C50">
        <v>1549.3220763691</v>
      </c>
      <c r="D50">
        <v>1559.5978733265</v>
      </c>
      <c r="E50">
        <v>1541.1200020997</v>
      </c>
      <c r="F50">
        <v>1550.906594211</v>
      </c>
      <c r="G50">
        <v>1560.715016839</v>
      </c>
      <c r="H50">
        <v>1541.2780867357</v>
      </c>
      <c r="I50">
        <v>1550.9782238845</v>
      </c>
      <c r="J50">
        <v>1560.7308726954</v>
      </c>
    </row>
    <row r="51" spans="1:10">
      <c r="A51" t="s">
        <v>1505</v>
      </c>
      <c r="B51">
        <v>1539.3731906571</v>
      </c>
      <c r="C51">
        <v>1549.3248100423</v>
      </c>
      <c r="D51">
        <v>1559.5970821603</v>
      </c>
      <c r="E51">
        <v>1541.1200020997</v>
      </c>
      <c r="F51">
        <v>1550.9083559874</v>
      </c>
      <c r="G51">
        <v>1560.7162062592</v>
      </c>
      <c r="H51">
        <v>1541.2780867357</v>
      </c>
      <c r="I51">
        <v>1550.9805731377</v>
      </c>
      <c r="J51">
        <v>1560.7314674174</v>
      </c>
    </row>
    <row r="52" spans="1:10">
      <c r="A52" t="s">
        <v>1506</v>
      </c>
      <c r="B52">
        <v>1539.3670206713</v>
      </c>
      <c r="C52">
        <v>1549.3232484876</v>
      </c>
      <c r="D52">
        <v>1559.5962909948</v>
      </c>
      <c r="E52">
        <v>1541.1196148901</v>
      </c>
      <c r="F52">
        <v>1550.908551103</v>
      </c>
      <c r="G52">
        <v>1560.7144240667</v>
      </c>
      <c r="H52">
        <v>1541.2782794356</v>
      </c>
      <c r="I52">
        <v>1550.9799858237</v>
      </c>
      <c r="J52">
        <v>1560.7308726954</v>
      </c>
    </row>
    <row r="53" spans="1:10">
      <c r="A53" t="s">
        <v>1507</v>
      </c>
      <c r="B53">
        <v>1539.3729984332</v>
      </c>
      <c r="C53">
        <v>1549.3242239817</v>
      </c>
      <c r="D53">
        <v>1559.5960917528</v>
      </c>
      <c r="E53">
        <v>1541.1200020997</v>
      </c>
      <c r="F53">
        <v>1550.9079638436</v>
      </c>
      <c r="G53">
        <v>1560.7112529365</v>
      </c>
      <c r="H53">
        <v>1541.2782794356</v>
      </c>
      <c r="I53">
        <v>1550.9793985102</v>
      </c>
      <c r="J53">
        <v>1560.7290885323</v>
      </c>
    </row>
    <row r="54" spans="1:10">
      <c r="A54" t="s">
        <v>1508</v>
      </c>
      <c r="B54">
        <v>1539.3708764355</v>
      </c>
      <c r="C54">
        <v>1549.3265682269</v>
      </c>
      <c r="D54">
        <v>1559.5958944452</v>
      </c>
      <c r="E54">
        <v>1541.1200020997</v>
      </c>
      <c r="F54">
        <v>1550.9081608719</v>
      </c>
      <c r="G54">
        <v>1560.7130351217</v>
      </c>
      <c r="H54">
        <v>1541.2780867357</v>
      </c>
      <c r="I54">
        <v>1550.9788111971</v>
      </c>
      <c r="J54">
        <v>1560.7302779739</v>
      </c>
    </row>
    <row r="55" spans="1:10">
      <c r="A55" t="s">
        <v>1509</v>
      </c>
      <c r="B55">
        <v>1539.3695271042</v>
      </c>
      <c r="C55">
        <v>1549.3238326385</v>
      </c>
      <c r="D55">
        <v>1559.5954978958</v>
      </c>
      <c r="E55">
        <v>1541.1201947601</v>
      </c>
      <c r="F55">
        <v>1550.9091383628</v>
      </c>
      <c r="G55">
        <v>1560.7130351217</v>
      </c>
      <c r="H55">
        <v>1541.2786648357</v>
      </c>
      <c r="I55">
        <v>1550.9805731377</v>
      </c>
      <c r="J55">
        <v>1560.7296832529</v>
      </c>
    </row>
    <row r="56" spans="1:10">
      <c r="A56" t="s">
        <v>1510</v>
      </c>
      <c r="B56">
        <v>1539.3674070006</v>
      </c>
      <c r="C56">
        <v>1549.3234432045</v>
      </c>
      <c r="D56">
        <v>1559.596882918</v>
      </c>
      <c r="E56">
        <v>1541.1200020997</v>
      </c>
      <c r="F56">
        <v>1550.908551103</v>
      </c>
      <c r="G56">
        <v>1560.7144240667</v>
      </c>
      <c r="H56">
        <v>1541.2775067468</v>
      </c>
      <c r="I56">
        <v>1550.9792014638</v>
      </c>
      <c r="J56">
        <v>1560.7302779739</v>
      </c>
    </row>
    <row r="57" spans="1:10">
      <c r="A57" t="s">
        <v>1511</v>
      </c>
      <c r="B57">
        <v>1539.3712627667</v>
      </c>
      <c r="C57">
        <v>1549.3246153251</v>
      </c>
      <c r="D57">
        <v>1559.5923313109</v>
      </c>
      <c r="E57">
        <v>1541.1200020997</v>
      </c>
      <c r="F57">
        <v>1550.9056167233</v>
      </c>
      <c r="G57">
        <v>1560.7130351217</v>
      </c>
      <c r="H57">
        <v>1541.2780867357</v>
      </c>
      <c r="I57">
        <v>1550.9764619493</v>
      </c>
      <c r="J57">
        <v>1560.7308726954</v>
      </c>
    </row>
    <row r="58" spans="1:10">
      <c r="A58" t="s">
        <v>1512</v>
      </c>
      <c r="B58">
        <v>1539.3712627667</v>
      </c>
      <c r="C58">
        <v>1549.3228571449</v>
      </c>
      <c r="D58">
        <v>1559.5945094247</v>
      </c>
      <c r="E58">
        <v>1541.1186497003</v>
      </c>
      <c r="F58">
        <v>1550.9110952613</v>
      </c>
      <c r="G58">
        <v>1560.7130351217</v>
      </c>
      <c r="H58">
        <v>1541.278859425</v>
      </c>
      <c r="I58">
        <v>1550.9805731377</v>
      </c>
      <c r="J58">
        <v>1560.7302779739</v>
      </c>
    </row>
    <row r="59" spans="1:10">
      <c r="A59" t="s">
        <v>1513</v>
      </c>
      <c r="B59">
        <v>1539.3710705433</v>
      </c>
      <c r="C59">
        <v>1549.3279350702</v>
      </c>
      <c r="D59">
        <v>1559.5954978958</v>
      </c>
      <c r="E59">
        <v>1541.1213545014</v>
      </c>
      <c r="F59">
        <v>1550.9060069531</v>
      </c>
      <c r="G59">
        <v>1560.715016839</v>
      </c>
      <c r="H59">
        <v>1541.2780867357</v>
      </c>
      <c r="I59">
        <v>1550.9770492606</v>
      </c>
      <c r="J59">
        <v>1560.7314674174</v>
      </c>
    </row>
    <row r="60" spans="1:10">
      <c r="A60" t="s">
        <v>1514</v>
      </c>
      <c r="B60">
        <v>1539.3687563281</v>
      </c>
      <c r="C60">
        <v>1549.3275437252</v>
      </c>
      <c r="D60">
        <v>1559.5956971377</v>
      </c>
      <c r="E60">
        <v>1541.1190350206</v>
      </c>
      <c r="F60">
        <v>1550.908551103</v>
      </c>
      <c r="G60">
        <v>1560.7124404138</v>
      </c>
      <c r="H60">
        <v>1541.2773121579</v>
      </c>
      <c r="I60">
        <v>1550.9786141508</v>
      </c>
      <c r="J60">
        <v>1560.7277014984</v>
      </c>
    </row>
    <row r="61" spans="1:10">
      <c r="A61" t="s">
        <v>1515</v>
      </c>
      <c r="B61">
        <v>1539.3706842121</v>
      </c>
      <c r="C61">
        <v>1549.3259821649</v>
      </c>
      <c r="D61">
        <v>1559.5927278587</v>
      </c>
      <c r="E61">
        <v>1541.1209672912</v>
      </c>
      <c r="F61">
        <v>1550.9067893261</v>
      </c>
      <c r="G61">
        <v>1560.7142245389</v>
      </c>
      <c r="H61">
        <v>1541.2776994467</v>
      </c>
      <c r="I61">
        <v>1550.9790063304</v>
      </c>
      <c r="J61">
        <v>1560.7294856584</v>
      </c>
    </row>
    <row r="62" spans="1:10">
      <c r="A62" t="s">
        <v>1516</v>
      </c>
      <c r="B62">
        <v>1539.3720335454</v>
      </c>
      <c r="C62">
        <v>1549.3271542893</v>
      </c>
      <c r="D62">
        <v>1559.5956971377</v>
      </c>
      <c r="E62">
        <v>1541.1192295696</v>
      </c>
      <c r="F62">
        <v>1550.9073765846</v>
      </c>
      <c r="G62">
        <v>1560.7130351217</v>
      </c>
      <c r="H62">
        <v>1541.2771194581</v>
      </c>
      <c r="I62">
        <v>1550.9776365723</v>
      </c>
      <c r="J62">
        <v>1560.7282962179</v>
      </c>
    </row>
    <row r="63" spans="1:10">
      <c r="A63" t="s">
        <v>1517</v>
      </c>
      <c r="B63">
        <v>1539.373382881</v>
      </c>
      <c r="C63">
        <v>1549.3255908209</v>
      </c>
      <c r="D63">
        <v>1559.5966856103</v>
      </c>
      <c r="E63">
        <v>1541.1215471622</v>
      </c>
      <c r="F63">
        <v>1550.9093334786</v>
      </c>
      <c r="G63">
        <v>1560.7130351217</v>
      </c>
      <c r="H63">
        <v>1541.2794394148</v>
      </c>
      <c r="I63">
        <v>1550.9774414394</v>
      </c>
      <c r="J63">
        <v>1560.7288909379</v>
      </c>
    </row>
    <row r="64" spans="1:10">
      <c r="A64" t="s">
        <v>1518</v>
      </c>
      <c r="B64">
        <v>1539.3693348813</v>
      </c>
      <c r="C64">
        <v>1549.3263716002</v>
      </c>
      <c r="D64">
        <v>1559.5980706346</v>
      </c>
      <c r="E64">
        <v>1541.1219343727</v>
      </c>
      <c r="F64">
        <v>1550.9079638436</v>
      </c>
      <c r="G64">
        <v>1560.715016839</v>
      </c>
      <c r="H64">
        <v>1541.2784721356</v>
      </c>
      <c r="I64">
        <v>1550.9770492606</v>
      </c>
      <c r="J64">
        <v>1560.7302779739</v>
      </c>
    </row>
    <row r="65" spans="1:10">
      <c r="A65" t="s">
        <v>1519</v>
      </c>
      <c r="B65">
        <v>1539.3652869028</v>
      </c>
      <c r="C65">
        <v>1549.3269576625</v>
      </c>
      <c r="D65">
        <v>1559.5954978958</v>
      </c>
      <c r="E65">
        <v>1541.1209672912</v>
      </c>
      <c r="F65">
        <v>1550.9075736128</v>
      </c>
      <c r="G65">
        <v>1560.7142245389</v>
      </c>
      <c r="H65">
        <v>1541.2773121579</v>
      </c>
      <c r="I65">
        <v>1550.9792014638</v>
      </c>
      <c r="J65">
        <v>1560.7314674174</v>
      </c>
    </row>
    <row r="66" spans="1:10">
      <c r="A66" t="s">
        <v>1520</v>
      </c>
      <c r="B66">
        <v>1539.3745399947</v>
      </c>
      <c r="C66">
        <v>1549.3248100423</v>
      </c>
      <c r="D66">
        <v>1559.6002487645</v>
      </c>
      <c r="E66">
        <v>1541.1192295696</v>
      </c>
      <c r="F66">
        <v>1550.908551103</v>
      </c>
      <c r="G66">
        <v>1560.7130351217</v>
      </c>
      <c r="H66">
        <v>1541.2775067468</v>
      </c>
      <c r="I66">
        <v>1550.9795936436</v>
      </c>
      <c r="J66">
        <v>1560.7294856584</v>
      </c>
    </row>
    <row r="67" spans="1:10">
      <c r="A67" t="s">
        <v>1521</v>
      </c>
      <c r="B67">
        <v>1539.370105658</v>
      </c>
      <c r="C67">
        <v>1549.3250047596</v>
      </c>
      <c r="D67">
        <v>1559.594112876</v>
      </c>
      <c r="E67">
        <v>1541.1196148901</v>
      </c>
      <c r="F67">
        <v>1550.9067893261</v>
      </c>
      <c r="G67">
        <v>1560.7144240667</v>
      </c>
      <c r="H67">
        <v>1541.2782794356</v>
      </c>
      <c r="I67">
        <v>1550.9790063304</v>
      </c>
      <c r="J67">
        <v>1560.7308726954</v>
      </c>
    </row>
    <row r="68" spans="1:10">
      <c r="A68" t="s">
        <v>1522</v>
      </c>
      <c r="B68">
        <v>1539.3704919889</v>
      </c>
      <c r="C68">
        <v>1549.3214903105</v>
      </c>
      <c r="D68">
        <v>1559.594112876</v>
      </c>
      <c r="E68">
        <v>1541.1213545014</v>
      </c>
      <c r="F68">
        <v>1550.9087481315</v>
      </c>
      <c r="G68">
        <v>1560.7130351217</v>
      </c>
      <c r="H68">
        <v>1541.2780867357</v>
      </c>
      <c r="I68">
        <v>1550.9790063304</v>
      </c>
      <c r="J68">
        <v>1560.7294856584</v>
      </c>
    </row>
    <row r="69" spans="1:10">
      <c r="A69" t="s">
        <v>1523</v>
      </c>
      <c r="B69">
        <v>1539.3724198773</v>
      </c>
      <c r="C69">
        <v>1549.3255908209</v>
      </c>
      <c r="D69">
        <v>1559.5972794682</v>
      </c>
      <c r="E69">
        <v>1541.1200020997</v>
      </c>
      <c r="F69">
        <v>1550.9093334786</v>
      </c>
      <c r="G69">
        <v>1560.7132346492</v>
      </c>
      <c r="H69">
        <v>1541.2769267585</v>
      </c>
      <c r="I69">
        <v>1550.9799858237</v>
      </c>
      <c r="J69">
        <v>1560.7296832529</v>
      </c>
    </row>
    <row r="70" spans="1:10">
      <c r="A70" t="s">
        <v>1524</v>
      </c>
      <c r="B70">
        <v>1539.3722276536</v>
      </c>
      <c r="C70">
        <v>1549.3269576625</v>
      </c>
      <c r="D70">
        <v>1559.595103281</v>
      </c>
      <c r="E70">
        <v>1541.1200020997</v>
      </c>
      <c r="F70">
        <v>1550.9097256231</v>
      </c>
      <c r="G70">
        <v>1560.7142245389</v>
      </c>
      <c r="H70">
        <v>1541.2784721356</v>
      </c>
      <c r="I70">
        <v>1550.9782238845</v>
      </c>
      <c r="J70">
        <v>1560.7294856584</v>
      </c>
    </row>
    <row r="71" spans="1:10">
      <c r="A71" t="s">
        <v>1525</v>
      </c>
      <c r="B71">
        <v>1539.3683699981</v>
      </c>
      <c r="C71">
        <v>1549.3242239817</v>
      </c>
      <c r="D71">
        <v>1559.5976760185</v>
      </c>
      <c r="E71">
        <v>1541.1186497003</v>
      </c>
      <c r="F71">
        <v>1550.9062039809</v>
      </c>
      <c r="G71">
        <v>1560.715016839</v>
      </c>
      <c r="H71">
        <v>1541.2784721356</v>
      </c>
      <c r="I71">
        <v>1550.9770492606</v>
      </c>
      <c r="J71">
        <v>1560.7302779739</v>
      </c>
    </row>
    <row r="72" spans="1:10">
      <c r="A72" t="s">
        <v>1526</v>
      </c>
      <c r="B72">
        <v>1539.3710705433</v>
      </c>
      <c r="C72">
        <v>1549.3261768825</v>
      </c>
      <c r="D72">
        <v>1559.5915401503</v>
      </c>
      <c r="E72">
        <v>1541.1201947601</v>
      </c>
      <c r="F72">
        <v>1550.9079638436</v>
      </c>
      <c r="G72">
        <v>1560.7142245389</v>
      </c>
      <c r="H72">
        <v>1541.2790521252</v>
      </c>
      <c r="I72">
        <v>1550.9770492606</v>
      </c>
      <c r="J72">
        <v>1560.7302779739</v>
      </c>
    </row>
    <row r="73" spans="1:10">
      <c r="A73" t="s">
        <v>1527</v>
      </c>
      <c r="B73">
        <v>1539.3691426584</v>
      </c>
      <c r="C73">
        <v>1549.3240292646</v>
      </c>
      <c r="D73">
        <v>1559.5970821603</v>
      </c>
      <c r="E73">
        <v>1541.1176826229</v>
      </c>
      <c r="F73">
        <v>1550.9081608719</v>
      </c>
      <c r="G73">
        <v>1560.7154139579</v>
      </c>
      <c r="H73">
        <v>1541.2796321151</v>
      </c>
      <c r="I73">
        <v>1550.9784190177</v>
      </c>
      <c r="J73">
        <v>1560.732854458</v>
      </c>
    </row>
    <row r="74" spans="1:10">
      <c r="A74" t="s">
        <v>1528</v>
      </c>
      <c r="B74">
        <v>1539.3687563281</v>
      </c>
      <c r="C74">
        <v>1549.3259821649</v>
      </c>
      <c r="D74">
        <v>1559.5953005884</v>
      </c>
      <c r="E74">
        <v>1541.1205819699</v>
      </c>
      <c r="F74">
        <v>1550.9091383628</v>
      </c>
      <c r="G74">
        <v>1560.7130351217</v>
      </c>
      <c r="H74">
        <v>1541.2780867357</v>
      </c>
      <c r="I74">
        <v>1550.9801809573</v>
      </c>
      <c r="J74">
        <v>1560.7288909379</v>
      </c>
    </row>
    <row r="75" spans="1:10">
      <c r="A75" t="s">
        <v>1529</v>
      </c>
      <c r="B75">
        <v>1539.3706842121</v>
      </c>
      <c r="C75">
        <v>1549.3281297883</v>
      </c>
      <c r="D75">
        <v>1559.5956971377</v>
      </c>
      <c r="E75">
        <v>1541.1192295696</v>
      </c>
      <c r="F75">
        <v>1550.9075736128</v>
      </c>
      <c r="G75">
        <v>1560.7156115488</v>
      </c>
      <c r="H75">
        <v>1541.2778921465</v>
      </c>
      <c r="I75">
        <v>1550.9797887771</v>
      </c>
      <c r="J75">
        <v>1560.732259735</v>
      </c>
    </row>
    <row r="76" spans="1:10">
      <c r="A76" t="s">
        <v>1530</v>
      </c>
      <c r="B76">
        <v>1539.3712627667</v>
      </c>
      <c r="C76">
        <v>1549.325201386</v>
      </c>
      <c r="D76">
        <v>1559.5956971377</v>
      </c>
      <c r="E76">
        <v>1541.1196148901</v>
      </c>
      <c r="F76">
        <v>1550.9091383628</v>
      </c>
      <c r="G76">
        <v>1560.7142245389</v>
      </c>
      <c r="H76">
        <v>1541.2773121579</v>
      </c>
      <c r="I76">
        <v>1550.9795936436</v>
      </c>
      <c r="J76">
        <v>1560.7300803793</v>
      </c>
    </row>
    <row r="77" spans="1:10">
      <c r="A77" t="s">
        <v>1531</v>
      </c>
      <c r="B77">
        <v>1539.3697212118</v>
      </c>
      <c r="C77">
        <v>1549.3273490072</v>
      </c>
      <c r="D77">
        <v>1559.5939155689</v>
      </c>
      <c r="E77">
        <v>1541.1182624915</v>
      </c>
      <c r="F77">
        <v>1550.9089432471</v>
      </c>
      <c r="G77">
        <v>1560.7130351217</v>
      </c>
      <c r="H77">
        <v>1541.2782794356</v>
      </c>
      <c r="I77">
        <v>1550.9788111971</v>
      </c>
      <c r="J77">
        <v>1560.7294856584</v>
      </c>
    </row>
    <row r="78" spans="1:10">
      <c r="A78" t="s">
        <v>1532</v>
      </c>
      <c r="B78">
        <v>1539.370105658</v>
      </c>
      <c r="C78">
        <v>1549.3275437252</v>
      </c>
      <c r="D78">
        <v>1559.5939155689</v>
      </c>
      <c r="E78">
        <v>1541.1200020997</v>
      </c>
      <c r="F78">
        <v>1550.9071814694</v>
      </c>
      <c r="G78">
        <v>1560.7130351217</v>
      </c>
      <c r="H78">
        <v>1541.2780867357</v>
      </c>
      <c r="I78">
        <v>1550.9782238845</v>
      </c>
      <c r="J78">
        <v>1560.7302779739</v>
      </c>
    </row>
    <row r="79" spans="1:10">
      <c r="A79" t="s">
        <v>1533</v>
      </c>
      <c r="B79">
        <v>1539.3681777754</v>
      </c>
      <c r="C79">
        <v>1549.3257874474</v>
      </c>
      <c r="D79">
        <v>1559.5978733265</v>
      </c>
      <c r="E79">
        <v>1541.1203893094</v>
      </c>
      <c r="F79">
        <v>1550.9083559874</v>
      </c>
      <c r="G79">
        <v>1560.7138293577</v>
      </c>
      <c r="H79">
        <v>1541.2778921465</v>
      </c>
      <c r="I79">
        <v>1550.9778317053</v>
      </c>
      <c r="J79">
        <v>1560.7296832529</v>
      </c>
    </row>
    <row r="80" spans="1:10">
      <c r="A80" t="s">
        <v>1534</v>
      </c>
      <c r="B80">
        <v>1539.3683699981</v>
      </c>
      <c r="C80">
        <v>1549.3281297883</v>
      </c>
      <c r="D80">
        <v>1559.5929251655</v>
      </c>
      <c r="E80">
        <v>1541.1215471622</v>
      </c>
      <c r="F80">
        <v>1550.9073765846</v>
      </c>
      <c r="G80">
        <v>1560.7124404138</v>
      </c>
      <c r="H80">
        <v>1541.2796321151</v>
      </c>
      <c r="I80">
        <v>1550.9780287514</v>
      </c>
      <c r="J80">
        <v>1560.7296832529</v>
      </c>
    </row>
    <row r="81" spans="1:10">
      <c r="A81" t="s">
        <v>1535</v>
      </c>
      <c r="B81">
        <v>1539.3737692135</v>
      </c>
      <c r="C81">
        <v>1549.3287158519</v>
      </c>
      <c r="D81">
        <v>1559.5943101832</v>
      </c>
      <c r="E81">
        <v>1541.1200020997</v>
      </c>
      <c r="F81">
        <v>1550.9087481315</v>
      </c>
      <c r="G81">
        <v>1560.7156115488</v>
      </c>
      <c r="H81">
        <v>1541.2776994467</v>
      </c>
      <c r="I81">
        <v>1550.9795936436</v>
      </c>
      <c r="J81">
        <v>1560.7314674174</v>
      </c>
    </row>
    <row r="82" spans="1:10">
      <c r="A82" t="s">
        <v>1536</v>
      </c>
      <c r="B82">
        <v>1539.3685641053</v>
      </c>
      <c r="C82">
        <v>1549.3275437252</v>
      </c>
      <c r="D82">
        <v>1559.5943101832</v>
      </c>
      <c r="E82">
        <v>1541.1186497003</v>
      </c>
      <c r="F82">
        <v>1550.9103128839</v>
      </c>
      <c r="G82">
        <v>1560.7138293577</v>
      </c>
      <c r="H82">
        <v>1541.278859425</v>
      </c>
      <c r="I82">
        <v>1550.9813555859</v>
      </c>
      <c r="J82">
        <v>1560.7302779739</v>
      </c>
    </row>
    <row r="83" spans="1:10">
      <c r="A83" t="s">
        <v>1537</v>
      </c>
      <c r="B83">
        <v>1539.3729984332</v>
      </c>
      <c r="C83">
        <v>1549.325201386</v>
      </c>
      <c r="D83">
        <v>1559.5974767761</v>
      </c>
      <c r="E83">
        <v>1541.1223215834</v>
      </c>
      <c r="F83">
        <v>1550.9056167233</v>
      </c>
      <c r="G83">
        <v>1560.7156115488</v>
      </c>
      <c r="H83">
        <v>1541.2775067468</v>
      </c>
      <c r="I83">
        <v>1550.9788111971</v>
      </c>
      <c r="J83">
        <v>1560.7314674174</v>
      </c>
    </row>
    <row r="84" spans="1:10">
      <c r="A84" t="s">
        <v>1538</v>
      </c>
      <c r="B84">
        <v>1539.372612101</v>
      </c>
      <c r="C84">
        <v>1549.3279350702</v>
      </c>
      <c r="D84">
        <v>1559.595103281</v>
      </c>
      <c r="E84">
        <v>1541.1219343727</v>
      </c>
      <c r="F84">
        <v>1550.9083559874</v>
      </c>
      <c r="G84">
        <v>1560.7142245389</v>
      </c>
      <c r="H84">
        <v>1541.278859425</v>
      </c>
      <c r="I84">
        <v>1550.9788111971</v>
      </c>
      <c r="J84">
        <v>1560.7302779739</v>
      </c>
    </row>
    <row r="85" spans="1:10">
      <c r="A85" t="s">
        <v>1539</v>
      </c>
      <c r="B85">
        <v>1539.3683699981</v>
      </c>
      <c r="C85">
        <v>1549.3255908209</v>
      </c>
      <c r="D85">
        <v>1559.5976760185</v>
      </c>
      <c r="E85">
        <v>1541.1205819699</v>
      </c>
      <c r="F85">
        <v>1550.9063990959</v>
      </c>
      <c r="G85">
        <v>1560.7144240667</v>
      </c>
      <c r="H85">
        <v>1541.278859425</v>
      </c>
      <c r="I85">
        <v>1550.9797887771</v>
      </c>
      <c r="J85">
        <v>1560.7294856584</v>
      </c>
    </row>
    <row r="86" spans="1:10">
      <c r="A86" t="s">
        <v>1540</v>
      </c>
      <c r="B86">
        <v>1539.3699134349</v>
      </c>
      <c r="C86">
        <v>1549.3294966344</v>
      </c>
      <c r="D86">
        <v>1559.599258353</v>
      </c>
      <c r="E86">
        <v>1541.1215471622</v>
      </c>
      <c r="F86">
        <v>1550.9063990959</v>
      </c>
      <c r="G86">
        <v>1560.7144240667</v>
      </c>
      <c r="H86">
        <v>1541.2776994467</v>
      </c>
      <c r="I86">
        <v>1550.9776365723</v>
      </c>
      <c r="J86">
        <v>1560.7308726954</v>
      </c>
    </row>
    <row r="87" spans="1:10">
      <c r="A87" t="s">
        <v>1541</v>
      </c>
      <c r="B87">
        <v>1539.3695271042</v>
      </c>
      <c r="C87">
        <v>1549.3287158519</v>
      </c>
      <c r="D87">
        <v>1559.5970821603</v>
      </c>
      <c r="E87">
        <v>1541.1211618407</v>
      </c>
      <c r="F87">
        <v>1550.9069863541</v>
      </c>
      <c r="G87">
        <v>1560.7144240667</v>
      </c>
      <c r="H87">
        <v>1541.2792448254</v>
      </c>
      <c r="I87">
        <v>1550.9768541278</v>
      </c>
      <c r="J87">
        <v>1560.7308726954</v>
      </c>
    </row>
    <row r="88" spans="1:10">
      <c r="A88" t="s">
        <v>1542</v>
      </c>
      <c r="B88">
        <v>1539.3753107766</v>
      </c>
      <c r="C88">
        <v>1549.3234432045</v>
      </c>
      <c r="D88">
        <v>1559.5958944452</v>
      </c>
      <c r="E88">
        <v>1541.1205819699</v>
      </c>
      <c r="F88">
        <v>1550.9056167233</v>
      </c>
      <c r="G88">
        <v>1560.7130351217</v>
      </c>
      <c r="H88">
        <v>1541.2792448254</v>
      </c>
      <c r="I88">
        <v>1550.9784190177</v>
      </c>
      <c r="J88">
        <v>1560.7288909379</v>
      </c>
    </row>
    <row r="89" spans="1:10">
      <c r="A89" t="s">
        <v>1543</v>
      </c>
      <c r="B89">
        <v>1539.3695271042</v>
      </c>
      <c r="C89">
        <v>1549.3244186988</v>
      </c>
      <c r="D89">
        <v>1559.594706732</v>
      </c>
      <c r="E89">
        <v>1541.1221270336</v>
      </c>
      <c r="F89">
        <v>1550.9110952613</v>
      </c>
      <c r="G89">
        <v>1560.715016839</v>
      </c>
      <c r="H89">
        <v>1541.2800194051</v>
      </c>
      <c r="I89">
        <v>1550.981158539</v>
      </c>
      <c r="J89">
        <v>1560.7308726954</v>
      </c>
    </row>
    <row r="90" spans="1:10">
      <c r="A90" t="s">
        <v>1544</v>
      </c>
      <c r="B90">
        <v>1539.3668284489</v>
      </c>
      <c r="C90">
        <v>1549.3246153251</v>
      </c>
      <c r="D90">
        <v>1559.5966856103</v>
      </c>
      <c r="E90">
        <v>1541.1196148901</v>
      </c>
      <c r="F90">
        <v>1550.908551103</v>
      </c>
      <c r="G90">
        <v>1560.7156115488</v>
      </c>
      <c r="H90">
        <v>1541.278859425</v>
      </c>
      <c r="I90">
        <v>1550.9782238845</v>
      </c>
      <c r="J90">
        <v>1560.7308726954</v>
      </c>
    </row>
    <row r="91" spans="1:10">
      <c r="A91" t="s">
        <v>1545</v>
      </c>
      <c r="B91">
        <v>1539.3728043248</v>
      </c>
      <c r="C91">
        <v>1549.325201386</v>
      </c>
      <c r="D91">
        <v>1559.5958944452</v>
      </c>
      <c r="E91">
        <v>1541.1213545014</v>
      </c>
      <c r="F91">
        <v>1550.9079638436</v>
      </c>
      <c r="G91">
        <v>1560.7162062592</v>
      </c>
      <c r="H91">
        <v>1541.2780867357</v>
      </c>
      <c r="I91">
        <v>1550.9792014638</v>
      </c>
      <c r="J91">
        <v>1560.7320621398</v>
      </c>
    </row>
    <row r="92" spans="1:10">
      <c r="A92" t="s">
        <v>1546</v>
      </c>
      <c r="B92">
        <v>1539.3712627667</v>
      </c>
      <c r="C92">
        <v>1549.3240292646</v>
      </c>
      <c r="D92">
        <v>1559.595103281</v>
      </c>
      <c r="E92">
        <v>1541.1205819699</v>
      </c>
      <c r="F92">
        <v>1550.9091383628</v>
      </c>
      <c r="G92">
        <v>1560.7138293577</v>
      </c>
      <c r="H92">
        <v>1541.2794394148</v>
      </c>
      <c r="I92">
        <v>1550.9788111971</v>
      </c>
      <c r="J92">
        <v>1560.7296832529</v>
      </c>
    </row>
    <row r="93" spans="1:10">
      <c r="A93" t="s">
        <v>1547</v>
      </c>
      <c r="B93">
        <v>1539.3681777754</v>
      </c>
      <c r="C93">
        <v>1549.3267629447</v>
      </c>
      <c r="D93">
        <v>1559.5966856103</v>
      </c>
      <c r="E93">
        <v>1541.1192295696</v>
      </c>
      <c r="F93">
        <v>1550.9067893261</v>
      </c>
      <c r="G93">
        <v>1560.7136298301</v>
      </c>
      <c r="H93">
        <v>1541.2771194581</v>
      </c>
      <c r="I93">
        <v>1550.9790063304</v>
      </c>
      <c r="J93">
        <v>1560.7288909379</v>
      </c>
    </row>
    <row r="94" spans="1:10">
      <c r="A94" t="s">
        <v>1548</v>
      </c>
      <c r="B94">
        <v>1539.3712627667</v>
      </c>
      <c r="C94">
        <v>1549.3265682269</v>
      </c>
      <c r="D94">
        <v>1559.5945094247</v>
      </c>
      <c r="E94">
        <v>1541.1205819699</v>
      </c>
      <c r="F94">
        <v>1550.909920739</v>
      </c>
      <c r="G94">
        <v>1560.7156115488</v>
      </c>
      <c r="H94">
        <v>1541.2792448254</v>
      </c>
      <c r="I94">
        <v>1550.9786141508</v>
      </c>
      <c r="J94">
        <v>1560.7308726954</v>
      </c>
    </row>
    <row r="95" spans="1:10">
      <c r="A95" t="s">
        <v>1549</v>
      </c>
      <c r="B95">
        <v>1539.3689485509</v>
      </c>
      <c r="C95">
        <v>1549.3246153251</v>
      </c>
      <c r="D95">
        <v>1559.5933217136</v>
      </c>
      <c r="E95">
        <v>1541.1209672912</v>
      </c>
      <c r="F95">
        <v>1550.9087481315</v>
      </c>
      <c r="G95">
        <v>1560.7130351217</v>
      </c>
      <c r="H95">
        <v>1541.2790521252</v>
      </c>
      <c r="I95">
        <v>1550.9795936436</v>
      </c>
      <c r="J95">
        <v>1560.7288909379</v>
      </c>
    </row>
    <row r="96" spans="1:10">
      <c r="A96" t="s">
        <v>1550</v>
      </c>
      <c r="B96">
        <v>1539.3683699981</v>
      </c>
      <c r="C96">
        <v>1549.3277403522</v>
      </c>
      <c r="D96">
        <v>1559.5958944452</v>
      </c>
      <c r="E96">
        <v>1541.1211618407</v>
      </c>
      <c r="F96">
        <v>1550.9093334786</v>
      </c>
      <c r="G96">
        <v>1560.7130351217</v>
      </c>
      <c r="H96">
        <v>1541.2782794356</v>
      </c>
      <c r="I96">
        <v>1550.9790063304</v>
      </c>
      <c r="J96">
        <v>1560.7294856584</v>
      </c>
    </row>
    <row r="97" spans="1:10">
      <c r="A97" t="s">
        <v>1551</v>
      </c>
      <c r="B97">
        <v>1539.3729984332</v>
      </c>
      <c r="C97">
        <v>1549.3240292646</v>
      </c>
      <c r="D97">
        <v>1559.5978733265</v>
      </c>
      <c r="E97">
        <v>1541.1213545014</v>
      </c>
      <c r="F97">
        <v>1550.9093334786</v>
      </c>
      <c r="G97">
        <v>1560.7144240667</v>
      </c>
      <c r="H97">
        <v>1541.2782794356</v>
      </c>
      <c r="I97">
        <v>1550.9770492606</v>
      </c>
      <c r="J97">
        <v>1560.7294856584</v>
      </c>
    </row>
    <row r="98" spans="1:10">
      <c r="A98" t="s">
        <v>1552</v>
      </c>
      <c r="B98">
        <v>1539.372612101</v>
      </c>
      <c r="C98">
        <v>1549.325201386</v>
      </c>
      <c r="D98">
        <v>1559.5982698771</v>
      </c>
      <c r="E98">
        <v>1541.1219343727</v>
      </c>
      <c r="F98">
        <v>1550.9071814694</v>
      </c>
      <c r="G98">
        <v>1560.715016839</v>
      </c>
      <c r="H98">
        <v>1541.2798248155</v>
      </c>
      <c r="I98">
        <v>1550.9780287514</v>
      </c>
      <c r="J98">
        <v>1560.7294856584</v>
      </c>
    </row>
    <row r="99" spans="1:10">
      <c r="A99" t="s">
        <v>1553</v>
      </c>
      <c r="B99">
        <v>1539.3704919889</v>
      </c>
      <c r="C99">
        <v>1549.3224658024</v>
      </c>
      <c r="D99">
        <v>1559.5958944452</v>
      </c>
      <c r="E99">
        <v>1541.1205819699</v>
      </c>
      <c r="F99">
        <v>1550.9077687282</v>
      </c>
      <c r="G99">
        <v>1560.7118476435</v>
      </c>
      <c r="H99">
        <v>1541.2792448254</v>
      </c>
      <c r="I99">
        <v>1550.9786141508</v>
      </c>
      <c r="J99">
        <v>1560.7282962179</v>
      </c>
    </row>
    <row r="100" spans="1:10">
      <c r="A100" t="s">
        <v>1554</v>
      </c>
      <c r="B100">
        <v>1539.3695271042</v>
      </c>
      <c r="C100">
        <v>1549.3246153251</v>
      </c>
      <c r="D100">
        <v>1559.5964883025</v>
      </c>
      <c r="E100">
        <v>1541.1196148901</v>
      </c>
      <c r="F100">
        <v>1550.9079638436</v>
      </c>
      <c r="G100">
        <v>1560.7138293577</v>
      </c>
      <c r="H100">
        <v>1541.280984797</v>
      </c>
      <c r="I100">
        <v>1550.9793985102</v>
      </c>
      <c r="J100">
        <v>1560.7302779739</v>
      </c>
    </row>
    <row r="101" spans="1:10">
      <c r="A101" t="s">
        <v>1555</v>
      </c>
      <c r="B101">
        <v>1539.3683699981</v>
      </c>
      <c r="C101">
        <v>1549.3253961034</v>
      </c>
      <c r="D101">
        <v>1559.5974767761</v>
      </c>
      <c r="E101">
        <v>1541.1190350206</v>
      </c>
      <c r="F101">
        <v>1550.9091383628</v>
      </c>
      <c r="G101">
        <v>1560.7142245389</v>
      </c>
      <c r="H101">
        <v>1541.2796321151</v>
      </c>
      <c r="I101">
        <v>1550.9805731377</v>
      </c>
      <c r="J101">
        <v>1560.7308726954</v>
      </c>
    </row>
    <row r="102" spans="1:10">
      <c r="A102" t="s">
        <v>1556</v>
      </c>
      <c r="B102">
        <v>1539.3722276536</v>
      </c>
      <c r="C102">
        <v>1549.3255908209</v>
      </c>
      <c r="D102">
        <v>1559.5958944452</v>
      </c>
      <c r="E102">
        <v>1541.1200020997</v>
      </c>
      <c r="F102">
        <v>1550.9060069531</v>
      </c>
      <c r="G102">
        <v>1560.7144240667</v>
      </c>
      <c r="H102">
        <v>1541.2800194051</v>
      </c>
      <c r="I102">
        <v>1550.9786141508</v>
      </c>
      <c r="J102">
        <v>1560.7308726954</v>
      </c>
    </row>
    <row r="103" spans="1:10">
      <c r="A103" t="s">
        <v>1557</v>
      </c>
      <c r="B103">
        <v>1539.3702978811</v>
      </c>
      <c r="C103">
        <v>1549.3236379215</v>
      </c>
      <c r="D103">
        <v>1559.5974767761</v>
      </c>
      <c r="E103">
        <v>1541.1205819699</v>
      </c>
      <c r="F103">
        <v>1550.9069863541</v>
      </c>
      <c r="G103">
        <v>1560.7142245389</v>
      </c>
      <c r="H103">
        <v>1541.2780867357</v>
      </c>
      <c r="I103">
        <v>1550.9788111971</v>
      </c>
      <c r="J103">
        <v>1560.7308726954</v>
      </c>
    </row>
    <row r="104" spans="1:10">
      <c r="A104" t="s">
        <v>1558</v>
      </c>
      <c r="B104">
        <v>1539.3706842121</v>
      </c>
      <c r="C104">
        <v>1549.3212955941</v>
      </c>
      <c r="D104">
        <v>1559.592530552</v>
      </c>
      <c r="E104">
        <v>1541.1213545014</v>
      </c>
      <c r="F104">
        <v>1550.9091383628</v>
      </c>
      <c r="G104">
        <v>1560.7142245389</v>
      </c>
      <c r="H104">
        <v>1541.2780867357</v>
      </c>
      <c r="I104">
        <v>1550.9786141508</v>
      </c>
      <c r="J104">
        <v>1560.7294856584</v>
      </c>
    </row>
    <row r="105" spans="1:10">
      <c r="A105" t="s">
        <v>1559</v>
      </c>
      <c r="B105">
        <v>1539.3685641053</v>
      </c>
      <c r="C105">
        <v>1549.325201386</v>
      </c>
      <c r="D105">
        <v>1559.5984671853</v>
      </c>
      <c r="E105">
        <v>1541.1205819699</v>
      </c>
      <c r="F105">
        <v>1550.9112903775</v>
      </c>
      <c r="G105">
        <v>1560.7124404138</v>
      </c>
      <c r="H105">
        <v>1541.2776994467</v>
      </c>
      <c r="I105">
        <v>1550.9803760909</v>
      </c>
      <c r="J105">
        <v>1560.7296832529</v>
      </c>
    </row>
    <row r="106" spans="1:10">
      <c r="A106" t="s">
        <v>1560</v>
      </c>
      <c r="B106">
        <v>1539.3672147782</v>
      </c>
      <c r="C106">
        <v>1549.3269576625</v>
      </c>
      <c r="D106">
        <v>1559.5954978958</v>
      </c>
      <c r="E106">
        <v>1541.1209672912</v>
      </c>
      <c r="F106">
        <v>1550.9087481315</v>
      </c>
      <c r="G106">
        <v>1560.7156115488</v>
      </c>
      <c r="H106">
        <v>1541.2786648357</v>
      </c>
      <c r="I106">
        <v>1550.9784190177</v>
      </c>
      <c r="J106">
        <v>1560.7314674174</v>
      </c>
    </row>
    <row r="107" spans="1:10">
      <c r="A107" t="s">
        <v>1561</v>
      </c>
      <c r="B107">
        <v>1539.3704919889</v>
      </c>
      <c r="C107">
        <v>1549.3263716002</v>
      </c>
      <c r="D107">
        <v>1559.5939155689</v>
      </c>
      <c r="E107">
        <v>1541.1215471622</v>
      </c>
      <c r="F107">
        <v>1550.9069863541</v>
      </c>
      <c r="G107">
        <v>1560.7144240667</v>
      </c>
      <c r="H107">
        <v>1541.2790521252</v>
      </c>
      <c r="I107">
        <v>1550.9788111971</v>
      </c>
      <c r="J107">
        <v>1560.7314674174</v>
      </c>
    </row>
    <row r="108" spans="1:10">
      <c r="A108" t="s">
        <v>1562</v>
      </c>
      <c r="B108">
        <v>1539.3668284489</v>
      </c>
      <c r="C108">
        <v>1549.3244186988</v>
      </c>
      <c r="D108">
        <v>1559.5954978958</v>
      </c>
      <c r="E108">
        <v>1541.1200020997</v>
      </c>
      <c r="F108">
        <v>1550.908551103</v>
      </c>
      <c r="G108">
        <v>1560.715016839</v>
      </c>
      <c r="H108">
        <v>1541.2784721356</v>
      </c>
      <c r="I108">
        <v>1550.9790063304</v>
      </c>
      <c r="J108">
        <v>1560.7314674174</v>
      </c>
    </row>
    <row r="109" spans="1:10">
      <c r="A109" t="s">
        <v>1563</v>
      </c>
      <c r="B109">
        <v>1539.3689485509</v>
      </c>
      <c r="C109">
        <v>1549.3238326385</v>
      </c>
      <c r="D109">
        <v>1559.5966856103</v>
      </c>
      <c r="E109">
        <v>1541.1200020997</v>
      </c>
      <c r="F109">
        <v>1550.9083559874</v>
      </c>
      <c r="G109">
        <v>1560.715016839</v>
      </c>
      <c r="H109">
        <v>1541.2796321151</v>
      </c>
      <c r="I109">
        <v>1550.9788111971</v>
      </c>
      <c r="J109">
        <v>1560.7302779739</v>
      </c>
    </row>
    <row r="110" spans="1:10">
      <c r="A110" t="s">
        <v>1564</v>
      </c>
      <c r="B110">
        <v>1539.3672147782</v>
      </c>
      <c r="C110">
        <v>1549.3259821649</v>
      </c>
      <c r="D110">
        <v>1559.596882918</v>
      </c>
      <c r="E110">
        <v>1541.1209672912</v>
      </c>
      <c r="F110">
        <v>1550.9091383628</v>
      </c>
      <c r="G110">
        <v>1560.7136298301</v>
      </c>
      <c r="H110">
        <v>1541.2782794356</v>
      </c>
      <c r="I110">
        <v>1550.9786141508</v>
      </c>
      <c r="J110">
        <v>1560.7308726954</v>
      </c>
    </row>
    <row r="111" spans="1:10">
      <c r="A111" t="s">
        <v>1565</v>
      </c>
      <c r="B111">
        <v>1539.3654791248</v>
      </c>
      <c r="C111">
        <v>1549.3255908209</v>
      </c>
      <c r="D111">
        <v>1559.5956971377</v>
      </c>
      <c r="E111">
        <v>1541.1215471622</v>
      </c>
      <c r="F111">
        <v>1550.9060069531</v>
      </c>
      <c r="G111">
        <v>1560.7124404138</v>
      </c>
      <c r="H111">
        <v>1541.2798248155</v>
      </c>
      <c r="I111">
        <v>1550.9790063304</v>
      </c>
      <c r="J111">
        <v>1560.7288909379</v>
      </c>
    </row>
    <row r="112" spans="1:10">
      <c r="A112" t="s">
        <v>1566</v>
      </c>
      <c r="B112">
        <v>1539.3689485509</v>
      </c>
      <c r="C112">
        <v>1549.3226624281</v>
      </c>
      <c r="D112">
        <v>1559.594706732</v>
      </c>
      <c r="E112">
        <v>1541.1201947601</v>
      </c>
      <c r="F112">
        <v>1550.9083559874</v>
      </c>
      <c r="G112">
        <v>1560.7144240667</v>
      </c>
      <c r="H112">
        <v>1541.2782794356</v>
      </c>
      <c r="I112">
        <v>1550.9803760909</v>
      </c>
      <c r="J112">
        <v>1560.7308726954</v>
      </c>
    </row>
    <row r="113" spans="1:10">
      <c r="A113" t="s">
        <v>1567</v>
      </c>
      <c r="B113">
        <v>1539.3695271042</v>
      </c>
      <c r="C113">
        <v>1549.3298879804</v>
      </c>
      <c r="D113">
        <v>1559.594706732</v>
      </c>
      <c r="E113">
        <v>1541.1196148901</v>
      </c>
      <c r="F113">
        <v>1550.9067893261</v>
      </c>
      <c r="G113">
        <v>1560.7142245389</v>
      </c>
      <c r="H113">
        <v>1541.2784721356</v>
      </c>
      <c r="I113">
        <v>1550.9784190177</v>
      </c>
      <c r="J113">
        <v>1560.7302779739</v>
      </c>
    </row>
    <row r="114" spans="1:10">
      <c r="A114" t="s">
        <v>1568</v>
      </c>
      <c r="B114">
        <v>1539.3675992231</v>
      </c>
      <c r="C114">
        <v>1549.3253961034</v>
      </c>
      <c r="D114">
        <v>1559.5972794682</v>
      </c>
      <c r="E114">
        <v>1541.1209672912</v>
      </c>
      <c r="F114">
        <v>1550.9079638436</v>
      </c>
      <c r="G114">
        <v>1560.7156115488</v>
      </c>
      <c r="H114">
        <v>1541.2786648357</v>
      </c>
      <c r="I114">
        <v>1550.9772443935</v>
      </c>
      <c r="J114">
        <v>1560.7314674174</v>
      </c>
    </row>
    <row r="115" spans="1:10">
      <c r="A115" t="s">
        <v>1569</v>
      </c>
      <c r="B115">
        <v>1539.3714549902</v>
      </c>
      <c r="C115">
        <v>1549.3230518617</v>
      </c>
      <c r="D115">
        <v>1559.5964883025</v>
      </c>
      <c r="E115">
        <v>1541.1213545014</v>
      </c>
      <c r="F115">
        <v>1550.9107050289</v>
      </c>
      <c r="G115">
        <v>1560.7130351217</v>
      </c>
      <c r="H115">
        <v>1541.278859425</v>
      </c>
      <c r="I115">
        <v>1550.9790063304</v>
      </c>
      <c r="J115">
        <v>1560.7294856584</v>
      </c>
    </row>
    <row r="116" spans="1:10">
      <c r="A116" t="s">
        <v>1570</v>
      </c>
      <c r="B116">
        <v>1539.3664421198</v>
      </c>
      <c r="C116">
        <v>1549.3267629447</v>
      </c>
      <c r="D116">
        <v>1559.5954978958</v>
      </c>
      <c r="E116">
        <v>1541.1201947601</v>
      </c>
      <c r="F116">
        <v>1550.9091383628</v>
      </c>
      <c r="G116">
        <v>1560.7138293577</v>
      </c>
      <c r="H116">
        <v>1541.2786648357</v>
      </c>
      <c r="I116">
        <v>1550.9786141508</v>
      </c>
      <c r="J116">
        <v>1560.7288909379</v>
      </c>
    </row>
    <row r="117" spans="1:10">
      <c r="A117" t="s">
        <v>1571</v>
      </c>
      <c r="B117">
        <v>1539.3702978811</v>
      </c>
      <c r="C117">
        <v>1549.3246153251</v>
      </c>
      <c r="D117">
        <v>1559.5962909948</v>
      </c>
      <c r="E117">
        <v>1541.1205819699</v>
      </c>
      <c r="F117">
        <v>1550.9079638436</v>
      </c>
      <c r="G117">
        <v>1560.715016839</v>
      </c>
      <c r="H117">
        <v>1541.2778921465</v>
      </c>
      <c r="I117">
        <v>1550.9774414394</v>
      </c>
      <c r="J117">
        <v>1560.7316650124</v>
      </c>
    </row>
    <row r="118" spans="1:10">
      <c r="A118" t="s">
        <v>1572</v>
      </c>
      <c r="B118">
        <v>1539.3695271042</v>
      </c>
      <c r="C118">
        <v>1549.3302793267</v>
      </c>
      <c r="D118">
        <v>1559.5972794682</v>
      </c>
      <c r="E118">
        <v>1541.1205819699</v>
      </c>
      <c r="F118">
        <v>1550.9073765846</v>
      </c>
      <c r="G118">
        <v>1560.7136298301</v>
      </c>
      <c r="H118">
        <v>1541.2776994467</v>
      </c>
      <c r="I118">
        <v>1550.9790063304</v>
      </c>
      <c r="J118">
        <v>1560.7308726954</v>
      </c>
    </row>
    <row r="119" spans="1:10">
      <c r="A119" t="s">
        <v>1573</v>
      </c>
      <c r="B119">
        <v>1539.3679855528</v>
      </c>
      <c r="C119">
        <v>1549.3281297883</v>
      </c>
      <c r="D119">
        <v>1559.595103281</v>
      </c>
      <c r="E119">
        <v>1541.1201947601</v>
      </c>
      <c r="F119">
        <v>1550.908551103</v>
      </c>
      <c r="G119">
        <v>1560.715016839</v>
      </c>
      <c r="H119">
        <v>1541.2786648357</v>
      </c>
      <c r="I119">
        <v>1550.9790063304</v>
      </c>
      <c r="J119">
        <v>1560.732259735</v>
      </c>
    </row>
    <row r="120" spans="1:10">
      <c r="A120" t="s">
        <v>1574</v>
      </c>
      <c r="B120">
        <v>1539.3699134349</v>
      </c>
      <c r="C120">
        <v>1549.3267629447</v>
      </c>
      <c r="D120">
        <v>1559.595103281</v>
      </c>
      <c r="E120">
        <v>1541.1201947601</v>
      </c>
      <c r="F120">
        <v>1550.9081608719</v>
      </c>
      <c r="G120">
        <v>1560.7122428236</v>
      </c>
      <c r="H120">
        <v>1541.2782794356</v>
      </c>
      <c r="I120">
        <v>1550.9788111971</v>
      </c>
      <c r="J120">
        <v>1560.7280986238</v>
      </c>
    </row>
    <row r="121" spans="1:10">
      <c r="A121" t="s">
        <v>1575</v>
      </c>
      <c r="B121">
        <v>1539.3674070006</v>
      </c>
      <c r="C121">
        <v>1549.3246153251</v>
      </c>
      <c r="D121">
        <v>1559.5939155689</v>
      </c>
      <c r="E121">
        <v>1541.1205819699</v>
      </c>
      <c r="F121">
        <v>1550.9052245808</v>
      </c>
      <c r="G121">
        <v>1560.7154139579</v>
      </c>
      <c r="H121">
        <v>1541.2784721356</v>
      </c>
      <c r="I121">
        <v>1550.9782238845</v>
      </c>
      <c r="J121">
        <v>1560.7320621398</v>
      </c>
    </row>
    <row r="122" spans="1:10">
      <c r="A122" t="s">
        <v>1576</v>
      </c>
      <c r="B122">
        <v>1539.3731906571</v>
      </c>
      <c r="C122">
        <v>1549.3207095361</v>
      </c>
      <c r="D122">
        <v>1559.5972794682</v>
      </c>
      <c r="E122">
        <v>1541.1200020997</v>
      </c>
      <c r="F122">
        <v>1550.9083559874</v>
      </c>
      <c r="G122">
        <v>1560.7136298301</v>
      </c>
      <c r="H122">
        <v>1541.278859425</v>
      </c>
      <c r="I122">
        <v>1550.9795936436</v>
      </c>
      <c r="J122">
        <v>1560.7294856584</v>
      </c>
    </row>
    <row r="123" spans="1:10">
      <c r="A123" t="s">
        <v>1577</v>
      </c>
      <c r="B123">
        <v>1539.372612101</v>
      </c>
      <c r="C123">
        <v>1549.3257874474</v>
      </c>
      <c r="D123">
        <v>1559.5954978958</v>
      </c>
      <c r="E123">
        <v>1541.1192295696</v>
      </c>
      <c r="F123">
        <v>1550.9071814694</v>
      </c>
      <c r="G123">
        <v>1560.7112529365</v>
      </c>
      <c r="H123">
        <v>1541.2769267585</v>
      </c>
      <c r="I123">
        <v>1550.9780287514</v>
      </c>
      <c r="J123">
        <v>1560.7277014984</v>
      </c>
    </row>
    <row r="124" spans="1:10">
      <c r="A124" t="s">
        <v>1578</v>
      </c>
      <c r="B124">
        <v>1539.3731906571</v>
      </c>
      <c r="C124">
        <v>1549.3281297883</v>
      </c>
      <c r="D124">
        <v>1559.5964883025</v>
      </c>
      <c r="E124">
        <v>1541.1215471622</v>
      </c>
      <c r="F124">
        <v>1550.9079638436</v>
      </c>
      <c r="G124">
        <v>1560.7144240667</v>
      </c>
      <c r="H124">
        <v>1541.2796321151</v>
      </c>
      <c r="I124">
        <v>1550.9786141508</v>
      </c>
      <c r="J124">
        <v>1560.732259735</v>
      </c>
    </row>
    <row r="125" spans="1:10">
      <c r="A125" t="s">
        <v>1579</v>
      </c>
      <c r="B125">
        <v>1539.3702978811</v>
      </c>
      <c r="C125">
        <v>1549.3279350702</v>
      </c>
      <c r="D125">
        <v>1559.595103281</v>
      </c>
      <c r="E125">
        <v>1541.1219343727</v>
      </c>
      <c r="F125">
        <v>1550.9067893261</v>
      </c>
      <c r="G125">
        <v>1560.7136298301</v>
      </c>
      <c r="H125">
        <v>1541.278859425</v>
      </c>
      <c r="I125">
        <v>1550.9790063304</v>
      </c>
      <c r="J125">
        <v>1560.7294856584</v>
      </c>
    </row>
    <row r="126" spans="1:10">
      <c r="A126" t="s">
        <v>1580</v>
      </c>
      <c r="B126">
        <v>1539.3710705433</v>
      </c>
      <c r="C126">
        <v>1549.3257874474</v>
      </c>
      <c r="D126">
        <v>1559.5943101832</v>
      </c>
      <c r="E126">
        <v>1541.1192295696</v>
      </c>
      <c r="F126">
        <v>1550.9097256231</v>
      </c>
      <c r="G126">
        <v>1560.715016839</v>
      </c>
      <c r="H126">
        <v>1541.2778921465</v>
      </c>
      <c r="I126">
        <v>1550.9792014638</v>
      </c>
      <c r="J126">
        <v>1560.7314674174</v>
      </c>
    </row>
    <row r="127" spans="1:10">
      <c r="A127" t="s">
        <v>1581</v>
      </c>
      <c r="B127">
        <v>1539.3689485509</v>
      </c>
      <c r="C127">
        <v>1549.3261768825</v>
      </c>
      <c r="D127">
        <v>1559.599258353</v>
      </c>
      <c r="E127">
        <v>1541.1198094393</v>
      </c>
      <c r="F127">
        <v>1550.9079638436</v>
      </c>
      <c r="G127">
        <v>1560.715016839</v>
      </c>
      <c r="H127">
        <v>1541.2786648357</v>
      </c>
      <c r="I127">
        <v>1550.9803760909</v>
      </c>
      <c r="J127">
        <v>1560.7308726954</v>
      </c>
    </row>
    <row r="128" spans="1:10">
      <c r="A128" t="s">
        <v>1582</v>
      </c>
      <c r="B128">
        <v>1539.3670206713</v>
      </c>
      <c r="C128">
        <v>1549.3271542893</v>
      </c>
      <c r="D128">
        <v>1559.5937182619</v>
      </c>
      <c r="E128">
        <v>1541.1196148901</v>
      </c>
      <c r="F128">
        <v>1550.9067893261</v>
      </c>
      <c r="G128">
        <v>1560.7104587031</v>
      </c>
      <c r="H128">
        <v>1541.2790521252</v>
      </c>
      <c r="I128">
        <v>1550.9803760909</v>
      </c>
      <c r="J128">
        <v>1560.7282962179</v>
      </c>
    </row>
    <row r="129" spans="1:10">
      <c r="A129" t="s">
        <v>1583</v>
      </c>
      <c r="B129">
        <v>1539.3697212118</v>
      </c>
      <c r="C129">
        <v>1549.3271542893</v>
      </c>
      <c r="D129">
        <v>1559.5960917528</v>
      </c>
      <c r="E129">
        <v>1541.1209672912</v>
      </c>
      <c r="F129">
        <v>1550.9069863541</v>
      </c>
      <c r="G129">
        <v>1560.7138293577</v>
      </c>
      <c r="H129">
        <v>1541.2805975066</v>
      </c>
      <c r="I129">
        <v>1550.9797887771</v>
      </c>
      <c r="J129">
        <v>1560.7296832529</v>
      </c>
    </row>
    <row r="130" spans="1:10">
      <c r="A130" t="s">
        <v>1584</v>
      </c>
      <c r="B130">
        <v>1539.3704919889</v>
      </c>
      <c r="C130">
        <v>1549.3257874474</v>
      </c>
      <c r="D130">
        <v>1559.5964883025</v>
      </c>
      <c r="E130">
        <v>1541.1211618407</v>
      </c>
      <c r="F130">
        <v>1550.909920739</v>
      </c>
      <c r="G130">
        <v>1560.715016839</v>
      </c>
      <c r="H130">
        <v>1541.2782794356</v>
      </c>
      <c r="I130">
        <v>1550.9799858237</v>
      </c>
      <c r="J130">
        <v>1560.7302779739</v>
      </c>
    </row>
    <row r="131" spans="1:10">
      <c r="A131" t="s">
        <v>1585</v>
      </c>
      <c r="B131">
        <v>1539.3710705433</v>
      </c>
      <c r="C131">
        <v>1549.3267629447</v>
      </c>
      <c r="D131">
        <v>1559.5953005884</v>
      </c>
      <c r="E131">
        <v>1541.1192295696</v>
      </c>
      <c r="F131">
        <v>1550.9097256231</v>
      </c>
      <c r="G131">
        <v>1560.7138293577</v>
      </c>
      <c r="H131">
        <v>1541.2775067468</v>
      </c>
      <c r="I131">
        <v>1550.9786141508</v>
      </c>
      <c r="J131">
        <v>1560.7308726954</v>
      </c>
    </row>
    <row r="132" spans="1:10">
      <c r="A132" t="s">
        <v>1586</v>
      </c>
      <c r="B132">
        <v>1539.3672147782</v>
      </c>
      <c r="C132">
        <v>1549.3253961034</v>
      </c>
      <c r="D132">
        <v>1559.5960917528</v>
      </c>
      <c r="E132">
        <v>1541.1205819699</v>
      </c>
      <c r="F132">
        <v>1550.9091383628</v>
      </c>
      <c r="G132">
        <v>1560.7144240667</v>
      </c>
      <c r="H132">
        <v>1541.2790521252</v>
      </c>
      <c r="I132">
        <v>1550.9795936436</v>
      </c>
      <c r="J132">
        <v>1560.7296832529</v>
      </c>
    </row>
    <row r="133" spans="1:10">
      <c r="A133" t="s">
        <v>1587</v>
      </c>
      <c r="B133">
        <v>1539.3693348813</v>
      </c>
      <c r="C133">
        <v>1549.3255908209</v>
      </c>
      <c r="D133">
        <v>1559.5962909948</v>
      </c>
      <c r="E133">
        <v>1541.1211618407</v>
      </c>
      <c r="F133">
        <v>1550.9083559874</v>
      </c>
      <c r="G133">
        <v>1560.7130351217</v>
      </c>
      <c r="H133">
        <v>1541.2784721356</v>
      </c>
      <c r="I133">
        <v>1550.9784190177</v>
      </c>
      <c r="J133">
        <v>1560.732259735</v>
      </c>
    </row>
    <row r="134" spans="1:10">
      <c r="A134" t="s">
        <v>1588</v>
      </c>
      <c r="B134">
        <v>1539.3722276536</v>
      </c>
      <c r="C134">
        <v>1549.3230518617</v>
      </c>
      <c r="D134">
        <v>1559.5935190205</v>
      </c>
      <c r="E134">
        <v>1541.1196148901</v>
      </c>
      <c r="F134">
        <v>1550.9071814694</v>
      </c>
      <c r="G134">
        <v>1560.7156115488</v>
      </c>
      <c r="H134">
        <v>1541.2761521819</v>
      </c>
      <c r="I134">
        <v>1550.9778317053</v>
      </c>
      <c r="J134">
        <v>1560.7308726954</v>
      </c>
    </row>
    <row r="135" spans="1:10">
      <c r="A135" t="s">
        <v>1589</v>
      </c>
      <c r="B135">
        <v>1539.3731906571</v>
      </c>
      <c r="C135">
        <v>1549.3242239817</v>
      </c>
      <c r="D135">
        <v>1559.5984671853</v>
      </c>
      <c r="E135">
        <v>1541.1209672912</v>
      </c>
      <c r="F135">
        <v>1550.9075736128</v>
      </c>
      <c r="G135">
        <v>1560.7110534095</v>
      </c>
      <c r="H135">
        <v>1541.2786648357</v>
      </c>
      <c r="I135">
        <v>1550.9793985102</v>
      </c>
      <c r="J135">
        <v>1560.7282962179</v>
      </c>
    </row>
    <row r="136" spans="1:10">
      <c r="A136" t="s">
        <v>1590</v>
      </c>
      <c r="B136">
        <v>1539.3710705433</v>
      </c>
      <c r="C136">
        <v>1549.3234432045</v>
      </c>
      <c r="D136">
        <v>1559.5978733265</v>
      </c>
      <c r="E136">
        <v>1541.1200020997</v>
      </c>
      <c r="F136">
        <v>1550.9069863541</v>
      </c>
      <c r="G136">
        <v>1560.7132346492</v>
      </c>
      <c r="H136">
        <v>1541.2769267585</v>
      </c>
      <c r="I136">
        <v>1550.9778317053</v>
      </c>
      <c r="J136">
        <v>1560.7302779739</v>
      </c>
    </row>
    <row r="137" spans="1:10">
      <c r="A137" t="s">
        <v>1591</v>
      </c>
      <c r="B137">
        <v>1539.370105658</v>
      </c>
      <c r="C137">
        <v>1549.3240292646</v>
      </c>
      <c r="D137">
        <v>1559.5980706346</v>
      </c>
      <c r="E137">
        <v>1541.1196148901</v>
      </c>
      <c r="F137">
        <v>1550.9081608719</v>
      </c>
      <c r="G137">
        <v>1560.7156115488</v>
      </c>
      <c r="H137">
        <v>1541.2790521252</v>
      </c>
      <c r="I137">
        <v>1550.9770492606</v>
      </c>
      <c r="J137">
        <v>1560.7314674174</v>
      </c>
    </row>
    <row r="138" spans="1:10">
      <c r="A138" t="s">
        <v>1592</v>
      </c>
      <c r="B138">
        <v>1539.3666362266</v>
      </c>
      <c r="C138">
        <v>1549.3250047596</v>
      </c>
      <c r="D138">
        <v>1559.5982698771</v>
      </c>
      <c r="E138">
        <v>1541.1225142444</v>
      </c>
      <c r="F138">
        <v>1550.9083559874</v>
      </c>
      <c r="G138">
        <v>1560.715811077</v>
      </c>
      <c r="H138">
        <v>1541.2794394148</v>
      </c>
      <c r="I138">
        <v>1550.9792014638</v>
      </c>
      <c r="J138">
        <v>1560.7308726954</v>
      </c>
    </row>
    <row r="139" spans="1:10">
      <c r="A139" t="s">
        <v>1593</v>
      </c>
      <c r="B139">
        <v>1539.3712627667</v>
      </c>
      <c r="C139">
        <v>1549.3232484876</v>
      </c>
      <c r="D139">
        <v>1559.5994556614</v>
      </c>
      <c r="E139">
        <v>1541.1209672912</v>
      </c>
      <c r="F139">
        <v>1550.9075736128</v>
      </c>
      <c r="G139">
        <v>1560.7138293577</v>
      </c>
      <c r="H139">
        <v>1541.2800194051</v>
      </c>
      <c r="I139">
        <v>1550.9778317053</v>
      </c>
      <c r="J139">
        <v>1560.7302779739</v>
      </c>
    </row>
    <row r="140" spans="1:10">
      <c r="A140" t="s">
        <v>1594</v>
      </c>
      <c r="B140">
        <v>1539.3706842121</v>
      </c>
      <c r="C140">
        <v>1549.3244186988</v>
      </c>
      <c r="D140">
        <v>1559.596882918</v>
      </c>
      <c r="E140">
        <v>1541.1201947601</v>
      </c>
      <c r="F140">
        <v>1550.9062039809</v>
      </c>
      <c r="G140">
        <v>1560.7136298301</v>
      </c>
      <c r="H140">
        <v>1541.2786648357</v>
      </c>
      <c r="I140">
        <v>1550.9770492606</v>
      </c>
      <c r="J140">
        <v>1560.7308726954</v>
      </c>
    </row>
    <row r="141" spans="1:10">
      <c r="A141" t="s">
        <v>1595</v>
      </c>
      <c r="B141">
        <v>1539.3714549902</v>
      </c>
      <c r="C141">
        <v>1549.3240292646</v>
      </c>
      <c r="D141">
        <v>1559.5966856103</v>
      </c>
      <c r="E141">
        <v>1541.1228995666</v>
      </c>
      <c r="F141">
        <v>1550.9097256231</v>
      </c>
      <c r="G141">
        <v>1560.7144240667</v>
      </c>
      <c r="H141">
        <v>1541.2790521252</v>
      </c>
      <c r="I141">
        <v>1550.9782238845</v>
      </c>
      <c r="J141">
        <v>1560.7308726954</v>
      </c>
    </row>
    <row r="142" spans="1:10">
      <c r="A142" t="s">
        <v>1596</v>
      </c>
      <c r="B142">
        <v>1539.3720335454</v>
      </c>
      <c r="C142">
        <v>1549.3240292646</v>
      </c>
      <c r="D142">
        <v>1559.595103281</v>
      </c>
      <c r="E142">
        <v>1541.1215471622</v>
      </c>
      <c r="F142">
        <v>1550.9091383628</v>
      </c>
      <c r="G142">
        <v>1560.715016839</v>
      </c>
      <c r="H142">
        <v>1541.278859425</v>
      </c>
      <c r="I142">
        <v>1550.9778317053</v>
      </c>
      <c r="J142">
        <v>1560.7316650124</v>
      </c>
    </row>
    <row r="143" spans="1:10">
      <c r="A143" t="s">
        <v>1597</v>
      </c>
      <c r="B143">
        <v>1539.3716490982</v>
      </c>
      <c r="C143">
        <v>1549.3222710857</v>
      </c>
      <c r="D143">
        <v>1559.5960917528</v>
      </c>
      <c r="E143">
        <v>1541.1223215834</v>
      </c>
      <c r="F143">
        <v>1550.9097256231</v>
      </c>
      <c r="G143">
        <v>1560.7136298301</v>
      </c>
      <c r="H143">
        <v>1541.2792448254</v>
      </c>
      <c r="I143">
        <v>1550.9788111971</v>
      </c>
      <c r="J143">
        <v>1560.7302779739</v>
      </c>
    </row>
    <row r="144" spans="1:10">
      <c r="A144" t="s">
        <v>1598</v>
      </c>
      <c r="B144">
        <v>1539.3708764355</v>
      </c>
      <c r="C144">
        <v>1549.3285211337</v>
      </c>
      <c r="D144">
        <v>1559.5956971377</v>
      </c>
      <c r="E144">
        <v>1541.1200020997</v>
      </c>
      <c r="F144">
        <v>1550.9103128839</v>
      </c>
      <c r="G144">
        <v>1560.7142245389</v>
      </c>
      <c r="H144">
        <v>1541.2794394148</v>
      </c>
      <c r="I144">
        <v>1550.9793985102</v>
      </c>
      <c r="J144">
        <v>1560.7308726954</v>
      </c>
    </row>
    <row r="145" spans="1:10">
      <c r="A145" t="s">
        <v>1599</v>
      </c>
      <c r="B145">
        <v>1539.370105658</v>
      </c>
      <c r="C145">
        <v>1549.3279350702</v>
      </c>
      <c r="D145">
        <v>1559.5982698771</v>
      </c>
      <c r="E145">
        <v>1541.1196148901</v>
      </c>
      <c r="F145">
        <v>1550.9087481315</v>
      </c>
      <c r="G145">
        <v>1560.7138293577</v>
      </c>
      <c r="H145">
        <v>1541.2771194581</v>
      </c>
      <c r="I145">
        <v>1550.9786141508</v>
      </c>
      <c r="J145">
        <v>1560.7316650124</v>
      </c>
    </row>
    <row r="146" spans="1:10">
      <c r="A146" t="s">
        <v>1600</v>
      </c>
      <c r="B146">
        <v>1539.3689485509</v>
      </c>
      <c r="C146">
        <v>1549.3248100423</v>
      </c>
      <c r="D146">
        <v>1559.5972794682</v>
      </c>
      <c r="E146">
        <v>1541.1205819699</v>
      </c>
      <c r="F146">
        <v>1550.9075736128</v>
      </c>
      <c r="G146">
        <v>1560.7144240667</v>
      </c>
      <c r="H146">
        <v>1541.2780867357</v>
      </c>
      <c r="I146">
        <v>1550.9792014638</v>
      </c>
      <c r="J146">
        <v>1560.7308726954</v>
      </c>
    </row>
    <row r="147" spans="1:10">
      <c r="A147" t="s">
        <v>1601</v>
      </c>
      <c r="B147">
        <v>1539.3708764355</v>
      </c>
      <c r="C147">
        <v>1549.3234432045</v>
      </c>
      <c r="D147">
        <v>1559.5962909948</v>
      </c>
      <c r="E147">
        <v>1541.1196148901</v>
      </c>
      <c r="F147">
        <v>1550.9069863541</v>
      </c>
      <c r="G147">
        <v>1560.7144240667</v>
      </c>
      <c r="H147">
        <v>1541.2780867357</v>
      </c>
      <c r="I147">
        <v>1550.9792014638</v>
      </c>
      <c r="J147">
        <v>1560.7308726954</v>
      </c>
    </row>
    <row r="148" spans="1:10">
      <c r="A148" t="s">
        <v>1602</v>
      </c>
      <c r="B148">
        <v>1539.3699134349</v>
      </c>
      <c r="C148">
        <v>1549.3253961034</v>
      </c>
      <c r="D148">
        <v>1559.5945094247</v>
      </c>
      <c r="E148">
        <v>1541.1200020997</v>
      </c>
      <c r="F148">
        <v>1550.9067893261</v>
      </c>
      <c r="G148">
        <v>1560.715016839</v>
      </c>
      <c r="H148">
        <v>1541.2780867357</v>
      </c>
      <c r="I148">
        <v>1550.9770492606</v>
      </c>
      <c r="J148">
        <v>1560.7314674174</v>
      </c>
    </row>
    <row r="149" spans="1:10">
      <c r="A149" t="s">
        <v>1603</v>
      </c>
      <c r="B149">
        <v>1539.3685641053</v>
      </c>
      <c r="C149">
        <v>1549.3265682269</v>
      </c>
      <c r="D149">
        <v>1559.5945094247</v>
      </c>
      <c r="E149">
        <v>1541.1200020997</v>
      </c>
      <c r="F149">
        <v>1550.9056167233</v>
      </c>
      <c r="G149">
        <v>1560.7132346492</v>
      </c>
      <c r="H149">
        <v>1541.2780867357</v>
      </c>
      <c r="I149">
        <v>1550.9778317053</v>
      </c>
      <c r="J149">
        <v>1560.7302779739</v>
      </c>
    </row>
    <row r="150" spans="1:10">
      <c r="A150" t="s">
        <v>1604</v>
      </c>
      <c r="B150">
        <v>1539.3737692135</v>
      </c>
      <c r="C150">
        <v>1549.3277403522</v>
      </c>
      <c r="D150">
        <v>1559.5935190205</v>
      </c>
      <c r="E150">
        <v>1541.1209672912</v>
      </c>
      <c r="F150">
        <v>1550.9060069531</v>
      </c>
      <c r="G150">
        <v>1560.7130351217</v>
      </c>
      <c r="H150">
        <v>1541.2790521252</v>
      </c>
      <c r="I150">
        <v>1550.9772443935</v>
      </c>
      <c r="J150">
        <v>1560.7288909379</v>
      </c>
    </row>
    <row r="151" spans="1:10">
      <c r="A151" t="s">
        <v>1605</v>
      </c>
      <c r="B151">
        <v>1539.3681777754</v>
      </c>
      <c r="C151">
        <v>1549.3232484876</v>
      </c>
      <c r="D151">
        <v>1559.5974767761</v>
      </c>
      <c r="E151">
        <v>1541.1209672912</v>
      </c>
      <c r="F151">
        <v>1550.9063990959</v>
      </c>
      <c r="G151">
        <v>1560.7156115488</v>
      </c>
      <c r="H151">
        <v>1541.2782794356</v>
      </c>
      <c r="I151">
        <v>1550.9801809573</v>
      </c>
      <c r="J151">
        <v>1560.732259735</v>
      </c>
    </row>
    <row r="152" spans="1:10">
      <c r="A152" t="s">
        <v>1606</v>
      </c>
      <c r="B152">
        <v>1539.3702978811</v>
      </c>
      <c r="C152">
        <v>1549.3257874474</v>
      </c>
      <c r="D152">
        <v>1559.5943101832</v>
      </c>
      <c r="E152">
        <v>1541.1190350206</v>
      </c>
      <c r="F152">
        <v>1550.9075736128</v>
      </c>
      <c r="G152">
        <v>1560.7144240667</v>
      </c>
      <c r="H152">
        <v>1541.2782794356</v>
      </c>
      <c r="I152">
        <v>1550.9792014638</v>
      </c>
      <c r="J152">
        <v>1560.7314674174</v>
      </c>
    </row>
    <row r="153" spans="1:10">
      <c r="A153" t="s">
        <v>1607</v>
      </c>
      <c r="B153">
        <v>1539.3749263278</v>
      </c>
      <c r="C153">
        <v>1549.3263716002</v>
      </c>
      <c r="D153">
        <v>1559.5956971377</v>
      </c>
      <c r="E153">
        <v>1541.1200020997</v>
      </c>
      <c r="F153">
        <v>1550.9075736128</v>
      </c>
      <c r="G153">
        <v>1560.7142245389</v>
      </c>
      <c r="H153">
        <v>1541.2792448254</v>
      </c>
      <c r="I153">
        <v>1550.9778317053</v>
      </c>
      <c r="J153">
        <v>1560.7288909379</v>
      </c>
    </row>
    <row r="154" spans="1:10">
      <c r="A154" t="s">
        <v>1608</v>
      </c>
      <c r="B154">
        <v>1539.3724198773</v>
      </c>
      <c r="C154">
        <v>1549.3234432045</v>
      </c>
      <c r="D154">
        <v>1559.595103281</v>
      </c>
      <c r="E154">
        <v>1541.1205819699</v>
      </c>
      <c r="F154">
        <v>1550.9063990959</v>
      </c>
      <c r="G154">
        <v>1560.7138293577</v>
      </c>
      <c r="H154">
        <v>1541.2786648357</v>
      </c>
      <c r="I154">
        <v>1550.9778317053</v>
      </c>
      <c r="J154">
        <v>1560.7302779739</v>
      </c>
    </row>
    <row r="155" spans="1:10">
      <c r="A155" t="s">
        <v>1609</v>
      </c>
      <c r="B155">
        <v>1539.3728043248</v>
      </c>
      <c r="C155">
        <v>1549.3269576625</v>
      </c>
      <c r="D155">
        <v>1559.5927278587</v>
      </c>
      <c r="E155">
        <v>1541.1190350206</v>
      </c>
      <c r="F155">
        <v>1550.9050294661</v>
      </c>
      <c r="G155">
        <v>1560.7156115488</v>
      </c>
      <c r="H155">
        <v>1541.2782794356</v>
      </c>
      <c r="I155">
        <v>1550.9792014638</v>
      </c>
      <c r="J155">
        <v>1560.7300803793</v>
      </c>
    </row>
    <row r="156" spans="1:10">
      <c r="A156" t="s">
        <v>1610</v>
      </c>
      <c r="B156">
        <v>1539.3728043248</v>
      </c>
      <c r="C156">
        <v>1549.3234432045</v>
      </c>
      <c r="D156">
        <v>1559.5929251655</v>
      </c>
      <c r="E156">
        <v>1541.1192295696</v>
      </c>
      <c r="F156">
        <v>1550.9067893261</v>
      </c>
      <c r="G156">
        <v>1560.7134322396</v>
      </c>
      <c r="H156">
        <v>1541.2778921465</v>
      </c>
      <c r="I156">
        <v>1550.9778317053</v>
      </c>
      <c r="J156">
        <v>1560.7320621398</v>
      </c>
    </row>
    <row r="157" spans="1:10">
      <c r="A157" t="s">
        <v>1611</v>
      </c>
      <c r="B157">
        <v>1539.3662498976</v>
      </c>
      <c r="C157">
        <v>1549.3263716002</v>
      </c>
      <c r="D157">
        <v>1559.5962909948</v>
      </c>
      <c r="E157">
        <v>1541.1192295696</v>
      </c>
      <c r="F157">
        <v>1550.9075736128</v>
      </c>
      <c r="G157">
        <v>1560.7136298301</v>
      </c>
      <c r="H157">
        <v>1541.2780867357</v>
      </c>
      <c r="I157">
        <v>1550.9778317053</v>
      </c>
      <c r="J157">
        <v>1560.7320621398</v>
      </c>
    </row>
    <row r="158" spans="1:10">
      <c r="A158" t="s">
        <v>1612</v>
      </c>
      <c r="B158">
        <v>1539.3728043248</v>
      </c>
      <c r="C158">
        <v>1549.3263716002</v>
      </c>
      <c r="D158">
        <v>1559.5935190205</v>
      </c>
      <c r="E158">
        <v>1541.1205819699</v>
      </c>
      <c r="F158">
        <v>1550.9077687282</v>
      </c>
      <c r="G158">
        <v>1560.7144240667</v>
      </c>
      <c r="H158">
        <v>1541.2776994467</v>
      </c>
      <c r="I158">
        <v>1550.9807682714</v>
      </c>
      <c r="J158">
        <v>1560.7294856584</v>
      </c>
    </row>
    <row r="159" spans="1:10">
      <c r="A159" t="s">
        <v>1613</v>
      </c>
      <c r="B159">
        <v>1539.3722276536</v>
      </c>
      <c r="C159">
        <v>1549.3248100423</v>
      </c>
      <c r="D159">
        <v>1559.592530552</v>
      </c>
      <c r="E159">
        <v>1541.1213545014</v>
      </c>
      <c r="F159">
        <v>1550.9079638436</v>
      </c>
      <c r="G159">
        <v>1560.7138293577</v>
      </c>
      <c r="H159">
        <v>1541.280404806</v>
      </c>
      <c r="I159">
        <v>1550.9780287514</v>
      </c>
      <c r="J159">
        <v>1560.7296832529</v>
      </c>
    </row>
    <row r="160" spans="1:10">
      <c r="A160" t="s">
        <v>1614</v>
      </c>
      <c r="B160">
        <v>1539.370105658</v>
      </c>
      <c r="C160">
        <v>1549.3259821649</v>
      </c>
      <c r="D160">
        <v>1559.596882918</v>
      </c>
      <c r="E160">
        <v>1541.1180698315</v>
      </c>
      <c r="F160">
        <v>1550.9071814694</v>
      </c>
      <c r="G160">
        <v>1560.7138293577</v>
      </c>
      <c r="H160">
        <v>1541.2784721356</v>
      </c>
      <c r="I160">
        <v>1550.9790063304</v>
      </c>
      <c r="J160">
        <v>1560.7296832529</v>
      </c>
    </row>
    <row r="161" spans="1:10">
      <c r="A161" t="s">
        <v>1615</v>
      </c>
      <c r="B161">
        <v>1539.3716490982</v>
      </c>
      <c r="C161">
        <v>1549.3238326385</v>
      </c>
      <c r="D161">
        <v>1559.5982698771</v>
      </c>
      <c r="E161">
        <v>1541.1213545014</v>
      </c>
      <c r="F161">
        <v>1550.9103128839</v>
      </c>
      <c r="G161">
        <v>1560.7138293577</v>
      </c>
      <c r="H161">
        <v>1541.2800194051</v>
      </c>
      <c r="I161">
        <v>1550.9786141508</v>
      </c>
      <c r="J161">
        <v>1560.7296832529</v>
      </c>
    </row>
    <row r="162" spans="1:10">
      <c r="A162" t="s">
        <v>1616</v>
      </c>
      <c r="B162">
        <v>1539.3674070006</v>
      </c>
      <c r="C162">
        <v>1549.3271542893</v>
      </c>
      <c r="D162">
        <v>1559.5953005884</v>
      </c>
      <c r="E162">
        <v>1541.1215471622</v>
      </c>
      <c r="F162">
        <v>1550.9087481315</v>
      </c>
      <c r="G162">
        <v>1560.7144240667</v>
      </c>
      <c r="H162">
        <v>1541.2786648357</v>
      </c>
      <c r="I162">
        <v>1550.9790063304</v>
      </c>
      <c r="J162">
        <v>1560.7308726954</v>
      </c>
    </row>
    <row r="163" spans="1:10">
      <c r="A163" t="s">
        <v>1617</v>
      </c>
      <c r="B163">
        <v>1539.370105658</v>
      </c>
      <c r="C163">
        <v>1549.3271542893</v>
      </c>
      <c r="D163">
        <v>1559.5960917528</v>
      </c>
      <c r="E163">
        <v>1541.1190350206</v>
      </c>
      <c r="F163">
        <v>1550.9077687282</v>
      </c>
      <c r="G163">
        <v>1560.715016839</v>
      </c>
      <c r="H163">
        <v>1541.2790521252</v>
      </c>
      <c r="I163">
        <v>1550.9786141508</v>
      </c>
      <c r="J163">
        <v>1560.7308726954</v>
      </c>
    </row>
    <row r="164" spans="1:10">
      <c r="A164" t="s">
        <v>1618</v>
      </c>
      <c r="B164">
        <v>1539.3699134349</v>
      </c>
      <c r="C164">
        <v>1549.3269576625</v>
      </c>
      <c r="D164">
        <v>1559.5939155689</v>
      </c>
      <c r="E164">
        <v>1541.1201947601</v>
      </c>
      <c r="F164">
        <v>1550.9107050289</v>
      </c>
      <c r="G164">
        <v>1560.7126399411</v>
      </c>
      <c r="H164">
        <v>1541.2776994467</v>
      </c>
      <c r="I164">
        <v>1550.9780287514</v>
      </c>
      <c r="J164">
        <v>1560.7290885323</v>
      </c>
    </row>
    <row r="165" spans="1:10">
      <c r="A165" t="s">
        <v>1619</v>
      </c>
      <c r="B165">
        <v>1539.3735769895</v>
      </c>
      <c r="C165">
        <v>1549.3277403522</v>
      </c>
      <c r="D165">
        <v>1559.5954978958</v>
      </c>
      <c r="E165">
        <v>1541.1200020997</v>
      </c>
      <c r="F165">
        <v>1550.9079638436</v>
      </c>
      <c r="G165">
        <v>1560.7138293577</v>
      </c>
      <c r="H165">
        <v>1541.278859425</v>
      </c>
      <c r="I165">
        <v>1550.9793985102</v>
      </c>
      <c r="J165">
        <v>1560.7302779739</v>
      </c>
    </row>
    <row r="166" spans="1:10">
      <c r="A166" t="s">
        <v>1620</v>
      </c>
      <c r="B166">
        <v>1539.3645142464</v>
      </c>
      <c r="C166">
        <v>1549.3255908209</v>
      </c>
      <c r="D166">
        <v>1559.594706732</v>
      </c>
      <c r="E166">
        <v>1541.1209672912</v>
      </c>
      <c r="F166">
        <v>1550.908551103</v>
      </c>
      <c r="G166">
        <v>1560.7136298301</v>
      </c>
      <c r="H166">
        <v>1541.2796321151</v>
      </c>
      <c r="I166">
        <v>1550.9809634052</v>
      </c>
      <c r="J166">
        <v>1560.7294856584</v>
      </c>
    </row>
    <row r="167" spans="1:10">
      <c r="A167" t="s">
        <v>1621</v>
      </c>
      <c r="B167">
        <v>1539.3697212118</v>
      </c>
      <c r="C167">
        <v>1549.3259821649</v>
      </c>
      <c r="D167">
        <v>1559.5962909948</v>
      </c>
      <c r="E167">
        <v>1541.1186497003</v>
      </c>
      <c r="F167">
        <v>1550.9075736128</v>
      </c>
      <c r="G167">
        <v>1560.7144240667</v>
      </c>
      <c r="H167">
        <v>1541.2771194581</v>
      </c>
      <c r="I167">
        <v>1550.9774414394</v>
      </c>
      <c r="J167">
        <v>1560.7302779739</v>
      </c>
    </row>
    <row r="168" spans="1:10">
      <c r="A168" t="s">
        <v>1622</v>
      </c>
      <c r="B168">
        <v>1539.372612101</v>
      </c>
      <c r="C168">
        <v>1549.3281297883</v>
      </c>
      <c r="D168">
        <v>1559.5974767761</v>
      </c>
      <c r="E168">
        <v>1541.1190350206</v>
      </c>
      <c r="F168">
        <v>1550.9083559874</v>
      </c>
      <c r="G168">
        <v>1560.7146216574</v>
      </c>
      <c r="H168">
        <v>1541.2780867357</v>
      </c>
      <c r="I168">
        <v>1550.9788111971</v>
      </c>
      <c r="J168">
        <v>1560.7296832529</v>
      </c>
    </row>
    <row r="169" spans="1:10">
      <c r="A169" t="s">
        <v>1623</v>
      </c>
      <c r="B169">
        <v>1539.3695271042</v>
      </c>
      <c r="C169">
        <v>1549.3255908209</v>
      </c>
      <c r="D169">
        <v>1559.5939155689</v>
      </c>
      <c r="E169">
        <v>1541.1200020997</v>
      </c>
      <c r="F169">
        <v>1550.908551103</v>
      </c>
      <c r="G169">
        <v>1560.7130351217</v>
      </c>
      <c r="H169">
        <v>1541.2780867357</v>
      </c>
      <c r="I169">
        <v>1550.9786141508</v>
      </c>
      <c r="J169">
        <v>1560.7302779739</v>
      </c>
    </row>
    <row r="170" spans="1:10">
      <c r="A170" t="s">
        <v>1624</v>
      </c>
      <c r="B170">
        <v>1539.3708764355</v>
      </c>
      <c r="C170">
        <v>1549.3269576625</v>
      </c>
      <c r="D170">
        <v>1559.5901551375</v>
      </c>
      <c r="E170">
        <v>1541.1200020997</v>
      </c>
      <c r="F170">
        <v>1550.9095305073</v>
      </c>
      <c r="G170">
        <v>1560.715016839</v>
      </c>
      <c r="H170">
        <v>1541.278859425</v>
      </c>
      <c r="I170">
        <v>1550.9790063304</v>
      </c>
      <c r="J170">
        <v>1560.7308726954</v>
      </c>
    </row>
    <row r="171" spans="1:10">
      <c r="A171" t="s">
        <v>1625</v>
      </c>
      <c r="B171">
        <v>1539.3724198773</v>
      </c>
      <c r="C171">
        <v>1549.325201386</v>
      </c>
      <c r="D171">
        <v>1559.5966856103</v>
      </c>
      <c r="E171">
        <v>1541.1209672912</v>
      </c>
      <c r="F171">
        <v>1550.9081608719</v>
      </c>
      <c r="G171">
        <v>1560.7144240667</v>
      </c>
      <c r="H171">
        <v>1541.2786648357</v>
      </c>
      <c r="I171">
        <v>1550.9793985102</v>
      </c>
      <c r="J171">
        <v>1560.7308726954</v>
      </c>
    </row>
    <row r="172" spans="1:10">
      <c r="A172" t="s">
        <v>1626</v>
      </c>
      <c r="B172">
        <v>1539.3704919889</v>
      </c>
      <c r="C172">
        <v>1549.321685027</v>
      </c>
      <c r="D172">
        <v>1559.594706732</v>
      </c>
      <c r="E172">
        <v>1541.1205819699</v>
      </c>
      <c r="F172">
        <v>1550.9089432471</v>
      </c>
      <c r="G172">
        <v>1560.7130351217</v>
      </c>
      <c r="H172">
        <v>1541.2775067468</v>
      </c>
      <c r="I172">
        <v>1550.9792014638</v>
      </c>
      <c r="J172">
        <v>1560.7288909379</v>
      </c>
    </row>
    <row r="173" spans="1:10">
      <c r="A173" t="s">
        <v>1627</v>
      </c>
      <c r="B173">
        <v>1539.3718413218</v>
      </c>
      <c r="C173">
        <v>1549.3277403522</v>
      </c>
      <c r="D173">
        <v>1559.5982698771</v>
      </c>
      <c r="E173">
        <v>1541.1213545014</v>
      </c>
      <c r="F173">
        <v>1550.9083559874</v>
      </c>
      <c r="G173">
        <v>1560.7156115488</v>
      </c>
      <c r="H173">
        <v>1541.2794394148</v>
      </c>
      <c r="I173">
        <v>1550.9792014638</v>
      </c>
      <c r="J173">
        <v>1560.7314674174</v>
      </c>
    </row>
    <row r="174" spans="1:10">
      <c r="A174" t="s">
        <v>1628</v>
      </c>
      <c r="B174">
        <v>1539.3683699981</v>
      </c>
      <c r="C174">
        <v>1549.3240292646</v>
      </c>
      <c r="D174">
        <v>1559.5980706346</v>
      </c>
      <c r="E174">
        <v>1541.1203893094</v>
      </c>
      <c r="F174">
        <v>1550.9071814694</v>
      </c>
      <c r="G174">
        <v>1560.7142245389</v>
      </c>
      <c r="H174">
        <v>1541.2782794356</v>
      </c>
      <c r="I174">
        <v>1550.9788111971</v>
      </c>
      <c r="J174">
        <v>1560.7314674174</v>
      </c>
    </row>
    <row r="175" spans="1:10">
      <c r="A175" t="s">
        <v>1629</v>
      </c>
      <c r="B175">
        <v>1539.3695271042</v>
      </c>
      <c r="C175">
        <v>1549.3259821649</v>
      </c>
      <c r="D175">
        <v>1559.5949040393</v>
      </c>
      <c r="E175">
        <v>1541.1200020997</v>
      </c>
      <c r="F175">
        <v>1550.9075736128</v>
      </c>
      <c r="G175">
        <v>1560.7136298301</v>
      </c>
      <c r="H175">
        <v>1541.2784721356</v>
      </c>
      <c r="I175">
        <v>1550.9788111971</v>
      </c>
      <c r="J175">
        <v>1560.7288909379</v>
      </c>
    </row>
    <row r="176" spans="1:10">
      <c r="A176" t="s">
        <v>1630</v>
      </c>
      <c r="B176">
        <v>1539.3687563281</v>
      </c>
      <c r="C176">
        <v>1549.3255908209</v>
      </c>
      <c r="D176">
        <v>1559.5945094247</v>
      </c>
      <c r="E176">
        <v>1541.1196148901</v>
      </c>
      <c r="F176">
        <v>1550.9071814694</v>
      </c>
      <c r="G176">
        <v>1560.7142245389</v>
      </c>
      <c r="H176">
        <v>1541.2790521252</v>
      </c>
      <c r="I176">
        <v>1550.9788111971</v>
      </c>
      <c r="J176">
        <v>1560.7314674174</v>
      </c>
    </row>
    <row r="177" spans="1:10">
      <c r="A177" t="s">
        <v>1631</v>
      </c>
      <c r="B177">
        <v>1539.3695271042</v>
      </c>
      <c r="C177">
        <v>1549.3238326385</v>
      </c>
      <c r="D177">
        <v>1559.5964883025</v>
      </c>
      <c r="E177">
        <v>1541.1196148901</v>
      </c>
      <c r="F177">
        <v>1550.9081608719</v>
      </c>
      <c r="G177">
        <v>1560.7138293577</v>
      </c>
      <c r="H177">
        <v>1541.2775067468</v>
      </c>
      <c r="I177">
        <v>1550.9788111971</v>
      </c>
      <c r="J177">
        <v>1560.7296832529</v>
      </c>
    </row>
    <row r="178" spans="1:10">
      <c r="A178" t="s">
        <v>1632</v>
      </c>
      <c r="B178">
        <v>1539.3679855528</v>
      </c>
      <c r="C178">
        <v>1549.3240292646</v>
      </c>
      <c r="D178">
        <v>1559.5962909948</v>
      </c>
      <c r="E178">
        <v>1541.1200020997</v>
      </c>
      <c r="F178">
        <v>1550.909920739</v>
      </c>
      <c r="G178">
        <v>1560.7144240667</v>
      </c>
      <c r="H178">
        <v>1541.2775067468</v>
      </c>
      <c r="I178">
        <v>1550.9793985102</v>
      </c>
      <c r="J178">
        <v>1560.7288909379</v>
      </c>
    </row>
    <row r="179" spans="1:10">
      <c r="A179" t="s">
        <v>1633</v>
      </c>
      <c r="B179">
        <v>1539.3720335454</v>
      </c>
      <c r="C179">
        <v>1549.3267629447</v>
      </c>
      <c r="D179">
        <v>1559.596882918</v>
      </c>
      <c r="E179">
        <v>1541.1201947601</v>
      </c>
      <c r="F179">
        <v>1550.9097256231</v>
      </c>
      <c r="G179">
        <v>1560.7128375314</v>
      </c>
      <c r="H179">
        <v>1541.2776994467</v>
      </c>
      <c r="I179">
        <v>1550.9795936436</v>
      </c>
      <c r="J179">
        <v>1560.7288909379</v>
      </c>
    </row>
    <row r="180" spans="1:10">
      <c r="A180" t="s">
        <v>1634</v>
      </c>
      <c r="B180">
        <v>1539.372612101</v>
      </c>
      <c r="C180">
        <v>1549.3224658024</v>
      </c>
      <c r="D180">
        <v>1559.5935190205</v>
      </c>
      <c r="E180">
        <v>1541.1200020997</v>
      </c>
      <c r="F180">
        <v>1550.9087481315</v>
      </c>
      <c r="G180">
        <v>1560.7136298301</v>
      </c>
      <c r="H180">
        <v>1541.2769267585</v>
      </c>
      <c r="I180">
        <v>1550.9790063304</v>
      </c>
      <c r="J180">
        <v>1560.7302779739</v>
      </c>
    </row>
    <row r="181" spans="1:10">
      <c r="A181" t="s">
        <v>1635</v>
      </c>
      <c r="B181">
        <v>1539.3697212118</v>
      </c>
      <c r="C181">
        <v>1549.3271542893</v>
      </c>
      <c r="D181">
        <v>1559.5958944452</v>
      </c>
      <c r="E181">
        <v>1541.1196148901</v>
      </c>
      <c r="F181">
        <v>1550.9058118381</v>
      </c>
      <c r="G181">
        <v>1560.7144240667</v>
      </c>
      <c r="H181">
        <v>1541.2784721356</v>
      </c>
      <c r="I181">
        <v>1550.9797887771</v>
      </c>
      <c r="J181">
        <v>1560.7288909379</v>
      </c>
    </row>
    <row r="182" spans="1:10">
      <c r="A182" t="s">
        <v>1636</v>
      </c>
      <c r="B182">
        <v>1539.3714549902</v>
      </c>
      <c r="C182">
        <v>1549.3298879804</v>
      </c>
      <c r="D182">
        <v>1559.5974767761</v>
      </c>
      <c r="E182">
        <v>1541.1201947601</v>
      </c>
      <c r="F182">
        <v>1550.9083559874</v>
      </c>
      <c r="G182">
        <v>1560.7138293577</v>
      </c>
      <c r="H182">
        <v>1541.2776994467</v>
      </c>
      <c r="I182">
        <v>1550.9786141508</v>
      </c>
      <c r="J182">
        <v>1560.7302779739</v>
      </c>
    </row>
    <row r="183" spans="1:10">
      <c r="A183" t="s">
        <v>1637</v>
      </c>
      <c r="B183">
        <v>1539.3724198773</v>
      </c>
      <c r="C183">
        <v>1549.3261768825</v>
      </c>
      <c r="D183">
        <v>1559.5974767761</v>
      </c>
      <c r="E183">
        <v>1541.1196148901</v>
      </c>
      <c r="F183">
        <v>1550.9091383628</v>
      </c>
      <c r="G183">
        <v>1560.7162062592</v>
      </c>
      <c r="H183">
        <v>1541.2763467705</v>
      </c>
      <c r="I183">
        <v>1550.9801809573</v>
      </c>
      <c r="J183">
        <v>1560.7314674174</v>
      </c>
    </row>
    <row r="184" spans="1:10">
      <c r="A184" t="s">
        <v>1638</v>
      </c>
      <c r="B184">
        <v>1539.3695271042</v>
      </c>
      <c r="C184">
        <v>1549.3246153251</v>
      </c>
      <c r="D184">
        <v>1559.5917374568</v>
      </c>
      <c r="E184">
        <v>1541.1203893094</v>
      </c>
      <c r="F184">
        <v>1550.9069863541</v>
      </c>
      <c r="G184">
        <v>1560.7144240667</v>
      </c>
      <c r="H184">
        <v>1541.2778921465</v>
      </c>
      <c r="I184">
        <v>1550.9803760909</v>
      </c>
      <c r="J184">
        <v>1560.7296832529</v>
      </c>
    </row>
    <row r="185" spans="1:10">
      <c r="A185" t="s">
        <v>1639</v>
      </c>
      <c r="B185">
        <v>1539.3708764355</v>
      </c>
      <c r="C185">
        <v>1549.3244186988</v>
      </c>
      <c r="D185">
        <v>1559.5909462968</v>
      </c>
      <c r="E185">
        <v>1541.1221270336</v>
      </c>
      <c r="F185">
        <v>1550.9058118381</v>
      </c>
      <c r="G185">
        <v>1560.7132346492</v>
      </c>
      <c r="H185">
        <v>1541.2796321151</v>
      </c>
      <c r="I185">
        <v>1550.9792014638</v>
      </c>
      <c r="J185">
        <v>1560.7296832529</v>
      </c>
    </row>
    <row r="186" spans="1:10">
      <c r="A186" t="s">
        <v>1640</v>
      </c>
      <c r="B186">
        <v>1539.3697212118</v>
      </c>
      <c r="C186">
        <v>1549.3242239817</v>
      </c>
      <c r="D186">
        <v>1559.5935190205</v>
      </c>
      <c r="E186">
        <v>1541.1186497003</v>
      </c>
      <c r="F186">
        <v>1550.9073765846</v>
      </c>
      <c r="G186">
        <v>1560.7128375314</v>
      </c>
      <c r="H186">
        <v>1541.2784721356</v>
      </c>
      <c r="I186">
        <v>1550.9799858237</v>
      </c>
      <c r="J186">
        <v>1560.7288909379</v>
      </c>
    </row>
    <row r="187" spans="1:10">
      <c r="A187" t="s">
        <v>1641</v>
      </c>
      <c r="B187">
        <v>1539.3706842121</v>
      </c>
      <c r="C187">
        <v>1549.3269576625</v>
      </c>
      <c r="D187">
        <v>1559.5960917528</v>
      </c>
      <c r="E187">
        <v>1541.1200020997</v>
      </c>
      <c r="F187">
        <v>1550.9081608719</v>
      </c>
      <c r="G187">
        <v>1560.7124404138</v>
      </c>
      <c r="H187">
        <v>1541.2782794356</v>
      </c>
      <c r="I187">
        <v>1550.9770492606</v>
      </c>
      <c r="J187">
        <v>1560.7296832529</v>
      </c>
    </row>
    <row r="188" spans="1:10">
      <c r="A188" t="s">
        <v>1642</v>
      </c>
      <c r="B188">
        <v>1539.3712627667</v>
      </c>
      <c r="C188">
        <v>1549.3218797436</v>
      </c>
      <c r="D188">
        <v>1559.5986644936</v>
      </c>
      <c r="E188">
        <v>1541.1209672912</v>
      </c>
      <c r="F188">
        <v>1550.9075736128</v>
      </c>
      <c r="G188">
        <v>1560.7162062592</v>
      </c>
      <c r="H188">
        <v>1541.2782794356</v>
      </c>
      <c r="I188">
        <v>1550.9792014638</v>
      </c>
      <c r="J188">
        <v>1560.732854458</v>
      </c>
    </row>
    <row r="189" spans="1:10">
      <c r="A189" t="s">
        <v>1643</v>
      </c>
      <c r="B189">
        <v>1539.3687563281</v>
      </c>
      <c r="C189">
        <v>1549.3234432045</v>
      </c>
      <c r="D189">
        <v>1559.5964883025</v>
      </c>
      <c r="E189">
        <v>1541.1209672912</v>
      </c>
      <c r="F189">
        <v>1550.9083559874</v>
      </c>
      <c r="G189">
        <v>1560.7138293577</v>
      </c>
      <c r="H189">
        <v>1541.2782794356</v>
      </c>
      <c r="I189">
        <v>1550.9792014638</v>
      </c>
      <c r="J189">
        <v>1560.7296832529</v>
      </c>
    </row>
    <row r="190" spans="1:10">
      <c r="A190" t="s">
        <v>1644</v>
      </c>
      <c r="B190">
        <v>1539.3693348813</v>
      </c>
      <c r="C190">
        <v>1549.3267629447</v>
      </c>
      <c r="D190">
        <v>1559.5962909948</v>
      </c>
      <c r="E190">
        <v>1541.1213545014</v>
      </c>
      <c r="F190">
        <v>1550.908551103</v>
      </c>
      <c r="G190">
        <v>1560.7138293577</v>
      </c>
      <c r="H190">
        <v>1541.2794394148</v>
      </c>
      <c r="I190">
        <v>1550.9782238845</v>
      </c>
      <c r="J190">
        <v>1560.7288909379</v>
      </c>
    </row>
    <row r="191" spans="1:10">
      <c r="A191" t="s">
        <v>1645</v>
      </c>
      <c r="B191">
        <v>1539.3681777754</v>
      </c>
      <c r="C191">
        <v>1549.3253961034</v>
      </c>
      <c r="D191">
        <v>1559.5939155689</v>
      </c>
      <c r="E191">
        <v>1541.1196148901</v>
      </c>
      <c r="F191">
        <v>1550.9071814694</v>
      </c>
      <c r="G191">
        <v>1560.7118476435</v>
      </c>
      <c r="H191">
        <v>1541.2790521252</v>
      </c>
      <c r="I191">
        <v>1550.9790063304</v>
      </c>
      <c r="J191">
        <v>1560.7288909379</v>
      </c>
    </row>
    <row r="192" spans="1:10">
      <c r="A192" t="s">
        <v>1646</v>
      </c>
      <c r="B192">
        <v>1539.3708764355</v>
      </c>
      <c r="C192">
        <v>1549.3259821649</v>
      </c>
      <c r="D192">
        <v>1559.5976760185</v>
      </c>
      <c r="E192">
        <v>1541.1200020997</v>
      </c>
      <c r="F192">
        <v>1550.9107050289</v>
      </c>
      <c r="G192">
        <v>1560.715016839</v>
      </c>
      <c r="H192">
        <v>1541.2778921465</v>
      </c>
      <c r="I192">
        <v>1550.9809634052</v>
      </c>
      <c r="J192">
        <v>1560.7308726954</v>
      </c>
    </row>
    <row r="193" spans="1:10">
      <c r="A193" t="s">
        <v>1647</v>
      </c>
      <c r="B193">
        <v>1539.3718413218</v>
      </c>
      <c r="C193">
        <v>1549.3275437252</v>
      </c>
      <c r="D193">
        <v>1559.5931244067</v>
      </c>
      <c r="E193">
        <v>1541.1211618407</v>
      </c>
      <c r="F193">
        <v>1550.9097256231</v>
      </c>
      <c r="G193">
        <v>1560.7130351217</v>
      </c>
      <c r="H193">
        <v>1541.2784721356</v>
      </c>
      <c r="I193">
        <v>1550.9790063304</v>
      </c>
      <c r="J193">
        <v>1560.7302779739</v>
      </c>
    </row>
    <row r="194" spans="1:10">
      <c r="A194" t="s">
        <v>1648</v>
      </c>
      <c r="B194">
        <v>1539.3699134349</v>
      </c>
      <c r="C194">
        <v>1549.3232484876</v>
      </c>
      <c r="D194">
        <v>1559.5982698771</v>
      </c>
      <c r="E194">
        <v>1541.1209672912</v>
      </c>
      <c r="F194">
        <v>1550.9079638436</v>
      </c>
      <c r="G194">
        <v>1560.7124404138</v>
      </c>
      <c r="H194">
        <v>1541.2782794356</v>
      </c>
      <c r="I194">
        <v>1550.9795936436</v>
      </c>
      <c r="J194">
        <v>1560.7302779739</v>
      </c>
    </row>
    <row r="195" spans="1:10">
      <c r="A195" t="s">
        <v>1649</v>
      </c>
      <c r="B195">
        <v>1539.3739614376</v>
      </c>
      <c r="C195">
        <v>1549.3253961034</v>
      </c>
      <c r="D195">
        <v>1559.5933217136</v>
      </c>
      <c r="E195">
        <v>1541.1207746305</v>
      </c>
      <c r="F195">
        <v>1550.9079638436</v>
      </c>
      <c r="G195">
        <v>1560.7124404138</v>
      </c>
      <c r="H195">
        <v>1541.2794394148</v>
      </c>
      <c r="I195">
        <v>1550.9784190177</v>
      </c>
      <c r="J195">
        <v>1560.7288909379</v>
      </c>
    </row>
    <row r="196" spans="1:10">
      <c r="A196" t="s">
        <v>1650</v>
      </c>
      <c r="B196">
        <v>1539.3697212118</v>
      </c>
      <c r="C196">
        <v>1549.3265682269</v>
      </c>
      <c r="D196">
        <v>1559.5970821603</v>
      </c>
      <c r="E196">
        <v>1541.1209672912</v>
      </c>
      <c r="F196">
        <v>1550.9069863541</v>
      </c>
      <c r="G196">
        <v>1560.7130351217</v>
      </c>
      <c r="H196">
        <v>1541.2796321151</v>
      </c>
      <c r="I196">
        <v>1550.9778317053</v>
      </c>
      <c r="J196">
        <v>1560.7288909379</v>
      </c>
    </row>
    <row r="197" spans="1:10">
      <c r="A197" t="s">
        <v>1651</v>
      </c>
      <c r="B197">
        <v>1539.3710705433</v>
      </c>
      <c r="C197">
        <v>1549.3246153251</v>
      </c>
      <c r="D197">
        <v>1559.5945094247</v>
      </c>
      <c r="E197">
        <v>1541.1211618407</v>
      </c>
      <c r="F197">
        <v>1550.9091383628</v>
      </c>
      <c r="G197">
        <v>1560.7154139579</v>
      </c>
      <c r="H197">
        <v>1541.2794394148</v>
      </c>
      <c r="I197">
        <v>1550.9786141508</v>
      </c>
      <c r="J197">
        <v>1560.7320621398</v>
      </c>
    </row>
    <row r="198" spans="1:10">
      <c r="A198" t="s">
        <v>1652</v>
      </c>
      <c r="B198">
        <v>1539.3702978811</v>
      </c>
      <c r="C198">
        <v>1549.3242239817</v>
      </c>
      <c r="D198">
        <v>1559.5994556614</v>
      </c>
      <c r="E198">
        <v>1541.1211618407</v>
      </c>
      <c r="F198">
        <v>1550.9060069531</v>
      </c>
      <c r="G198">
        <v>1560.7136298301</v>
      </c>
      <c r="H198">
        <v>1541.2778921465</v>
      </c>
      <c r="I198">
        <v>1550.9776365723</v>
      </c>
      <c r="J198">
        <v>1560.7314674174</v>
      </c>
    </row>
    <row r="199" spans="1:10">
      <c r="A199" t="s">
        <v>1653</v>
      </c>
      <c r="B199">
        <v>1539.3753107766</v>
      </c>
      <c r="C199">
        <v>1549.3263716002</v>
      </c>
      <c r="D199">
        <v>1559.5958944452</v>
      </c>
      <c r="E199">
        <v>1541.1192295696</v>
      </c>
      <c r="F199">
        <v>1550.9089432471</v>
      </c>
      <c r="G199">
        <v>1560.715016839</v>
      </c>
      <c r="H199">
        <v>1541.2778921465</v>
      </c>
      <c r="I199">
        <v>1550.9784190177</v>
      </c>
      <c r="J199">
        <v>1560.7302779739</v>
      </c>
    </row>
    <row r="200" spans="1:10">
      <c r="A200" t="s">
        <v>1654</v>
      </c>
      <c r="B200">
        <v>1539.3693348813</v>
      </c>
      <c r="C200">
        <v>1549.3279350702</v>
      </c>
      <c r="D200">
        <v>1559.5953005884</v>
      </c>
      <c r="E200">
        <v>1541.1209672912</v>
      </c>
      <c r="F200">
        <v>1550.9071814694</v>
      </c>
      <c r="G200">
        <v>1560.715016839</v>
      </c>
      <c r="H200">
        <v>1541.2796321151</v>
      </c>
      <c r="I200">
        <v>1550.9795936436</v>
      </c>
      <c r="J200">
        <v>1560.7302779739</v>
      </c>
    </row>
    <row r="201" spans="1:10">
      <c r="A201" t="s">
        <v>1655</v>
      </c>
      <c r="B201">
        <v>1539.3677933302</v>
      </c>
      <c r="C201">
        <v>1549.3287158519</v>
      </c>
      <c r="D201">
        <v>1559.5966856103</v>
      </c>
      <c r="E201">
        <v>1541.1205819699</v>
      </c>
      <c r="F201">
        <v>1550.9079638436</v>
      </c>
      <c r="G201">
        <v>1560.7136298301</v>
      </c>
      <c r="H201">
        <v>1541.2784721356</v>
      </c>
      <c r="I201">
        <v>1550.9795936436</v>
      </c>
      <c r="J201">
        <v>1560.7288909379</v>
      </c>
    </row>
    <row r="202" spans="1:10">
      <c r="A202" t="s">
        <v>1656</v>
      </c>
      <c r="B202">
        <v>1539.3718413218</v>
      </c>
      <c r="C202">
        <v>1549.3228571449</v>
      </c>
      <c r="D202">
        <v>1559.5953005884</v>
      </c>
      <c r="E202">
        <v>1541.1201947601</v>
      </c>
      <c r="F202">
        <v>1550.9075736128</v>
      </c>
      <c r="G202">
        <v>1560.7136298301</v>
      </c>
      <c r="H202">
        <v>1541.2790521252</v>
      </c>
      <c r="I202">
        <v>1550.9778317053</v>
      </c>
      <c r="J202">
        <v>1560.7294856584</v>
      </c>
    </row>
    <row r="203" spans="1:10">
      <c r="A203" t="s">
        <v>1657</v>
      </c>
      <c r="B203">
        <v>1539.3677933302</v>
      </c>
      <c r="C203">
        <v>1549.3257874474</v>
      </c>
      <c r="D203">
        <v>1559.5949040393</v>
      </c>
      <c r="E203">
        <v>1541.1215471622</v>
      </c>
      <c r="F203">
        <v>1550.9073765846</v>
      </c>
      <c r="G203">
        <v>1560.7156115488</v>
      </c>
      <c r="H203">
        <v>1541.2782794356</v>
      </c>
      <c r="I203">
        <v>1550.9786141508</v>
      </c>
      <c r="J203">
        <v>1560.7308726954</v>
      </c>
    </row>
    <row r="204" spans="1:10">
      <c r="A204" t="s">
        <v>1658</v>
      </c>
      <c r="B204">
        <v>1539.3724198773</v>
      </c>
      <c r="C204">
        <v>1549.3259821649</v>
      </c>
      <c r="D204">
        <v>1559.5937182619</v>
      </c>
      <c r="E204">
        <v>1541.1209672912</v>
      </c>
      <c r="F204">
        <v>1550.909920739</v>
      </c>
      <c r="G204">
        <v>1560.7130351217</v>
      </c>
      <c r="H204">
        <v>1541.2773121579</v>
      </c>
      <c r="I204">
        <v>1550.9795936436</v>
      </c>
      <c r="J204">
        <v>1560.7302779739</v>
      </c>
    </row>
    <row r="205" spans="1:10">
      <c r="A205" t="s">
        <v>1659</v>
      </c>
      <c r="B205">
        <v>1539.3706842121</v>
      </c>
      <c r="C205">
        <v>1549.325201386</v>
      </c>
      <c r="D205">
        <v>1559.5964883025</v>
      </c>
      <c r="E205">
        <v>1541.1192295696</v>
      </c>
      <c r="F205">
        <v>1550.9089432471</v>
      </c>
      <c r="G205">
        <v>1560.7136298301</v>
      </c>
      <c r="H205">
        <v>1541.2782794356</v>
      </c>
      <c r="I205">
        <v>1550.9813555859</v>
      </c>
      <c r="J205">
        <v>1560.7300803793</v>
      </c>
    </row>
    <row r="206" spans="1:10">
      <c r="A206" t="s">
        <v>1660</v>
      </c>
      <c r="B206">
        <v>1539.3704919889</v>
      </c>
      <c r="C206">
        <v>1549.3244186988</v>
      </c>
      <c r="D206">
        <v>1559.6004460732</v>
      </c>
      <c r="E206">
        <v>1541.1211618407</v>
      </c>
      <c r="F206">
        <v>1550.9083559874</v>
      </c>
      <c r="G206">
        <v>1560.7148192481</v>
      </c>
      <c r="H206">
        <v>1541.2792448254</v>
      </c>
      <c r="I206">
        <v>1550.9788111971</v>
      </c>
      <c r="J206">
        <v>1560.7314674174</v>
      </c>
    </row>
    <row r="207" spans="1:10">
      <c r="A207" t="s">
        <v>1661</v>
      </c>
      <c r="B207">
        <v>1539.3716490982</v>
      </c>
      <c r="C207">
        <v>1549.3271542893</v>
      </c>
      <c r="D207">
        <v>1559.5958944452</v>
      </c>
      <c r="E207">
        <v>1541.1203893094</v>
      </c>
      <c r="F207">
        <v>1550.909920739</v>
      </c>
      <c r="G207">
        <v>1560.7138293577</v>
      </c>
      <c r="H207">
        <v>1541.278859425</v>
      </c>
      <c r="I207">
        <v>1550.9792014638</v>
      </c>
      <c r="J207">
        <v>1560.7290885323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fbgdata_2020-11-14_16-59-30</vt:lpstr>
      <vt:lpstr>fbgdata_2020-11-14_17-00-45</vt:lpstr>
      <vt:lpstr>fbgdata_2020-11-14_17-00-17</vt:lpstr>
      <vt:lpstr>fbgdata_2020-11-14_17-00-30</vt:lpstr>
      <vt:lpstr>fbgdata_2020-11-14_16-59-02</vt:lpstr>
      <vt:lpstr>fbgdata_2020-11-14_16-59-52</vt:lpstr>
      <vt:lpstr>fbgdata_2020-11-14_16-59-40</vt:lpstr>
      <vt:lpstr>fbgdata_2020-11-14_16-59-15</vt:lpstr>
      <vt:lpstr>fbgdata_2020-11-14_17-00-04</vt:lpstr>
      <vt:lpstr>fbgdata_2020-11-14_17-00-57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2020-11-15T00:37:09Z</dcterms:created>
  <dcterms:modified xsi:type="dcterms:W3CDTF">2020-11-15T00:37:09Z</dcterms:modified>
</cp:coreProperties>
</file>