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20-53" sheetId="2" r:id="rId2"/>
    <sheet name="fbgdata_2020-11-14_16-20-29" sheetId="3" r:id="rId3"/>
    <sheet name="fbgdata_2020-11-14_16-21-34" sheetId="4" r:id="rId4"/>
    <sheet name="fbgdata_2020-11-14_16-21-44" sheetId="5" r:id="rId5"/>
    <sheet name="fbgdata_2020-11-14_16-20-40" sheetId="6" r:id="rId6"/>
    <sheet name="fbgdata_2020-11-14_16-21-14" sheetId="7" r:id="rId7"/>
    <sheet name="fbgdata_2020-11-14_16-20-17" sheetId="8" r:id="rId8"/>
    <sheet name="fbgdata_2020-11-14_16-21-03" sheetId="9" r:id="rId9"/>
    <sheet name="fbgdata_2020-11-14_16-19-59" sheetId="10" r:id="rId10"/>
    <sheet name="fbgdata_2020-11-14_16-21-2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<sst xmlns="http://schemas.openxmlformats.org/spreadsheetml/2006/main" count="2228" uniqueCount="2076">
  <si>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</si>
  <si>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</si>
  <si>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</si>
  <si>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</si>
  <si>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</si>
  <si>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</si>
  <si>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</si>
  <si>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</si>
  <si>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</si>
  <si>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</si>
  <si>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50298.590781</t>
  </si>
  <si>
    <t>50298.591781</t>
  </si>
  <si>
    <t>50298.592781</t>
  </si>
  <si>
    <t>50298.593781</t>
  </si>
  <si>
    <t>50298.594781</t>
  </si>
  <si>
    <t>50298.595781</t>
  </si>
  <si>
    <t>50298.596781</t>
  </si>
  <si>
    <t>50298.597781</t>
  </si>
  <si>
    <t>50298.598781</t>
  </si>
  <si>
    <t>50298.599781</t>
  </si>
  <si>
    <t>50298.600781</t>
  </si>
  <si>
    <t>50298.601781</t>
  </si>
  <si>
    <t>50298.602781</t>
  </si>
  <si>
    <t>50298.603781</t>
  </si>
  <si>
    <t>50298.604781</t>
  </si>
  <si>
    <t>50298.605781</t>
  </si>
  <si>
    <t>50298.606781</t>
  </si>
  <si>
    <t>50298.607781</t>
  </si>
  <si>
    <t>50298.60878</t>
  </si>
  <si>
    <t>50298.609781</t>
  </si>
  <si>
    <t>50298.610781</t>
  </si>
  <si>
    <t>50298.611781</t>
  </si>
  <si>
    <t>50298.612781</t>
  </si>
  <si>
    <t>50298.613781</t>
  </si>
  <si>
    <t>50298.614781</t>
  </si>
  <si>
    <t>50298.615781</t>
  </si>
  <si>
    <t>50298.616781</t>
  </si>
  <si>
    <t>50298.617781</t>
  </si>
  <si>
    <t>50298.618781</t>
  </si>
  <si>
    <t>50298.619781</t>
  </si>
  <si>
    <t>50298.620781</t>
  </si>
  <si>
    <t>50298.621781</t>
  </si>
  <si>
    <t>50298.622781</t>
  </si>
  <si>
    <t>50298.623781</t>
  </si>
  <si>
    <t>50298.624781</t>
  </si>
  <si>
    <t>50298.625781</t>
  </si>
  <si>
    <t>50298.626781</t>
  </si>
  <si>
    <t>50298.627781</t>
  </si>
  <si>
    <t>50298.628781</t>
  </si>
  <si>
    <t>50298.629781</t>
  </si>
  <si>
    <t>50298.630781</t>
  </si>
  <si>
    <t>50298.63178</t>
  </si>
  <si>
    <t>50298.63278</t>
  </si>
  <si>
    <t>50298.63378</t>
  </si>
  <si>
    <t>50298.63478</t>
  </si>
  <si>
    <t>50298.635781</t>
  </si>
  <si>
    <t>50298.636781</t>
  </si>
  <si>
    <t>50298.63778</t>
  </si>
  <si>
    <t>50298.638781</t>
  </si>
  <si>
    <t>50298.639781</t>
  </si>
  <si>
    <t>50298.64078</t>
  </si>
  <si>
    <t>50298.64178</t>
  </si>
  <si>
    <t>50298.642781</t>
  </si>
  <si>
    <t>50298.64378</t>
  </si>
  <si>
    <t>50298.64478</t>
  </si>
  <si>
    <t>50298.64578</t>
  </si>
  <si>
    <t>50298.64678</t>
  </si>
  <si>
    <t>50298.64778</t>
  </si>
  <si>
    <t>50298.64878</t>
  </si>
  <si>
    <t>50298.64978</t>
  </si>
  <si>
    <t>50298.65078</t>
  </si>
  <si>
    <t>50298.65178</t>
  </si>
  <si>
    <t>50298.65278</t>
  </si>
  <si>
    <t>50298.65378</t>
  </si>
  <si>
    <t>50298.65478</t>
  </si>
  <si>
    <t>50298.65578</t>
  </si>
  <si>
    <t>50298.65678</t>
  </si>
  <si>
    <t>50298.65778</t>
  </si>
  <si>
    <t>50298.65878</t>
  </si>
  <si>
    <t>50298.65978</t>
  </si>
  <si>
    <t>50298.66078</t>
  </si>
  <si>
    <t>50298.66178</t>
  </si>
  <si>
    <t>50298.66278</t>
  </si>
  <si>
    <t>50298.66378</t>
  </si>
  <si>
    <t>50298.66478</t>
  </si>
  <si>
    <t>50298.66578</t>
  </si>
  <si>
    <t>50298.66678</t>
  </si>
  <si>
    <t>50298.66778</t>
  </si>
  <si>
    <t>50298.66878</t>
  </si>
  <si>
    <t>50298.66978</t>
  </si>
  <si>
    <t>50298.67078</t>
  </si>
  <si>
    <t>50298.67178</t>
  </si>
  <si>
    <t>50298.67278</t>
  </si>
  <si>
    <t>50298.67378</t>
  </si>
  <si>
    <t>50298.67478</t>
  </si>
  <si>
    <t>50298.67578</t>
  </si>
  <si>
    <t>50298.67678</t>
  </si>
  <si>
    <t>50298.67778</t>
  </si>
  <si>
    <t>50298.67878</t>
  </si>
  <si>
    <t>50298.67978</t>
  </si>
  <si>
    <t>50298.68078</t>
  </si>
  <si>
    <t>50298.68178</t>
  </si>
  <si>
    <t>50298.68278</t>
  </si>
  <si>
    <t>50298.68378</t>
  </si>
  <si>
    <t>50298.68478</t>
  </si>
  <si>
    <t>50298.68578</t>
  </si>
  <si>
    <t>50298.68678</t>
  </si>
  <si>
    <t>50298.68778</t>
  </si>
  <si>
    <t>50298.68878</t>
  </si>
  <si>
    <t>50298.68978</t>
  </si>
  <si>
    <t>50298.69078</t>
  </si>
  <si>
    <t>50298.69178</t>
  </si>
  <si>
    <t>50298.69278</t>
  </si>
  <si>
    <t>50298.69378</t>
  </si>
  <si>
    <t>50298.69478</t>
  </si>
  <si>
    <t>50298.69578</t>
  </si>
  <si>
    <t>50298.69678</t>
  </si>
  <si>
    <t>50298.69778</t>
  </si>
  <si>
    <t>50298.69878</t>
  </si>
  <si>
    <t>50298.69978</t>
  </si>
  <si>
    <t>50298.70078</t>
  </si>
  <si>
    <t>50298.70178</t>
  </si>
  <si>
    <t>50298.70278</t>
  </si>
  <si>
    <t>50298.70378</t>
  </si>
  <si>
    <t>50298.70478</t>
  </si>
  <si>
    <t>50298.70578</t>
  </si>
  <si>
    <t>50298.70678</t>
  </si>
  <si>
    <t>50298.70778</t>
  </si>
  <si>
    <t>50298.70878</t>
  </si>
  <si>
    <t>50298.70978</t>
  </si>
  <si>
    <t>50298.71078</t>
  </si>
  <si>
    <t>50298.71178</t>
  </si>
  <si>
    <t>50298.71278</t>
  </si>
  <si>
    <t>50298.71378</t>
  </si>
  <si>
    <t>50298.71478</t>
  </si>
  <si>
    <t>50298.71578</t>
  </si>
  <si>
    <t>50298.71678</t>
  </si>
  <si>
    <t>50298.71778</t>
  </si>
  <si>
    <t>50298.71878</t>
  </si>
  <si>
    <t>50298.719779</t>
  </si>
  <si>
    <t>50298.72078</t>
  </si>
  <si>
    <t>50298.72178</t>
  </si>
  <si>
    <t>50298.72278</t>
  </si>
  <si>
    <t>50298.72378</t>
  </si>
  <si>
    <t>50298.72478</t>
  </si>
  <si>
    <t>50298.72578</t>
  </si>
  <si>
    <t>50298.72678</t>
  </si>
  <si>
    <t>50298.72778</t>
  </si>
  <si>
    <t>50298.72878</t>
  </si>
  <si>
    <t>50298.729779</t>
  </si>
  <si>
    <t>50298.730779</t>
  </si>
  <si>
    <t>50298.73178</t>
  </si>
  <si>
    <t>50298.73278</t>
  </si>
  <si>
    <t>50298.73378</t>
  </si>
  <si>
    <t>50298.734779</t>
  </si>
  <si>
    <t>50298.73578</t>
  </si>
  <si>
    <t>50298.736779</t>
  </si>
  <si>
    <t>50298.737779</t>
  </si>
  <si>
    <t>50298.73878</t>
  </si>
  <si>
    <t>50298.739779</t>
  </si>
  <si>
    <t>50298.740779</t>
  </si>
  <si>
    <t>50298.741779</t>
  </si>
  <si>
    <t>50298.742779</t>
  </si>
  <si>
    <t>50298.743779</t>
  </si>
  <si>
    <t>50298.744779</t>
  </si>
  <si>
    <t>50298.745779</t>
  </si>
  <si>
    <t>50298.746779</t>
  </si>
  <si>
    <t>50298.747779</t>
  </si>
  <si>
    <t>50298.748779</t>
  </si>
  <si>
    <t>50298.749779</t>
  </si>
  <si>
    <t>50298.750779</t>
  </si>
  <si>
    <t>50298.751779</t>
  </si>
  <si>
    <t>50298.752779</t>
  </si>
  <si>
    <t>50298.753779</t>
  </si>
  <si>
    <t>50298.754779</t>
  </si>
  <si>
    <t>50298.755779</t>
  </si>
  <si>
    <t>50298.756779</t>
  </si>
  <si>
    <t>50298.757779</t>
  </si>
  <si>
    <t>50298.758779</t>
  </si>
  <si>
    <t>50298.759779</t>
  </si>
  <si>
    <t>50298.760779</t>
  </si>
  <si>
    <t>50298.761779</t>
  </si>
  <si>
    <t>50298.762779</t>
  </si>
  <si>
    <t>50298.763779</t>
  </si>
  <si>
    <t>50298.764779</t>
  </si>
  <si>
    <t>50298.765779</t>
  </si>
  <si>
    <t>50298.766779</t>
  </si>
  <si>
    <t>50298.767779</t>
  </si>
  <si>
    <t>50298.768779</t>
  </si>
  <si>
    <t>50298.769779</t>
  </si>
  <si>
    <t>50298.770779</t>
  </si>
  <si>
    <t>50298.771779</t>
  </si>
  <si>
    <t>50298.772779</t>
  </si>
  <si>
    <t>50298.773779</t>
  </si>
  <si>
    <t>50298.774779</t>
  </si>
  <si>
    <t>50298.775779</t>
  </si>
  <si>
    <t>50298.776779</t>
  </si>
  <si>
    <t>50298.777779</t>
  </si>
  <si>
    <t>50298.778779</t>
  </si>
  <si>
    <t>50298.779779</t>
  </si>
  <si>
    <t>50298.780779</t>
  </si>
  <si>
    <t>50298.781779</t>
  </si>
  <si>
    <t>50298.782779</t>
  </si>
  <si>
    <t>50298.783779</t>
  </si>
  <si>
    <t>50298.784779</t>
  </si>
  <si>
    <t>50298.785779</t>
  </si>
  <si>
    <t>50298.786779</t>
  </si>
  <si>
    <t>50298.787779</t>
  </si>
  <si>
    <t>50298.788779</t>
  </si>
  <si>
    <t>50298.789779</t>
  </si>
  <si>
    <t>50298.790779</t>
  </si>
  <si>
    <t>50298.791779</t>
  </si>
  <si>
    <t>50298.792779</t>
  </si>
  <si>
    <t>50298.793779</t>
  </si>
  <si>
    <t>50298.794779</t>
  </si>
  <si>
    <t>50298.795779</t>
  </si>
  <si>
    <t>Average</t>
  </si>
  <si>
    <t>StdDev</t>
  </si>
  <si>
    <t>Min</t>
  </si>
  <si>
    <t>Max</t>
  </si>
  <si>
    <t>50274.831019</t>
  </si>
  <si>
    <t>50274.832019</t>
  </si>
  <si>
    <t>50274.833019</t>
  </si>
  <si>
    <t>50274.834019</t>
  </si>
  <si>
    <t>50274.835019</t>
  </si>
  <si>
    <t>50274.836019</t>
  </si>
  <si>
    <t>50274.837019</t>
  </si>
  <si>
    <t>50274.838019</t>
  </si>
  <si>
    <t>50274.839019</t>
  </si>
  <si>
    <t>50274.840019</t>
  </si>
  <si>
    <t>50274.841019</t>
  </si>
  <si>
    <t>50274.842019</t>
  </si>
  <si>
    <t>50274.843019</t>
  </si>
  <si>
    <t>50274.844019</t>
  </si>
  <si>
    <t>50274.845019</t>
  </si>
  <si>
    <t>50274.846019</t>
  </si>
  <si>
    <t>50274.847019</t>
  </si>
  <si>
    <t>50274.848019</t>
  </si>
  <si>
    <t>50274.849019</t>
  </si>
  <si>
    <t>50274.850019</t>
  </si>
  <si>
    <t>50274.851019</t>
  </si>
  <si>
    <t>50274.852019</t>
  </si>
  <si>
    <t>50274.853019</t>
  </si>
  <si>
    <t>50274.854019</t>
  </si>
  <si>
    <t>50274.855019</t>
  </si>
  <si>
    <t>50274.856019</t>
  </si>
  <si>
    <t>50274.857019</t>
  </si>
  <si>
    <t>50274.858019</t>
  </si>
  <si>
    <t>50274.859019</t>
  </si>
  <si>
    <t>50274.860019</t>
  </si>
  <si>
    <t>50274.861019</t>
  </si>
  <si>
    <t>50274.862019</t>
  </si>
  <si>
    <t>50274.863019</t>
  </si>
  <si>
    <t>50274.864019</t>
  </si>
  <si>
    <t>50274.865019</t>
  </si>
  <si>
    <t>50274.866019</t>
  </si>
  <si>
    <t>50274.867019</t>
  </si>
  <si>
    <t>50274.868019</t>
  </si>
  <si>
    <t>50274.869019</t>
  </si>
  <si>
    <t>50274.870019</t>
  </si>
  <si>
    <t>50274.871019</t>
  </si>
  <si>
    <t>50274.872019</t>
  </si>
  <si>
    <t>50274.873019</t>
  </si>
  <si>
    <t>50274.874019</t>
  </si>
  <si>
    <t>50274.875018</t>
  </si>
  <si>
    <t>50274.876019</t>
  </si>
  <si>
    <t>50274.877018</t>
  </si>
  <si>
    <t>50274.878019</t>
  </si>
  <si>
    <t>50274.879019</t>
  </si>
  <si>
    <t>50274.880018</t>
  </si>
  <si>
    <t>50274.881018</t>
  </si>
  <si>
    <t>50274.882019</t>
  </si>
  <si>
    <t>50274.883018</t>
  </si>
  <si>
    <t>50274.884018</t>
  </si>
  <si>
    <t>50274.885018</t>
  </si>
  <si>
    <t>50274.886019</t>
  </si>
  <si>
    <t>50274.887019</t>
  </si>
  <si>
    <t>50274.888019</t>
  </si>
  <si>
    <t>50274.889018</t>
  </si>
  <si>
    <t>50274.890018</t>
  </si>
  <si>
    <t>50274.891018</t>
  </si>
  <si>
    <t>50274.892018</t>
  </si>
  <si>
    <t>50274.893018</t>
  </si>
  <si>
    <t>50274.894018</t>
  </si>
  <si>
    <t>50274.895019</t>
  </si>
  <si>
    <t>50274.896018</t>
  </si>
  <si>
    <t>50274.897018</t>
  </si>
  <si>
    <t>50274.898018</t>
  </si>
  <si>
    <t>50274.899018</t>
  </si>
  <si>
    <t>50274.900018</t>
  </si>
  <si>
    <t>50274.901018</t>
  </si>
  <si>
    <t>50274.902018</t>
  </si>
  <si>
    <t>50274.903018</t>
  </si>
  <si>
    <t>50274.904018</t>
  </si>
  <si>
    <t>50274.905018</t>
  </si>
  <si>
    <t>50274.906018</t>
  </si>
  <si>
    <t>50274.907018</t>
  </si>
  <si>
    <t>50274.908018</t>
  </si>
  <si>
    <t>50274.909018</t>
  </si>
  <si>
    <t>50274.910018</t>
  </si>
  <si>
    <t>50274.911018</t>
  </si>
  <si>
    <t>50274.912018</t>
  </si>
  <si>
    <t>50274.913018</t>
  </si>
  <si>
    <t>50274.914018</t>
  </si>
  <si>
    <t>50274.915018</t>
  </si>
  <si>
    <t>50274.916018</t>
  </si>
  <si>
    <t>50274.917018</t>
  </si>
  <si>
    <t>50274.918018</t>
  </si>
  <si>
    <t>50274.919019</t>
  </si>
  <si>
    <t>50274.920018</t>
  </si>
  <si>
    <t>50274.921018</t>
  </si>
  <si>
    <t>50274.922018</t>
  </si>
  <si>
    <t>50274.923018</t>
  </si>
  <si>
    <t>50274.924018</t>
  </si>
  <si>
    <t>50274.925018</t>
  </si>
  <si>
    <t>50274.926018</t>
  </si>
  <si>
    <t>50274.927018</t>
  </si>
  <si>
    <t>50274.928018</t>
  </si>
  <si>
    <t>50274.929018</t>
  </si>
  <si>
    <t>50274.930018</t>
  </si>
  <si>
    <t>50274.931018</t>
  </si>
  <si>
    <t>50274.932018</t>
  </si>
  <si>
    <t>50274.933018</t>
  </si>
  <si>
    <t>50274.934018</t>
  </si>
  <si>
    <t>50274.935018</t>
  </si>
  <si>
    <t>50274.936018</t>
  </si>
  <si>
    <t>50274.937018</t>
  </si>
  <si>
    <t>50274.938018</t>
  </si>
  <si>
    <t>50274.939018</t>
  </si>
  <si>
    <t>50274.940018</t>
  </si>
  <si>
    <t>50274.941018</t>
  </si>
  <si>
    <t>50274.942018</t>
  </si>
  <si>
    <t>50274.943018</t>
  </si>
  <si>
    <t>50274.944018</t>
  </si>
  <si>
    <t>50274.945018</t>
  </si>
  <si>
    <t>50274.946018</t>
  </si>
  <si>
    <t>50274.947018</t>
  </si>
  <si>
    <t>50274.948018</t>
  </si>
  <si>
    <t>50274.949018</t>
  </si>
  <si>
    <t>50274.950018</t>
  </si>
  <si>
    <t>50274.951018</t>
  </si>
  <si>
    <t>50274.952018</t>
  </si>
  <si>
    <t>50274.953018</t>
  </si>
  <si>
    <t>50274.954018</t>
  </si>
  <si>
    <t>50274.955018</t>
  </si>
  <si>
    <t>50274.956018</t>
  </si>
  <si>
    <t>50274.957018</t>
  </si>
  <si>
    <t>50274.958018</t>
  </si>
  <si>
    <t>50274.959018</t>
  </si>
  <si>
    <t>50274.960017</t>
  </si>
  <si>
    <t>50274.961018</t>
  </si>
  <si>
    <t>50274.962018</t>
  </si>
  <si>
    <t>50274.963018</t>
  </si>
  <si>
    <t>50274.964018</t>
  </si>
  <si>
    <t>50274.965018</t>
  </si>
  <si>
    <t>50274.966018</t>
  </si>
  <si>
    <t>50274.967018</t>
  </si>
  <si>
    <t>50274.968018</t>
  </si>
  <si>
    <t>50274.969018</t>
  </si>
  <si>
    <t>50274.970018</t>
  </si>
  <si>
    <t>50274.971018</t>
  </si>
  <si>
    <t>50274.972018</t>
  </si>
  <si>
    <t>50274.973017</t>
  </si>
  <si>
    <t>50274.974018</t>
  </si>
  <si>
    <t>50274.975018</t>
  </si>
  <si>
    <t>50274.976017</t>
  </si>
  <si>
    <t>50274.977017</t>
  </si>
  <si>
    <t>50274.978018</t>
  </si>
  <si>
    <t>50274.979017</t>
  </si>
  <si>
    <t>50274.980017</t>
  </si>
  <si>
    <t>50274.981017</t>
  </si>
  <si>
    <t>50274.982017</t>
  </si>
  <si>
    <t>50274.983017</t>
  </si>
  <si>
    <t>50274.984017</t>
  </si>
  <si>
    <t>50274.985018</t>
  </si>
  <si>
    <t>50274.986017</t>
  </si>
  <si>
    <t>50274.987017</t>
  </si>
  <si>
    <t>50274.988017</t>
  </si>
  <si>
    <t>50274.989017</t>
  </si>
  <si>
    <t>50274.990017</t>
  </si>
  <si>
    <t>50274.991017</t>
  </si>
  <si>
    <t>50274.992018</t>
  </si>
  <si>
    <t>50274.993017</t>
  </si>
  <si>
    <t>50274.994017</t>
  </si>
  <si>
    <t>50274.995017</t>
  </si>
  <si>
    <t>50274.996017</t>
  </si>
  <si>
    <t>50274.997017</t>
  </si>
  <si>
    <t>50274.998017</t>
  </si>
  <si>
    <t>50274.999017</t>
  </si>
  <si>
    <t>50275.000017</t>
  </si>
  <si>
    <t>50275.001017</t>
  </si>
  <si>
    <t>50275.002017</t>
  </si>
  <si>
    <t>50275.003017</t>
  </si>
  <si>
    <t>50275.004017</t>
  </si>
  <si>
    <t>50275.005017</t>
  </si>
  <si>
    <t>50275.006017</t>
  </si>
  <si>
    <t>50275.007017</t>
  </si>
  <si>
    <t>50275.008017</t>
  </si>
  <si>
    <t>50275.009017</t>
  </si>
  <si>
    <t>50275.010017</t>
  </si>
  <si>
    <t>50275.011017</t>
  </si>
  <si>
    <t>50275.012017</t>
  </si>
  <si>
    <t>50275.013017</t>
  </si>
  <si>
    <t>50275.014017</t>
  </si>
  <si>
    <t>50275.015017</t>
  </si>
  <si>
    <t>50275.016017</t>
  </si>
  <si>
    <t>50275.017017</t>
  </si>
  <si>
    <t>50275.018017</t>
  </si>
  <si>
    <t>50275.019017</t>
  </si>
  <si>
    <t>50275.020017</t>
  </si>
  <si>
    <t>50275.021017</t>
  </si>
  <si>
    <t>50275.022017</t>
  </si>
  <si>
    <t>50275.023017</t>
  </si>
  <si>
    <t>50275.024017</t>
  </si>
  <si>
    <t>50275.025017</t>
  </si>
  <si>
    <t>50275.026017</t>
  </si>
  <si>
    <t>50275.027017</t>
  </si>
  <si>
    <t>50275.028017</t>
  </si>
  <si>
    <t>50275.029017</t>
  </si>
  <si>
    <t>50275.030017</t>
  </si>
  <si>
    <t>50275.031017</t>
  </si>
  <si>
    <t>50275.032017</t>
  </si>
  <si>
    <t>50275.033017</t>
  </si>
  <si>
    <t>50275.034017</t>
  </si>
  <si>
    <t>50275.035017</t>
  </si>
  <si>
    <t>50275.036017</t>
  </si>
  <si>
    <t>50339.806368</t>
  </si>
  <si>
    <t>50339.807368</t>
  </si>
  <si>
    <t>50339.808368</t>
  </si>
  <si>
    <t>50339.809368</t>
  </si>
  <si>
    <t>50339.810368</t>
  </si>
  <si>
    <t>50339.811368</t>
  </si>
  <si>
    <t>50339.812368</t>
  </si>
  <si>
    <t>50339.813368</t>
  </si>
  <si>
    <t>50339.814368</t>
  </si>
  <si>
    <t>50339.815368</t>
  </si>
  <si>
    <t>50339.816368</t>
  </si>
  <si>
    <t>50339.817368</t>
  </si>
  <si>
    <t>50339.818368</t>
  </si>
  <si>
    <t>50339.819368</t>
  </si>
  <si>
    <t>50339.820368</t>
  </si>
  <si>
    <t>50339.821368</t>
  </si>
  <si>
    <t>50339.822369</t>
  </si>
  <si>
    <t>50339.823368</t>
  </si>
  <si>
    <t>50339.824368</t>
  </si>
  <si>
    <t>50339.825368</t>
  </si>
  <si>
    <t>50339.826368</t>
  </si>
  <si>
    <t>50339.827368</t>
  </si>
  <si>
    <t>50339.828368</t>
  </si>
  <si>
    <t>50339.829368</t>
  </si>
  <si>
    <t>50339.830368</t>
  </si>
  <si>
    <t>50339.831368</t>
  </si>
  <si>
    <t>50339.832368</t>
  </si>
  <si>
    <t>50339.833368</t>
  </si>
  <si>
    <t>50339.834368</t>
  </si>
  <si>
    <t>50339.835368</t>
  </si>
  <si>
    <t>50339.836368</t>
  </si>
  <si>
    <t>50339.837368</t>
  </si>
  <si>
    <t>50339.838368</t>
  </si>
  <si>
    <t>50339.839368</t>
  </si>
  <si>
    <t>50339.840368</t>
  </si>
  <si>
    <t>50339.841368</t>
  </si>
  <si>
    <t>50339.842368</t>
  </si>
  <si>
    <t>50339.843368</t>
  </si>
  <si>
    <t>50339.844368</t>
  </si>
  <si>
    <t>50339.845368</t>
  </si>
  <si>
    <t>50339.846368</t>
  </si>
  <si>
    <t>50339.847368</t>
  </si>
  <si>
    <t>50339.848368</t>
  </si>
  <si>
    <t>50339.849368</t>
  </si>
  <si>
    <t>50339.850368</t>
  </si>
  <si>
    <t>50339.851368</t>
  </si>
  <si>
    <t>50339.852368</t>
  </si>
  <si>
    <t>50339.853368</t>
  </si>
  <si>
    <t>50339.854368</t>
  </si>
  <si>
    <t>50339.855368</t>
  </si>
  <si>
    <t>50339.856368</t>
  </si>
  <si>
    <t>50339.857368</t>
  </si>
  <si>
    <t>50339.858368</t>
  </si>
  <si>
    <t>50339.859368</t>
  </si>
  <si>
    <t>50339.860368</t>
  </si>
  <si>
    <t>50339.861368</t>
  </si>
  <si>
    <t>50339.862368</t>
  </si>
  <si>
    <t>50339.863368</t>
  </si>
  <si>
    <t>50339.864368</t>
  </si>
  <si>
    <t>50339.865368</t>
  </si>
  <si>
    <t>50339.866368</t>
  </si>
  <si>
    <t>50339.867368</t>
  </si>
  <si>
    <t>50339.868368</t>
  </si>
  <si>
    <t>50339.869368</t>
  </si>
  <si>
    <t>50339.870368</t>
  </si>
  <si>
    <t>50339.871368</t>
  </si>
  <si>
    <t>50339.872368</t>
  </si>
  <si>
    <t>50339.873368</t>
  </si>
  <si>
    <t>50339.874368</t>
  </si>
  <si>
    <t>50339.875368</t>
  </si>
  <si>
    <t>50339.876368</t>
  </si>
  <si>
    <t>50339.877368</t>
  </si>
  <si>
    <t>50339.878368</t>
  </si>
  <si>
    <t>50339.879368</t>
  </si>
  <si>
    <t>50339.880368</t>
  </si>
  <si>
    <t>50339.881367</t>
  </si>
  <si>
    <t>50339.882368</t>
  </si>
  <si>
    <t>50339.883368</t>
  </si>
  <si>
    <t>50339.884367</t>
  </si>
  <si>
    <t>50339.885368</t>
  </si>
  <si>
    <t>50339.886368</t>
  </si>
  <si>
    <t>50339.887367</t>
  </si>
  <si>
    <t>50339.888367</t>
  </si>
  <si>
    <t>50339.889367</t>
  </si>
  <si>
    <t>50339.890368</t>
  </si>
  <si>
    <t>50339.891367</t>
  </si>
  <si>
    <t>50339.892368</t>
  </si>
  <si>
    <t>50339.893368</t>
  </si>
  <si>
    <t>50339.894368</t>
  </si>
  <si>
    <t>50339.895367</t>
  </si>
  <si>
    <t>50339.896368</t>
  </si>
  <si>
    <t>50339.897367</t>
  </si>
  <si>
    <t>50339.898367</t>
  </si>
  <si>
    <t>50339.899367</t>
  </si>
  <si>
    <t>50339.900367</t>
  </si>
  <si>
    <t>50339.901367</t>
  </si>
  <si>
    <t>50339.902368</t>
  </si>
  <si>
    <t>50339.903368</t>
  </si>
  <si>
    <t>50339.904367</t>
  </si>
  <si>
    <t>50339.905367</t>
  </si>
  <si>
    <t>50339.906367</t>
  </si>
  <si>
    <t>50339.907367</t>
  </si>
  <si>
    <t>50339.908367</t>
  </si>
  <si>
    <t>50339.909367</t>
  </si>
  <si>
    <t>50339.910367</t>
  </si>
  <si>
    <t>50339.911367</t>
  </si>
  <si>
    <t>50339.912367</t>
  </si>
  <si>
    <t>50339.913367</t>
  </si>
  <si>
    <t>50339.914367</t>
  </si>
  <si>
    <t>50339.915367</t>
  </si>
  <si>
    <t>50339.916367</t>
  </si>
  <si>
    <t>50339.917367</t>
  </si>
  <si>
    <t>50339.918367</t>
  </si>
  <si>
    <t>50339.919367</t>
  </si>
  <si>
    <t>50339.920367</t>
  </si>
  <si>
    <t>50339.921367</t>
  </si>
  <si>
    <t>50339.922367</t>
  </si>
  <si>
    <t>50339.923367</t>
  </si>
  <si>
    <t>50339.924367</t>
  </si>
  <si>
    <t>50339.925367</t>
  </si>
  <si>
    <t>50339.926367</t>
  </si>
  <si>
    <t>50339.927367</t>
  </si>
  <si>
    <t>50339.928367</t>
  </si>
  <si>
    <t>50339.929367</t>
  </si>
  <si>
    <t>50339.930367</t>
  </si>
  <si>
    <t>50339.931367</t>
  </si>
  <si>
    <t>50339.932367</t>
  </si>
  <si>
    <t>50339.933367</t>
  </si>
  <si>
    <t>50339.934367</t>
  </si>
  <si>
    <t>50339.935367</t>
  </si>
  <si>
    <t>50339.936367</t>
  </si>
  <si>
    <t>50339.937367</t>
  </si>
  <si>
    <t>50339.938367</t>
  </si>
  <si>
    <t>50339.939367</t>
  </si>
  <si>
    <t>50339.940367</t>
  </si>
  <si>
    <t>50339.941367</t>
  </si>
  <si>
    <t>50339.942367</t>
  </si>
  <si>
    <t>50339.943367</t>
  </si>
  <si>
    <t>50339.944367</t>
  </si>
  <si>
    <t>50339.945367</t>
  </si>
  <si>
    <t>50339.946367</t>
  </si>
  <si>
    <t>50339.947367</t>
  </si>
  <si>
    <t>50339.948367</t>
  </si>
  <si>
    <t>50339.949367</t>
  </si>
  <si>
    <t>50339.950367</t>
  </si>
  <si>
    <t>50339.951367</t>
  </si>
  <si>
    <t>50339.952367</t>
  </si>
  <si>
    <t>50339.953367</t>
  </si>
  <si>
    <t>50339.954367</t>
  </si>
  <si>
    <t>50339.955367</t>
  </si>
  <si>
    <t>50339.956367</t>
  </si>
  <si>
    <t>50339.957367</t>
  </si>
  <si>
    <t>50339.958367</t>
  </si>
  <si>
    <t>50339.959367</t>
  </si>
  <si>
    <t>50339.960367</t>
  </si>
  <si>
    <t>50339.961367</t>
  </si>
  <si>
    <t>50339.962367</t>
  </si>
  <si>
    <t>50339.963367</t>
  </si>
  <si>
    <t>50339.964367</t>
  </si>
  <si>
    <t>50339.965367</t>
  </si>
  <si>
    <t>50339.966367</t>
  </si>
  <si>
    <t>50339.967367</t>
  </si>
  <si>
    <t>50339.968367</t>
  </si>
  <si>
    <t>50339.969367</t>
  </si>
  <si>
    <t>50339.970367</t>
  </si>
  <si>
    <t>50339.971367</t>
  </si>
  <si>
    <t>50339.972367</t>
  </si>
  <si>
    <t>50339.973367</t>
  </si>
  <si>
    <t>50339.974367</t>
  </si>
  <si>
    <t>50339.975367</t>
  </si>
  <si>
    <t>50339.976367</t>
  </si>
  <si>
    <t>50339.977366</t>
  </si>
  <si>
    <t>50339.978367</t>
  </si>
  <si>
    <t>50339.979367</t>
  </si>
  <si>
    <t>50339.980367</t>
  </si>
  <si>
    <t>50339.981367</t>
  </si>
  <si>
    <t>50339.982367</t>
  </si>
  <si>
    <t>50339.983366</t>
  </si>
  <si>
    <t>50339.984367</t>
  </si>
  <si>
    <t>50339.985366</t>
  </si>
  <si>
    <t>50339.986367</t>
  </si>
  <si>
    <t>50339.987366</t>
  </si>
  <si>
    <t>50339.988367</t>
  </si>
  <si>
    <t>50339.989367</t>
  </si>
  <si>
    <t>50339.990367</t>
  </si>
  <si>
    <t>50339.991367</t>
  </si>
  <si>
    <t>50339.992367</t>
  </si>
  <si>
    <t>50339.993366</t>
  </si>
  <si>
    <t>50339.994366</t>
  </si>
  <si>
    <t>50339.995366</t>
  </si>
  <si>
    <t>50339.996367</t>
  </si>
  <si>
    <t>50339.997366</t>
  </si>
  <si>
    <t>50339.998367</t>
  </si>
  <si>
    <t>50339.999366</t>
  </si>
  <si>
    <t>50340.000366</t>
  </si>
  <si>
    <t>50340.001366</t>
  </si>
  <si>
    <t>50340.002366</t>
  </si>
  <si>
    <t>50340.003366</t>
  </si>
  <si>
    <t>50340.004366</t>
  </si>
  <si>
    <t>50340.005366</t>
  </si>
  <si>
    <t>50340.006366</t>
  </si>
  <si>
    <t>50340.007366</t>
  </si>
  <si>
    <t>50340.008366</t>
  </si>
  <si>
    <t>50340.009366</t>
  </si>
  <si>
    <t>50340.010366</t>
  </si>
  <si>
    <t>50340.011366</t>
  </si>
  <si>
    <t>50350.526262</t>
  </si>
  <si>
    <t>50350.527261</t>
  </si>
  <si>
    <t>50350.528261</t>
  </si>
  <si>
    <t>50350.529261</t>
  </si>
  <si>
    <t>50350.530261</t>
  </si>
  <si>
    <t>50350.531261</t>
  </si>
  <si>
    <t>50350.532261</t>
  </si>
  <si>
    <t>50350.533261</t>
  </si>
  <si>
    <t>50350.534261</t>
  </si>
  <si>
    <t>50350.535261</t>
  </si>
  <si>
    <t>50350.536261</t>
  </si>
  <si>
    <t>50350.537261</t>
  </si>
  <si>
    <t>50350.538261</t>
  </si>
  <si>
    <t>50350.539261</t>
  </si>
  <si>
    <t>50350.540261</t>
  </si>
  <si>
    <t>50350.541261</t>
  </si>
  <si>
    <t>50350.542261</t>
  </si>
  <si>
    <t>50350.543261</t>
  </si>
  <si>
    <t>50350.544261</t>
  </si>
  <si>
    <t>50350.545261</t>
  </si>
  <si>
    <t>50350.546261</t>
  </si>
  <si>
    <t>50350.547261</t>
  </si>
  <si>
    <t>50350.548261</t>
  </si>
  <si>
    <t>50350.549261</t>
  </si>
  <si>
    <t>50350.550261</t>
  </si>
  <si>
    <t>50350.551261</t>
  </si>
  <si>
    <t>50350.552261</t>
  </si>
  <si>
    <t>50350.553261</t>
  </si>
  <si>
    <t>50350.554261</t>
  </si>
  <si>
    <t>50350.555261</t>
  </si>
  <si>
    <t>50350.556261</t>
  </si>
  <si>
    <t>50350.557261</t>
  </si>
  <si>
    <t>50350.558261</t>
  </si>
  <si>
    <t>50350.559261</t>
  </si>
  <si>
    <t>50350.560261</t>
  </si>
  <si>
    <t>50350.561261</t>
  </si>
  <si>
    <t>50350.562261</t>
  </si>
  <si>
    <t>50350.563261</t>
  </si>
  <si>
    <t>50350.564261</t>
  </si>
  <si>
    <t>50350.565261</t>
  </si>
  <si>
    <t>50350.566261</t>
  </si>
  <si>
    <t>50350.567261</t>
  </si>
  <si>
    <t>50350.568261</t>
  </si>
  <si>
    <t>50350.569261</t>
  </si>
  <si>
    <t>50350.570261</t>
  </si>
  <si>
    <t>50350.571261</t>
  </si>
  <si>
    <t>50350.572261</t>
  </si>
  <si>
    <t>50350.573261</t>
  </si>
  <si>
    <t>50350.57426</t>
  </si>
  <si>
    <t>50350.575261</t>
  </si>
  <si>
    <t>50350.576261</t>
  </si>
  <si>
    <t>50350.57726</t>
  </si>
  <si>
    <t>50350.578261</t>
  </si>
  <si>
    <t>50350.579261</t>
  </si>
  <si>
    <t>50350.580261</t>
  </si>
  <si>
    <t>50350.581261</t>
  </si>
  <si>
    <t>50350.582261</t>
  </si>
  <si>
    <t>50350.583261</t>
  </si>
  <si>
    <t>50350.584261</t>
  </si>
  <si>
    <t>50350.585261</t>
  </si>
  <si>
    <t>50350.586261</t>
  </si>
  <si>
    <t>50350.58726</t>
  </si>
  <si>
    <t>50350.588261</t>
  </si>
  <si>
    <t>50350.589261</t>
  </si>
  <si>
    <t>50350.590261</t>
  </si>
  <si>
    <t>50350.591261</t>
  </si>
  <si>
    <t>50350.59226</t>
  </si>
  <si>
    <t>50350.593261</t>
  </si>
  <si>
    <t>50350.59426</t>
  </si>
  <si>
    <t>50350.595261</t>
  </si>
  <si>
    <t>50350.596261</t>
  </si>
  <si>
    <t>50350.59726</t>
  </si>
  <si>
    <t>50350.59826</t>
  </si>
  <si>
    <t>50350.59926</t>
  </si>
  <si>
    <t>50350.60026</t>
  </si>
  <si>
    <t>50350.60126</t>
  </si>
  <si>
    <t>50350.60226</t>
  </si>
  <si>
    <t>50350.60326</t>
  </si>
  <si>
    <t>50350.60426</t>
  </si>
  <si>
    <t>50350.60526</t>
  </si>
  <si>
    <t>50350.606261</t>
  </si>
  <si>
    <t>50350.60726</t>
  </si>
  <si>
    <t>50350.60826</t>
  </si>
  <si>
    <t>50350.60926</t>
  </si>
  <si>
    <t>50350.61026</t>
  </si>
  <si>
    <t>50350.61126</t>
  </si>
  <si>
    <t>50350.61226</t>
  </si>
  <si>
    <t>50350.61326</t>
  </si>
  <si>
    <t>50350.61426</t>
  </si>
  <si>
    <t>50350.61526</t>
  </si>
  <si>
    <t>50350.61626</t>
  </si>
  <si>
    <t>50350.61726</t>
  </si>
  <si>
    <t>50350.61826</t>
  </si>
  <si>
    <t>50350.61926</t>
  </si>
  <si>
    <t>50350.62026</t>
  </si>
  <si>
    <t>50350.62126</t>
  </si>
  <si>
    <t>50350.62226</t>
  </si>
  <si>
    <t>50350.62326</t>
  </si>
  <si>
    <t>50350.62426</t>
  </si>
  <si>
    <t>50350.62526</t>
  </si>
  <si>
    <t>50350.62626</t>
  </si>
  <si>
    <t>50350.62726</t>
  </si>
  <si>
    <t>50350.62826</t>
  </si>
  <si>
    <t>50350.62926</t>
  </si>
  <si>
    <t>50350.63026</t>
  </si>
  <si>
    <t>50350.63126</t>
  </si>
  <si>
    <t>50350.63226</t>
  </si>
  <si>
    <t>50350.63326</t>
  </si>
  <si>
    <t>50350.63426</t>
  </si>
  <si>
    <t>50350.63526</t>
  </si>
  <si>
    <t>50350.63626</t>
  </si>
  <si>
    <t>50350.63726</t>
  </si>
  <si>
    <t>50350.63826</t>
  </si>
  <si>
    <t>50350.63926</t>
  </si>
  <si>
    <t>50350.64026</t>
  </si>
  <si>
    <t>50350.64126</t>
  </si>
  <si>
    <t>50350.64226</t>
  </si>
  <si>
    <t>50350.64326</t>
  </si>
  <si>
    <t>50350.64426</t>
  </si>
  <si>
    <t>50350.64526</t>
  </si>
  <si>
    <t>50350.64626</t>
  </si>
  <si>
    <t>50350.64726</t>
  </si>
  <si>
    <t>50350.64826</t>
  </si>
  <si>
    <t>50350.64926</t>
  </si>
  <si>
    <t>50350.65026</t>
  </si>
  <si>
    <t>50350.65126</t>
  </si>
  <si>
    <t>50350.65226</t>
  </si>
  <si>
    <t>50350.65326</t>
  </si>
  <si>
    <t>50350.65426</t>
  </si>
  <si>
    <t>50350.65526</t>
  </si>
  <si>
    <t>50350.65626</t>
  </si>
  <si>
    <t>50350.65726</t>
  </si>
  <si>
    <t>50350.65826</t>
  </si>
  <si>
    <t>50350.65926</t>
  </si>
  <si>
    <t>50350.66026</t>
  </si>
  <si>
    <t>50350.66126</t>
  </si>
  <si>
    <t>50350.66226</t>
  </si>
  <si>
    <t>50350.66326</t>
  </si>
  <si>
    <t>50350.66426</t>
  </si>
  <si>
    <t>50350.66526</t>
  </si>
  <si>
    <t>50350.66626</t>
  </si>
  <si>
    <t>50350.66726</t>
  </si>
  <si>
    <t>50350.66826</t>
  </si>
  <si>
    <t>50350.66926</t>
  </si>
  <si>
    <t>50350.67026</t>
  </si>
  <si>
    <t>50350.67126</t>
  </si>
  <si>
    <t>50350.67226</t>
  </si>
  <si>
    <t>50350.67326</t>
  </si>
  <si>
    <t>50350.67426</t>
  </si>
  <si>
    <t>50350.67526</t>
  </si>
  <si>
    <t>50350.67626</t>
  </si>
  <si>
    <t>50350.67726</t>
  </si>
  <si>
    <t>50350.67826</t>
  </si>
  <si>
    <t>50350.67926</t>
  </si>
  <si>
    <t>50350.680259</t>
  </si>
  <si>
    <t>50350.68126</t>
  </si>
  <si>
    <t>50350.68226</t>
  </si>
  <si>
    <t>50350.683259</t>
  </si>
  <si>
    <t>50350.68426</t>
  </si>
  <si>
    <t>50350.68526</t>
  </si>
  <si>
    <t>50350.68626</t>
  </si>
  <si>
    <t>50350.687259</t>
  </si>
  <si>
    <t>50350.68826</t>
  </si>
  <si>
    <t>50350.68926</t>
  </si>
  <si>
    <t>50350.690259</t>
  </si>
  <si>
    <t>50350.691259</t>
  </si>
  <si>
    <t>50350.69226</t>
  </si>
  <si>
    <t>50350.693259</t>
  </si>
  <si>
    <t>50350.694259</t>
  </si>
  <si>
    <t>50350.69526</t>
  </si>
  <si>
    <t>50350.696259</t>
  </si>
  <si>
    <t>50350.697259</t>
  </si>
  <si>
    <t>50350.698259</t>
  </si>
  <si>
    <t>50350.69926</t>
  </si>
  <si>
    <t>50350.700259</t>
  </si>
  <si>
    <t>50350.701259</t>
  </si>
  <si>
    <t>50350.702259</t>
  </si>
  <si>
    <t>50350.703259</t>
  </si>
  <si>
    <t>50350.704259</t>
  </si>
  <si>
    <t>50350.705259</t>
  </si>
  <si>
    <t>50350.706259</t>
  </si>
  <si>
    <t>50350.707259</t>
  </si>
  <si>
    <t>50350.708259</t>
  </si>
  <si>
    <t>50350.709259</t>
  </si>
  <si>
    <t>50350.710259</t>
  </si>
  <si>
    <t>50350.711259</t>
  </si>
  <si>
    <t>50350.712259</t>
  </si>
  <si>
    <t>50350.713259</t>
  </si>
  <si>
    <t>50350.714259</t>
  </si>
  <si>
    <t>50350.715259</t>
  </si>
  <si>
    <t>50350.716259</t>
  </si>
  <si>
    <t>50350.717259</t>
  </si>
  <si>
    <t>50350.718259</t>
  </si>
  <si>
    <t>50350.719259</t>
  </si>
  <si>
    <t>50350.720259</t>
  </si>
  <si>
    <t>50350.721259</t>
  </si>
  <si>
    <t>50350.722259</t>
  </si>
  <si>
    <t>50350.723259</t>
  </si>
  <si>
    <t>50350.724259</t>
  </si>
  <si>
    <t>50350.725259</t>
  </si>
  <si>
    <t>50350.726259</t>
  </si>
  <si>
    <t>50350.727259</t>
  </si>
  <si>
    <t>50350.728259</t>
  </si>
  <si>
    <t>50350.729259</t>
  </si>
  <si>
    <t>50350.730259</t>
  </si>
  <si>
    <t>50350.731259</t>
  </si>
  <si>
    <t>50286.078907</t>
  </si>
  <si>
    <t>50286.079906</t>
  </si>
  <si>
    <t>50286.080906</t>
  </si>
  <si>
    <t>50286.081907</t>
  </si>
  <si>
    <t>50286.082906</t>
  </si>
  <si>
    <t>50286.083906</t>
  </si>
  <si>
    <t>50286.084906</t>
  </si>
  <si>
    <t>50286.085906</t>
  </si>
  <si>
    <t>50286.086906</t>
  </si>
  <si>
    <t>50286.087906</t>
  </si>
  <si>
    <t>50286.088906</t>
  </si>
  <si>
    <t>50286.089906</t>
  </si>
  <si>
    <t>50286.090906</t>
  </si>
  <si>
    <t>50286.091906</t>
  </si>
  <si>
    <t>50286.092906</t>
  </si>
  <si>
    <t>50286.093907</t>
  </si>
  <si>
    <t>50286.094906</t>
  </si>
  <si>
    <t>50286.095906</t>
  </si>
  <si>
    <t>50286.096906</t>
  </si>
  <si>
    <t>50286.097906</t>
  </si>
  <si>
    <t>50286.098906</t>
  </si>
  <si>
    <t>50286.099906</t>
  </si>
  <si>
    <t>50286.100906</t>
  </si>
  <si>
    <t>50286.101906</t>
  </si>
  <si>
    <t>50286.102906</t>
  </si>
  <si>
    <t>50286.103906</t>
  </si>
  <si>
    <t>50286.104906</t>
  </si>
  <si>
    <t>50286.105906</t>
  </si>
  <si>
    <t>50286.106906</t>
  </si>
  <si>
    <t>50286.107906</t>
  </si>
  <si>
    <t>50286.108906</t>
  </si>
  <si>
    <t>50286.109906</t>
  </si>
  <si>
    <t>50286.110906</t>
  </si>
  <si>
    <t>50286.111906</t>
  </si>
  <si>
    <t>50286.112906</t>
  </si>
  <si>
    <t>50286.113906</t>
  </si>
  <si>
    <t>50286.114906</t>
  </si>
  <si>
    <t>50286.115906</t>
  </si>
  <si>
    <t>50286.116906</t>
  </si>
  <si>
    <t>50286.117906</t>
  </si>
  <si>
    <t>50286.118906</t>
  </si>
  <si>
    <t>50286.119906</t>
  </si>
  <si>
    <t>50286.120906</t>
  </si>
  <si>
    <t>50286.121906</t>
  </si>
  <si>
    <t>50286.122906</t>
  </si>
  <si>
    <t>50286.123906</t>
  </si>
  <si>
    <t>50286.124906</t>
  </si>
  <si>
    <t>50286.125906</t>
  </si>
  <si>
    <t>50286.126906</t>
  </si>
  <si>
    <t>50286.127906</t>
  </si>
  <si>
    <t>50286.128906</t>
  </si>
  <si>
    <t>50286.129906</t>
  </si>
  <si>
    <t>50286.130906</t>
  </si>
  <si>
    <t>50286.131906</t>
  </si>
  <si>
    <t>50286.132906</t>
  </si>
  <si>
    <t>50286.133906</t>
  </si>
  <si>
    <t>50286.134906</t>
  </si>
  <si>
    <t>50286.135906</t>
  </si>
  <si>
    <t>50286.136906</t>
  </si>
  <si>
    <t>50286.137906</t>
  </si>
  <si>
    <t>50286.138906</t>
  </si>
  <si>
    <t>50286.139906</t>
  </si>
  <si>
    <t>50286.140906</t>
  </si>
  <si>
    <t>50286.141906</t>
  </si>
  <si>
    <t>50286.142906</t>
  </si>
  <si>
    <t>50286.143906</t>
  </si>
  <si>
    <t>50286.144906</t>
  </si>
  <si>
    <t>50286.145906</t>
  </si>
  <si>
    <t>50286.146906</t>
  </si>
  <si>
    <t>50286.147906</t>
  </si>
  <si>
    <t>50286.148906</t>
  </si>
  <si>
    <t>50286.149905</t>
  </si>
  <si>
    <t>50286.150906</t>
  </si>
  <si>
    <t>50286.151906</t>
  </si>
  <si>
    <t>50286.152906</t>
  </si>
  <si>
    <t>50286.153905</t>
  </si>
  <si>
    <t>50286.154906</t>
  </si>
  <si>
    <t>50286.155905</t>
  </si>
  <si>
    <t>50286.156905</t>
  </si>
  <si>
    <t>50286.157906</t>
  </si>
  <si>
    <t>50286.158906</t>
  </si>
  <si>
    <t>50286.159906</t>
  </si>
  <si>
    <t>50286.160906</t>
  </si>
  <si>
    <t>50286.161906</t>
  </si>
  <si>
    <t>50286.162905</t>
  </si>
  <si>
    <t>50286.163905</t>
  </si>
  <si>
    <t>50286.164905</t>
  </si>
  <si>
    <t>50286.165906</t>
  </si>
  <si>
    <t>50286.166905</t>
  </si>
  <si>
    <t>50286.167905</t>
  </si>
  <si>
    <t>50286.168905</t>
  </si>
  <si>
    <t>50286.169905</t>
  </si>
  <si>
    <t>50286.170905</t>
  </si>
  <si>
    <t>50286.171905</t>
  </si>
  <si>
    <t>50286.172905</t>
  </si>
  <si>
    <t>50286.173906</t>
  </si>
  <si>
    <t>50286.174905</t>
  </si>
  <si>
    <t>50286.175905</t>
  </si>
  <si>
    <t>50286.176905</t>
  </si>
  <si>
    <t>50286.177905</t>
  </si>
  <si>
    <t>50286.178905</t>
  </si>
  <si>
    <t>50286.179905</t>
  </si>
  <si>
    <t>50286.180905</t>
  </si>
  <si>
    <t>50286.181905</t>
  </si>
  <si>
    <t>50286.182905</t>
  </si>
  <si>
    <t>50286.183905</t>
  </si>
  <si>
    <t>50286.184905</t>
  </si>
  <si>
    <t>50286.185905</t>
  </si>
  <si>
    <t>50286.186905</t>
  </si>
  <si>
    <t>50286.187905</t>
  </si>
  <si>
    <t>50286.188905</t>
  </si>
  <si>
    <t>50286.189905</t>
  </si>
  <si>
    <t>50286.190905</t>
  </si>
  <si>
    <t>50286.191905</t>
  </si>
  <si>
    <t>50286.192905</t>
  </si>
  <si>
    <t>50286.193905</t>
  </si>
  <si>
    <t>50286.194905</t>
  </si>
  <si>
    <t>50286.195905</t>
  </si>
  <si>
    <t>50286.196905</t>
  </si>
  <si>
    <t>50286.197905</t>
  </si>
  <si>
    <t>50286.198905</t>
  </si>
  <si>
    <t>50286.199905</t>
  </si>
  <si>
    <t>50286.200905</t>
  </si>
  <si>
    <t>50286.201905</t>
  </si>
  <si>
    <t>50286.202905</t>
  </si>
  <si>
    <t>50286.203905</t>
  </si>
  <si>
    <t>50286.204905</t>
  </si>
  <si>
    <t>50286.205905</t>
  </si>
  <si>
    <t>50286.206905</t>
  </si>
  <si>
    <t>50286.207905</t>
  </si>
  <si>
    <t>50286.208905</t>
  </si>
  <si>
    <t>50286.209905</t>
  </si>
  <si>
    <t>50286.210905</t>
  </si>
  <si>
    <t>50286.211905</t>
  </si>
  <si>
    <t>50286.212905</t>
  </si>
  <si>
    <t>50286.213905</t>
  </si>
  <si>
    <t>50286.214905</t>
  </si>
  <si>
    <t>50286.215905</t>
  </si>
  <si>
    <t>50286.216905</t>
  </si>
  <si>
    <t>50286.217905</t>
  </si>
  <si>
    <t>50286.218905</t>
  </si>
  <si>
    <t>50286.219905</t>
  </si>
  <si>
    <t>50286.220905</t>
  </si>
  <si>
    <t>50286.221905</t>
  </si>
  <si>
    <t>50286.222905</t>
  </si>
  <si>
    <t>50286.223905</t>
  </si>
  <si>
    <t>50286.224905</t>
  </si>
  <si>
    <t>50286.225905</t>
  </si>
  <si>
    <t>50286.226905</t>
  </si>
  <si>
    <t>50286.227905</t>
  </si>
  <si>
    <t>50286.228905</t>
  </si>
  <si>
    <t>50286.229905</t>
  </si>
  <si>
    <t>50286.230905</t>
  </si>
  <si>
    <t>50286.231905</t>
  </si>
  <si>
    <t>50286.232905</t>
  </si>
  <si>
    <t>50286.233905</t>
  </si>
  <si>
    <t>50286.234905</t>
  </si>
  <si>
    <t>50286.235905</t>
  </si>
  <si>
    <t>50286.236905</t>
  </si>
  <si>
    <t>50286.237905</t>
  </si>
  <si>
    <t>50286.238905</t>
  </si>
  <si>
    <t>50286.239905</t>
  </si>
  <si>
    <t>50286.240905</t>
  </si>
  <si>
    <t>50286.241904</t>
  </si>
  <si>
    <t>50286.242905</t>
  </si>
  <si>
    <t>50286.243905</t>
  </si>
  <si>
    <t>50286.244905</t>
  </si>
  <si>
    <t>50286.245905</t>
  </si>
  <si>
    <t>50286.246905</t>
  </si>
  <si>
    <t>50286.247905</t>
  </si>
  <si>
    <t>50286.248905</t>
  </si>
  <si>
    <t>50286.249904</t>
  </si>
  <si>
    <t>50286.250905</t>
  </si>
  <si>
    <t>50286.251904</t>
  </si>
  <si>
    <t>50286.252905</t>
  </si>
  <si>
    <t>50286.253905</t>
  </si>
  <si>
    <t>50286.254905</t>
  </si>
  <si>
    <t>50286.255905</t>
  </si>
  <si>
    <t>50286.256905</t>
  </si>
  <si>
    <t>50286.257905</t>
  </si>
  <si>
    <t>50286.258904</t>
  </si>
  <si>
    <t>50286.259905</t>
  </si>
  <si>
    <t>50286.260905</t>
  </si>
  <si>
    <t>50286.261904</t>
  </si>
  <si>
    <t>50286.262904</t>
  </si>
  <si>
    <t>50286.263904</t>
  </si>
  <si>
    <t>50286.264904</t>
  </si>
  <si>
    <t>50286.265904</t>
  </si>
  <si>
    <t>50286.266904</t>
  </si>
  <si>
    <t>50286.267905</t>
  </si>
  <si>
    <t>50286.268904</t>
  </si>
  <si>
    <t>50286.269905</t>
  </si>
  <si>
    <t>50286.270905</t>
  </si>
  <si>
    <t>50286.271904</t>
  </si>
  <si>
    <t>50286.272904</t>
  </si>
  <si>
    <t>50286.273904</t>
  </si>
  <si>
    <t>50286.274904</t>
  </si>
  <si>
    <t>50286.275904</t>
  </si>
  <si>
    <t>50286.276904</t>
  </si>
  <si>
    <t>50286.277904</t>
  </si>
  <si>
    <t>50286.278904</t>
  </si>
  <si>
    <t>50286.279904</t>
  </si>
  <si>
    <t>50286.280904</t>
  </si>
  <si>
    <t>50286.281904</t>
  </si>
  <si>
    <t>50286.282904</t>
  </si>
  <si>
    <t>50286.283904</t>
  </si>
  <si>
    <t>50319.550571</t>
  </si>
  <si>
    <t>50319.551571</t>
  </si>
  <si>
    <t>50319.552571</t>
  </si>
  <si>
    <t>50319.553571</t>
  </si>
  <si>
    <t>50319.554571</t>
  </si>
  <si>
    <t>50319.555571</t>
  </si>
  <si>
    <t>50319.556571</t>
  </si>
  <si>
    <t>50319.557571</t>
  </si>
  <si>
    <t>50319.558571</t>
  </si>
  <si>
    <t>50319.559571</t>
  </si>
  <si>
    <t>50319.560571</t>
  </si>
  <si>
    <t>50319.561571</t>
  </si>
  <si>
    <t>50319.562571</t>
  </si>
  <si>
    <t>50319.563571</t>
  </si>
  <si>
    <t>50319.564571</t>
  </si>
  <si>
    <t>50319.565571</t>
  </si>
  <si>
    <t>50319.566571</t>
  </si>
  <si>
    <t>50319.567571</t>
  </si>
  <si>
    <t>50319.568571</t>
  </si>
  <si>
    <t>50319.569571</t>
  </si>
  <si>
    <t>50319.570571</t>
  </si>
  <si>
    <t>50319.571571</t>
  </si>
  <si>
    <t>50319.572571</t>
  </si>
  <si>
    <t>50319.573571</t>
  </si>
  <si>
    <t>50319.574571</t>
  </si>
  <si>
    <t>50319.575571</t>
  </si>
  <si>
    <t>50319.576571</t>
  </si>
  <si>
    <t>50319.577571</t>
  </si>
  <si>
    <t>50319.578571</t>
  </si>
  <si>
    <t>50319.579571</t>
  </si>
  <si>
    <t>50319.580571</t>
  </si>
  <si>
    <t>50319.581571</t>
  </si>
  <si>
    <t>50319.582571</t>
  </si>
  <si>
    <t>50319.58357</t>
  </si>
  <si>
    <t>50319.584571</t>
  </si>
  <si>
    <t>50319.58557</t>
  </si>
  <si>
    <t>50319.586571</t>
  </si>
  <si>
    <t>50319.587571</t>
  </si>
  <si>
    <t>50319.588571</t>
  </si>
  <si>
    <t>50319.589571</t>
  </si>
  <si>
    <t>50319.59057</t>
  </si>
  <si>
    <t>50319.591571</t>
  </si>
  <si>
    <t>50319.592571</t>
  </si>
  <si>
    <t>50319.59357</t>
  </si>
  <si>
    <t>50319.594571</t>
  </si>
  <si>
    <t>50319.595571</t>
  </si>
  <si>
    <t>50319.59657</t>
  </si>
  <si>
    <t>50319.597571</t>
  </si>
  <si>
    <t>50319.598571</t>
  </si>
  <si>
    <t>50319.599571</t>
  </si>
  <si>
    <t>50319.60057</t>
  </si>
  <si>
    <t>50319.60157</t>
  </si>
  <si>
    <t>50319.602571</t>
  </si>
  <si>
    <t>50319.60357</t>
  </si>
  <si>
    <t>50319.60457</t>
  </si>
  <si>
    <t>50319.60557</t>
  </si>
  <si>
    <t>50319.60657</t>
  </si>
  <si>
    <t>50319.60757</t>
  </si>
  <si>
    <t>50319.60857</t>
  </si>
  <si>
    <t>50319.60957</t>
  </si>
  <si>
    <t>50319.61057</t>
  </si>
  <si>
    <t>50319.61157</t>
  </si>
  <si>
    <t>50319.61257</t>
  </si>
  <si>
    <t>50319.61357</t>
  </si>
  <si>
    <t>50319.61457</t>
  </si>
  <si>
    <t>50319.61557</t>
  </si>
  <si>
    <t>50319.61657</t>
  </si>
  <si>
    <t>50319.61757</t>
  </si>
  <si>
    <t>50319.61857</t>
  </si>
  <si>
    <t>50319.61957</t>
  </si>
  <si>
    <t>50319.62057</t>
  </si>
  <si>
    <t>50319.62157</t>
  </si>
  <si>
    <t>50319.62257</t>
  </si>
  <si>
    <t>50319.62357</t>
  </si>
  <si>
    <t>50319.62457</t>
  </si>
  <si>
    <t>50319.62557</t>
  </si>
  <si>
    <t>50319.62657</t>
  </si>
  <si>
    <t>50319.62757</t>
  </si>
  <si>
    <t>50319.62857</t>
  </si>
  <si>
    <t>50319.62957</t>
  </si>
  <si>
    <t>50319.63057</t>
  </si>
  <si>
    <t>50319.63157</t>
  </si>
  <si>
    <t>50319.63257</t>
  </si>
  <si>
    <t>50319.63357</t>
  </si>
  <si>
    <t>50319.63457</t>
  </si>
  <si>
    <t>50319.63557</t>
  </si>
  <si>
    <t>50319.63657</t>
  </si>
  <si>
    <t>50319.63757</t>
  </si>
  <si>
    <t>50319.63857</t>
  </si>
  <si>
    <t>50319.63957</t>
  </si>
  <si>
    <t>50319.64057</t>
  </si>
  <si>
    <t>50319.64157</t>
  </si>
  <si>
    <t>50319.64257</t>
  </si>
  <si>
    <t>50319.64357</t>
  </si>
  <si>
    <t>50319.644365</t>
  </si>
  <si>
    <t>50319.64557</t>
  </si>
  <si>
    <t>50319.64657</t>
  </si>
  <si>
    <t>50319.64757</t>
  </si>
  <si>
    <t>50319.64857</t>
  </si>
  <si>
    <t>50319.64957</t>
  </si>
  <si>
    <t>50319.650569</t>
  </si>
  <si>
    <t>50319.65157</t>
  </si>
  <si>
    <t>50319.65257</t>
  </si>
  <si>
    <t>50319.65357</t>
  </si>
  <si>
    <t>50319.65457</t>
  </si>
  <si>
    <t>50319.65557</t>
  </si>
  <si>
    <t>50319.65657</t>
  </si>
  <si>
    <t>50319.65757</t>
  </si>
  <si>
    <t>50319.65857</t>
  </si>
  <si>
    <t>50319.65957</t>
  </si>
  <si>
    <t>50319.66057</t>
  </si>
  <si>
    <t>50319.66157</t>
  </si>
  <si>
    <t>50319.66257</t>
  </si>
  <si>
    <t>50319.66357</t>
  </si>
  <si>
    <t>50319.66457</t>
  </si>
  <si>
    <t>50319.66557</t>
  </si>
  <si>
    <t>50319.66657</t>
  </si>
  <si>
    <t>50319.66757</t>
  </si>
  <si>
    <t>50319.66857</t>
  </si>
  <si>
    <t>50319.66957</t>
  </si>
  <si>
    <t>50319.67057</t>
  </si>
  <si>
    <t>50319.67157</t>
  </si>
  <si>
    <t>50319.67257</t>
  </si>
  <si>
    <t>50319.67357</t>
  </si>
  <si>
    <t>50319.67457</t>
  </si>
  <si>
    <t>50319.67557</t>
  </si>
  <si>
    <t>50319.67657</t>
  </si>
  <si>
    <t>50319.67757</t>
  </si>
  <si>
    <t>50319.67857</t>
  </si>
  <si>
    <t>50319.67957</t>
  </si>
  <si>
    <t>50319.68057</t>
  </si>
  <si>
    <t>50319.68157</t>
  </si>
  <si>
    <t>50319.68257</t>
  </si>
  <si>
    <t>50319.683569</t>
  </si>
  <si>
    <t>50319.68457</t>
  </si>
  <si>
    <t>50319.68557</t>
  </si>
  <si>
    <t>50319.68657</t>
  </si>
  <si>
    <t>50319.68757</t>
  </si>
  <si>
    <t>50319.68857</t>
  </si>
  <si>
    <t>50319.689569</t>
  </si>
  <si>
    <t>50319.69057</t>
  </si>
  <si>
    <t>50319.69157</t>
  </si>
  <si>
    <t>50319.692569</t>
  </si>
  <si>
    <t>50319.693569</t>
  </si>
  <si>
    <t>50319.69457</t>
  </si>
  <si>
    <t>50319.695569</t>
  </si>
  <si>
    <t>50319.696569</t>
  </si>
  <si>
    <t>50319.69757</t>
  </si>
  <si>
    <t>50319.69857</t>
  </si>
  <si>
    <t>50319.699569</t>
  </si>
  <si>
    <t>50319.700569</t>
  </si>
  <si>
    <t>50319.70157</t>
  </si>
  <si>
    <t>50319.702569</t>
  </si>
  <si>
    <t>50319.703569</t>
  </si>
  <si>
    <t>50319.704569</t>
  </si>
  <si>
    <t>50319.705569</t>
  </si>
  <si>
    <t>50319.706569</t>
  </si>
  <si>
    <t>50319.707569</t>
  </si>
  <si>
    <t>50319.708569</t>
  </si>
  <si>
    <t>50319.709569</t>
  </si>
  <si>
    <t>50319.71057</t>
  </si>
  <si>
    <t>50319.711569</t>
  </si>
  <si>
    <t>50319.712569</t>
  </si>
  <si>
    <t>50319.713569</t>
  </si>
  <si>
    <t>50319.71457</t>
  </si>
  <si>
    <t>50319.715569</t>
  </si>
  <si>
    <t>50319.716569</t>
  </si>
  <si>
    <t>50319.717569</t>
  </si>
  <si>
    <t>50319.718569</t>
  </si>
  <si>
    <t>50319.719569</t>
  </si>
  <si>
    <t>50319.720569</t>
  </si>
  <si>
    <t>50319.721569</t>
  </si>
  <si>
    <t>50319.722569</t>
  </si>
  <si>
    <t>50319.723569</t>
  </si>
  <si>
    <t>50319.724569</t>
  </si>
  <si>
    <t>50319.725569</t>
  </si>
  <si>
    <t>50319.726569</t>
  </si>
  <si>
    <t>50319.727569</t>
  </si>
  <si>
    <t>50319.728569</t>
  </si>
  <si>
    <t>50319.729569</t>
  </si>
  <si>
    <t>50319.730569</t>
  </si>
  <si>
    <t>50319.731569</t>
  </si>
  <si>
    <t>50319.732569</t>
  </si>
  <si>
    <t>50319.733569</t>
  </si>
  <si>
    <t>50319.734569</t>
  </si>
  <si>
    <t>50319.735569</t>
  </si>
  <si>
    <t>50319.736569</t>
  </si>
  <si>
    <t>50319.737569</t>
  </si>
  <si>
    <t>50319.738569</t>
  </si>
  <si>
    <t>50319.739569</t>
  </si>
  <si>
    <t>50319.740569</t>
  </si>
  <si>
    <t>50319.741569</t>
  </si>
  <si>
    <t>50319.742569</t>
  </si>
  <si>
    <t>50319.743569</t>
  </si>
  <si>
    <t>50319.744569</t>
  </si>
  <si>
    <t>50319.745569</t>
  </si>
  <si>
    <t>50319.746569</t>
  </si>
  <si>
    <t>50319.747569</t>
  </si>
  <si>
    <t>50319.748569</t>
  </si>
  <si>
    <t>50319.749569</t>
  </si>
  <si>
    <t>50319.750569</t>
  </si>
  <si>
    <t>50319.751569</t>
  </si>
  <si>
    <t>50319.752569</t>
  </si>
  <si>
    <t>50319.753569</t>
  </si>
  <si>
    <t>50319.754569</t>
  </si>
  <si>
    <t>50319.755569</t>
  </si>
  <si>
    <t>50262.864139</t>
  </si>
  <si>
    <t>50262.865139</t>
  </si>
  <si>
    <t>50262.866139</t>
  </si>
  <si>
    <t>50262.867139</t>
  </si>
  <si>
    <t>50262.868139</t>
  </si>
  <si>
    <t>50262.869139</t>
  </si>
  <si>
    <t>50262.870139</t>
  </si>
  <si>
    <t>50262.871139</t>
  </si>
  <si>
    <t>50262.872139</t>
  </si>
  <si>
    <t>50262.873139</t>
  </si>
  <si>
    <t>50262.874139</t>
  </si>
  <si>
    <t>50262.875139</t>
  </si>
  <si>
    <t>50262.876139</t>
  </si>
  <si>
    <t>50262.877139</t>
  </si>
  <si>
    <t>50262.878139</t>
  </si>
  <si>
    <t>50262.879139</t>
  </si>
  <si>
    <t>50262.880139</t>
  </si>
  <si>
    <t>50262.881139</t>
  </si>
  <si>
    <t>50262.882138</t>
  </si>
  <si>
    <t>50262.883139</t>
  </si>
  <si>
    <t>50262.884139</t>
  </si>
  <si>
    <t>50262.885139</t>
  </si>
  <si>
    <t>50262.886139</t>
  </si>
  <si>
    <t>50262.887139</t>
  </si>
  <si>
    <t>50262.888139</t>
  </si>
  <si>
    <t>50262.889138</t>
  </si>
  <si>
    <t>50262.890139</t>
  </si>
  <si>
    <t>50262.891139</t>
  </si>
  <si>
    <t>50262.892138</t>
  </si>
  <si>
    <t>50262.893138</t>
  </si>
  <si>
    <t>50262.894139</t>
  </si>
  <si>
    <t>50262.895139</t>
  </si>
  <si>
    <t>50262.896139</t>
  </si>
  <si>
    <t>50262.897139</t>
  </si>
  <si>
    <t>50262.898139</t>
  </si>
  <si>
    <t>50262.899138</t>
  </si>
  <si>
    <t>50262.900138</t>
  </si>
  <si>
    <t>50262.901139</t>
  </si>
  <si>
    <t>50262.902138</t>
  </si>
  <si>
    <t>50262.903138</t>
  </si>
  <si>
    <t>50262.904138</t>
  </si>
  <si>
    <t>50262.905138</t>
  </si>
  <si>
    <t>50262.906138</t>
  </si>
  <si>
    <t>50262.907139</t>
  </si>
  <si>
    <t>50262.908139</t>
  </si>
  <si>
    <t>50262.909138</t>
  </si>
  <si>
    <t>50262.910139</t>
  </si>
  <si>
    <t>50262.911139</t>
  </si>
  <si>
    <t>50262.912138</t>
  </si>
  <si>
    <t>50262.913138</t>
  </si>
  <si>
    <t>50262.914138</t>
  </si>
  <si>
    <t>50262.915138</t>
  </si>
  <si>
    <t>50262.916138</t>
  </si>
  <si>
    <t>50262.917138</t>
  </si>
  <si>
    <t>50262.918138</t>
  </si>
  <si>
    <t>50262.919138</t>
  </si>
  <si>
    <t>50262.920138</t>
  </si>
  <si>
    <t>50262.921138</t>
  </si>
  <si>
    <t>50262.922138</t>
  </si>
  <si>
    <t>50262.923138</t>
  </si>
  <si>
    <t>50262.924138</t>
  </si>
  <si>
    <t>50262.925138</t>
  </si>
  <si>
    <t>50262.926138</t>
  </si>
  <si>
    <t>50262.927138</t>
  </si>
  <si>
    <t>50262.928138</t>
  </si>
  <si>
    <t>50262.929138</t>
  </si>
  <si>
    <t>50262.930138</t>
  </si>
  <si>
    <t>50262.931138</t>
  </si>
  <si>
    <t>50262.932138</t>
  </si>
  <si>
    <t>50262.933138</t>
  </si>
  <si>
    <t>50262.934138</t>
  </si>
  <si>
    <t>50262.935138</t>
  </si>
  <si>
    <t>50262.936138</t>
  </si>
  <si>
    <t>50262.937138</t>
  </si>
  <si>
    <t>50262.938138</t>
  </si>
  <si>
    <t>50262.939138</t>
  </si>
  <si>
    <t>50262.940138</t>
  </si>
  <si>
    <t>50262.941138</t>
  </si>
  <si>
    <t>50262.942138</t>
  </si>
  <si>
    <t>50262.943138</t>
  </si>
  <si>
    <t>50262.944138</t>
  </si>
  <si>
    <t>50262.945138</t>
  </si>
  <si>
    <t>50262.946138</t>
  </si>
  <si>
    <t>50262.947138</t>
  </si>
  <si>
    <t>50262.948138</t>
  </si>
  <si>
    <t>50262.949138</t>
  </si>
  <si>
    <t>50262.950138</t>
  </si>
  <si>
    <t>50262.951138</t>
  </si>
  <si>
    <t>50262.952138</t>
  </si>
  <si>
    <t>50262.953138</t>
  </si>
  <si>
    <t>50262.954138</t>
  </si>
  <si>
    <t>50262.955138</t>
  </si>
  <si>
    <t>50262.956138</t>
  </si>
  <si>
    <t>50262.957138</t>
  </si>
  <si>
    <t>50262.958138</t>
  </si>
  <si>
    <t>50262.959138</t>
  </si>
  <si>
    <t>50262.960138</t>
  </si>
  <si>
    <t>50262.961138</t>
  </si>
  <si>
    <t>50262.962138</t>
  </si>
  <si>
    <t>50262.963138</t>
  </si>
  <si>
    <t>50262.964138</t>
  </si>
  <si>
    <t>50262.965138</t>
  </si>
  <si>
    <t>50262.966138</t>
  </si>
  <si>
    <t>50262.967138</t>
  </si>
  <si>
    <t>50262.968138</t>
  </si>
  <si>
    <t>50262.969138</t>
  </si>
  <si>
    <t>50262.970138</t>
  </si>
  <si>
    <t>50262.971138</t>
  </si>
  <si>
    <t>50262.972138</t>
  </si>
  <si>
    <t>50262.973138</t>
  </si>
  <si>
    <t>50262.974138</t>
  </si>
  <si>
    <t>50262.975138</t>
  </si>
  <si>
    <t>50262.976138</t>
  </si>
  <si>
    <t>50262.977138</t>
  </si>
  <si>
    <t>50262.978138</t>
  </si>
  <si>
    <t>50262.979138</t>
  </si>
  <si>
    <t>50262.980138</t>
  </si>
  <si>
    <t>50262.981138</t>
  </si>
  <si>
    <t>50262.982138</t>
  </si>
  <si>
    <t>50262.983138</t>
  </si>
  <si>
    <t>50262.984138</t>
  </si>
  <si>
    <t>50262.985138</t>
  </si>
  <si>
    <t>50262.986138</t>
  </si>
  <si>
    <t>50262.987138</t>
  </si>
  <si>
    <t>50262.988137</t>
  </si>
  <si>
    <t>50262.989137</t>
  </si>
  <si>
    <t>50262.990138</t>
  </si>
  <si>
    <t>50262.991138</t>
  </si>
  <si>
    <t>50262.992138</t>
  </si>
  <si>
    <t>50262.993137</t>
  </si>
  <si>
    <t>50262.994138</t>
  </si>
  <si>
    <t>50262.995138</t>
  </si>
  <si>
    <t>50262.996138</t>
  </si>
  <si>
    <t>50262.997137</t>
  </si>
  <si>
    <t>50262.998137</t>
  </si>
  <si>
    <t>50262.999138</t>
  </si>
  <si>
    <t>50263.000138</t>
  </si>
  <si>
    <t>50263.001137</t>
  </si>
  <si>
    <t>50263.002137</t>
  </si>
  <si>
    <t>50263.003137</t>
  </si>
  <si>
    <t>50263.004138</t>
  </si>
  <si>
    <t>50263.005137</t>
  </si>
  <si>
    <t>50263.006137</t>
  </si>
  <si>
    <t>50263.007138</t>
  </si>
  <si>
    <t>50263.008137</t>
  </si>
  <si>
    <t>50263.009137</t>
  </si>
  <si>
    <t>50263.010137</t>
  </si>
  <si>
    <t>50263.011137</t>
  </si>
  <si>
    <t>50263.012137</t>
  </si>
  <si>
    <t>50263.013137</t>
  </si>
  <si>
    <t>50263.014138</t>
  </si>
  <si>
    <t>50263.015137</t>
  </si>
  <si>
    <t>50263.016137</t>
  </si>
  <si>
    <t>50263.017137</t>
  </si>
  <si>
    <t>50263.018137</t>
  </si>
  <si>
    <t>50263.019137</t>
  </si>
  <si>
    <t>50263.020137</t>
  </si>
  <si>
    <t>50263.021137</t>
  </si>
  <si>
    <t>50263.022137</t>
  </si>
  <si>
    <t>50263.023138</t>
  </si>
  <si>
    <t>50263.024137</t>
  </si>
  <si>
    <t>50263.025137</t>
  </si>
  <si>
    <t>50263.026137</t>
  </si>
  <si>
    <t>50263.027137</t>
  </si>
  <si>
    <t>50263.028137</t>
  </si>
  <si>
    <t>50263.029137</t>
  </si>
  <si>
    <t>50263.030137</t>
  </si>
  <si>
    <t>50263.031137</t>
  </si>
  <si>
    <t>50263.032137</t>
  </si>
  <si>
    <t>50263.033137</t>
  </si>
  <si>
    <t>50263.034137</t>
  </si>
  <si>
    <t>50263.035137</t>
  </si>
  <si>
    <t>50263.036137</t>
  </si>
  <si>
    <t>50263.037137</t>
  </si>
  <si>
    <t>50263.038137</t>
  </si>
  <si>
    <t>50263.039137</t>
  </si>
  <si>
    <t>50263.040137</t>
  </si>
  <si>
    <t>50263.041137</t>
  </si>
  <si>
    <t>50263.042137</t>
  </si>
  <si>
    <t>50263.043137</t>
  </si>
  <si>
    <t>50263.044137</t>
  </si>
  <si>
    <t>50263.045137</t>
  </si>
  <si>
    <t>50263.046137</t>
  </si>
  <si>
    <t>50263.047137</t>
  </si>
  <si>
    <t>50263.048137</t>
  </si>
  <si>
    <t>50263.049137</t>
  </si>
  <si>
    <t>50263.050137</t>
  </si>
  <si>
    <t>50263.051137</t>
  </si>
  <si>
    <t>50263.052137</t>
  </si>
  <si>
    <t>50263.053137</t>
  </si>
  <si>
    <t>50263.054137</t>
  </si>
  <si>
    <t>50263.055137</t>
  </si>
  <si>
    <t>50263.056137</t>
  </si>
  <si>
    <t>50263.057137</t>
  </si>
  <si>
    <t>50263.058137</t>
  </si>
  <si>
    <t>50263.059137</t>
  </si>
  <si>
    <t>50263.060137</t>
  </si>
  <si>
    <t>50263.061137</t>
  </si>
  <si>
    <t>50263.062137</t>
  </si>
  <si>
    <t>50263.063137</t>
  </si>
  <si>
    <t>50263.064137</t>
  </si>
  <si>
    <t>50263.065137</t>
  </si>
  <si>
    <t>50263.066137</t>
  </si>
  <si>
    <t>50263.067137</t>
  </si>
  <si>
    <t>50263.068137</t>
  </si>
  <si>
    <t>50263.069137</t>
  </si>
  <si>
    <t>50309.103676</t>
  </si>
  <si>
    <t>50309.104676</t>
  </si>
  <si>
    <t>50309.105675</t>
  </si>
  <si>
    <t>50309.106676</t>
  </si>
  <si>
    <t>50309.107676</t>
  </si>
  <si>
    <t>50309.108675</t>
  </si>
  <si>
    <t>50309.109676</t>
  </si>
  <si>
    <t>50309.110676</t>
  </si>
  <si>
    <t>50309.111676</t>
  </si>
  <si>
    <t>50309.112675</t>
  </si>
  <si>
    <t>50309.113675</t>
  </si>
  <si>
    <t>50309.114676</t>
  </si>
  <si>
    <t>50309.115675</t>
  </si>
  <si>
    <t>50309.116676</t>
  </si>
  <si>
    <t>50309.117675</t>
  </si>
  <si>
    <t>50309.118676</t>
  </si>
  <si>
    <t>50309.119675</t>
  </si>
  <si>
    <t>50309.120675</t>
  </si>
  <si>
    <t>50309.121675</t>
  </si>
  <si>
    <t>50309.122676</t>
  </si>
  <si>
    <t>50309.123675</t>
  </si>
  <si>
    <t>50309.124675</t>
  </si>
  <si>
    <t>50309.125675</t>
  </si>
  <si>
    <t>50309.126676</t>
  </si>
  <si>
    <t>50309.127676</t>
  </si>
  <si>
    <t>50309.128675</t>
  </si>
  <si>
    <t>50309.129675</t>
  </si>
  <si>
    <t>50309.130675</t>
  </si>
  <si>
    <t>50309.131675</t>
  </si>
  <si>
    <t>50309.132675</t>
  </si>
  <si>
    <t>50309.133675</t>
  </si>
  <si>
    <t>50309.134676</t>
  </si>
  <si>
    <t>50309.135675</t>
  </si>
  <si>
    <t>50309.136675</t>
  </si>
  <si>
    <t>50309.137675</t>
  </si>
  <si>
    <t>50309.138675</t>
  </si>
  <si>
    <t>50309.139675</t>
  </si>
  <si>
    <t>50309.140675</t>
  </si>
  <si>
    <t>50309.141675</t>
  </si>
  <si>
    <t>50309.142675</t>
  </si>
  <si>
    <t>50309.143675</t>
  </si>
  <si>
    <t>50309.144675</t>
  </si>
  <si>
    <t>50309.145675</t>
  </si>
  <si>
    <t>50309.146675</t>
  </si>
  <si>
    <t>50309.147675</t>
  </si>
  <si>
    <t>50309.148675</t>
  </si>
  <si>
    <t>50309.149675</t>
  </si>
  <si>
    <t>50309.150675</t>
  </si>
  <si>
    <t>50309.151675</t>
  </si>
  <si>
    <t>50309.152675</t>
  </si>
  <si>
    <t>50309.153675</t>
  </si>
  <si>
    <t>50309.154675</t>
  </si>
  <si>
    <t>50309.155675</t>
  </si>
  <si>
    <t>50309.156675</t>
  </si>
  <si>
    <t>50309.157675</t>
  </si>
  <si>
    <t>50309.158675</t>
  </si>
  <si>
    <t>50309.159675</t>
  </si>
  <si>
    <t>50309.160675</t>
  </si>
  <si>
    <t>50309.161675</t>
  </si>
  <si>
    <t>50309.162675</t>
  </si>
  <si>
    <t>50309.163675</t>
  </si>
  <si>
    <t>50309.164675</t>
  </si>
  <si>
    <t>50309.165675</t>
  </si>
  <si>
    <t>50309.166675</t>
  </si>
  <si>
    <t>50309.167675</t>
  </si>
  <si>
    <t>50309.168675</t>
  </si>
  <si>
    <t>50309.169675</t>
  </si>
  <si>
    <t>50309.170675</t>
  </si>
  <si>
    <t>50309.171675</t>
  </si>
  <si>
    <t>50309.172675</t>
  </si>
  <si>
    <t>50309.173675</t>
  </si>
  <si>
    <t>50309.174675</t>
  </si>
  <si>
    <t>50309.175675</t>
  </si>
  <si>
    <t>50309.176675</t>
  </si>
  <si>
    <t>50309.177675</t>
  </si>
  <si>
    <t>50309.178675</t>
  </si>
  <si>
    <t>50309.179675</t>
  </si>
  <si>
    <t>50309.180675</t>
  </si>
  <si>
    <t>50309.181675</t>
  </si>
  <si>
    <t>50309.182675</t>
  </si>
  <si>
    <t>50309.183675</t>
  </si>
  <si>
    <t>50309.184675</t>
  </si>
  <si>
    <t>50309.185675</t>
  </si>
  <si>
    <t>50309.186675</t>
  </si>
  <si>
    <t>50309.187675</t>
  </si>
  <si>
    <t>50309.188675</t>
  </si>
  <si>
    <t>50309.189675</t>
  </si>
  <si>
    <t>50309.190675</t>
  </si>
  <si>
    <t>50309.191675</t>
  </si>
  <si>
    <t>50309.192675</t>
  </si>
  <si>
    <t>50309.193675</t>
  </si>
  <si>
    <t>50309.194675</t>
  </si>
  <si>
    <t>50309.195675</t>
  </si>
  <si>
    <t>50309.196675</t>
  </si>
  <si>
    <t>50309.197675</t>
  </si>
  <si>
    <t>50309.198675</t>
  </si>
  <si>
    <t>50309.199675</t>
  </si>
  <si>
    <t>50309.200675</t>
  </si>
  <si>
    <t>50309.201675</t>
  </si>
  <si>
    <t>50309.202675</t>
  </si>
  <si>
    <t>50309.203675</t>
  </si>
  <si>
    <t>50309.204674</t>
  </si>
  <si>
    <t>50309.205675</t>
  </si>
  <si>
    <t>50309.206675</t>
  </si>
  <si>
    <t>50309.207675</t>
  </si>
  <si>
    <t>50309.208675</t>
  </si>
  <si>
    <t>50309.209674</t>
  </si>
  <si>
    <t>50309.210675</t>
  </si>
  <si>
    <t>50309.211674</t>
  </si>
  <si>
    <t>50309.212675</t>
  </si>
  <si>
    <t>50309.213675</t>
  </si>
  <si>
    <t>50309.214675</t>
  </si>
  <si>
    <t>50309.215674</t>
  </si>
  <si>
    <t>50309.216674</t>
  </si>
  <si>
    <t>50309.217674</t>
  </si>
  <si>
    <t>50309.218675</t>
  </si>
  <si>
    <t>50309.219675</t>
  </si>
  <si>
    <t>50309.220674</t>
  </si>
  <si>
    <t>50309.221674</t>
  </si>
  <si>
    <t>50309.222675</t>
  </si>
  <si>
    <t>50309.223674</t>
  </si>
  <si>
    <t>50309.224674</t>
  </si>
  <si>
    <t>50309.225674</t>
  </si>
  <si>
    <t>50309.226674</t>
  </si>
  <si>
    <t>50309.227674</t>
  </si>
  <si>
    <t>50309.228674</t>
  </si>
  <si>
    <t>50309.229674</t>
  </si>
  <si>
    <t>50309.230675</t>
  </si>
  <si>
    <t>50309.231674</t>
  </si>
  <si>
    <t>50309.232674</t>
  </si>
  <si>
    <t>50309.233674</t>
  </si>
  <si>
    <t>50309.234674</t>
  </si>
  <si>
    <t>50309.235674</t>
  </si>
  <si>
    <t>50309.236675</t>
  </si>
  <si>
    <t>50309.237674</t>
  </si>
  <si>
    <t>50309.238674</t>
  </si>
  <si>
    <t>50309.239674</t>
  </si>
  <si>
    <t>50309.240674</t>
  </si>
  <si>
    <t>50309.241674</t>
  </si>
  <si>
    <t>50309.242674</t>
  </si>
  <si>
    <t>50309.243674</t>
  </si>
  <si>
    <t>50309.244674</t>
  </si>
  <si>
    <t>50309.245674</t>
  </si>
  <si>
    <t>50309.246674</t>
  </si>
  <si>
    <t>50309.247674</t>
  </si>
  <si>
    <t>50309.248674</t>
  </si>
  <si>
    <t>50309.249674</t>
  </si>
  <si>
    <t>50309.250674</t>
  </si>
  <si>
    <t>50309.251674</t>
  </si>
  <si>
    <t>50309.252674</t>
  </si>
  <si>
    <t>50309.253674</t>
  </si>
  <si>
    <t>50309.254674</t>
  </si>
  <si>
    <t>50309.255674</t>
  </si>
  <si>
    <t>50309.256674</t>
  </si>
  <si>
    <t>50309.257674</t>
  </si>
  <si>
    <t>50309.258674</t>
  </si>
  <si>
    <t>50309.259674</t>
  </si>
  <si>
    <t>50309.260674</t>
  </si>
  <si>
    <t>50309.261674</t>
  </si>
  <si>
    <t>50309.262674</t>
  </si>
  <si>
    <t>50309.263674</t>
  </si>
  <si>
    <t>50309.264674</t>
  </si>
  <si>
    <t>50309.265674</t>
  </si>
  <si>
    <t>50309.266674</t>
  </si>
  <si>
    <t>50309.267674</t>
  </si>
  <si>
    <t>50309.268674</t>
  </si>
  <si>
    <t>50309.269674</t>
  </si>
  <si>
    <t>50309.270674</t>
  </si>
  <si>
    <t>50309.271674</t>
  </si>
  <si>
    <t>50309.272674</t>
  </si>
  <si>
    <t>50309.273674</t>
  </si>
  <si>
    <t>50309.274674</t>
  </si>
  <si>
    <t>50309.275674</t>
  </si>
  <si>
    <t>50309.276674</t>
  </si>
  <si>
    <t>50309.277674</t>
  </si>
  <si>
    <t>50309.278674</t>
  </si>
  <si>
    <t>50309.279674</t>
  </si>
  <si>
    <t>50309.280674</t>
  </si>
  <si>
    <t>50309.281674</t>
  </si>
  <si>
    <t>50309.282674</t>
  </si>
  <si>
    <t>50309.283674</t>
  </si>
  <si>
    <t>50309.284674</t>
  </si>
  <si>
    <t>50309.285674</t>
  </si>
  <si>
    <t>50309.286674</t>
  </si>
  <si>
    <t>50309.287674</t>
  </si>
  <si>
    <t>50309.288674</t>
  </si>
  <si>
    <t>50309.289674</t>
  </si>
  <si>
    <t>50309.290674</t>
  </si>
  <si>
    <t>50309.291674</t>
  </si>
  <si>
    <t>50309.292674</t>
  </si>
  <si>
    <t>50309.293674</t>
  </si>
  <si>
    <t>50309.294674</t>
  </si>
  <si>
    <t>50309.295674</t>
  </si>
  <si>
    <t>50309.296674</t>
  </si>
  <si>
    <t>50309.297673</t>
  </si>
  <si>
    <t>50309.298674</t>
  </si>
  <si>
    <t>50309.299674</t>
  </si>
  <si>
    <t>50309.300674</t>
  </si>
  <si>
    <t>50309.301674</t>
  </si>
  <si>
    <t>50309.302674</t>
  </si>
  <si>
    <t>50309.303674</t>
  </si>
  <si>
    <t>50309.304674</t>
  </si>
  <si>
    <t>50309.305673</t>
  </si>
  <si>
    <t>50309.306674</t>
  </si>
  <si>
    <t>50309.307673</t>
  </si>
  <si>
    <t>50309.308673</t>
  </si>
  <si>
    <t>50245.282315</t>
  </si>
  <si>
    <t>50245.283315</t>
  </si>
  <si>
    <t>50245.284315</t>
  </si>
  <si>
    <t>50245.285315</t>
  </si>
  <si>
    <t>50245.286315</t>
  </si>
  <si>
    <t>50245.287315</t>
  </si>
  <si>
    <t>50245.288315</t>
  </si>
  <si>
    <t>50245.289315</t>
  </si>
  <si>
    <t>50245.290315</t>
  </si>
  <si>
    <t>50245.291315</t>
  </si>
  <si>
    <t>50245.292315</t>
  </si>
  <si>
    <t>50245.293315</t>
  </si>
  <si>
    <t>50245.294315</t>
  </si>
  <si>
    <t>50245.295315</t>
  </si>
  <si>
    <t>50245.296315</t>
  </si>
  <si>
    <t>50245.297315</t>
  </si>
  <si>
    <t>50245.298315</t>
  </si>
  <si>
    <t>50245.299315</t>
  </si>
  <si>
    <t>50245.300315</t>
  </si>
  <si>
    <t>50245.301315</t>
  </si>
  <si>
    <t>50245.302315</t>
  </si>
  <si>
    <t>50245.303315</t>
  </si>
  <si>
    <t>50245.304315</t>
  </si>
  <si>
    <t>50245.305315</t>
  </si>
  <si>
    <t>50245.306315</t>
  </si>
  <si>
    <t>50245.307315</t>
  </si>
  <si>
    <t>50245.308315</t>
  </si>
  <si>
    <t>50245.309315</t>
  </si>
  <si>
    <t>50245.310315</t>
  </si>
  <si>
    <t>50245.311315</t>
  </si>
  <si>
    <t>50245.312315</t>
  </si>
  <si>
    <t>50245.313315</t>
  </si>
  <si>
    <t>50245.314315</t>
  </si>
  <si>
    <t>50245.315315</t>
  </si>
  <si>
    <t>50245.316315</t>
  </si>
  <si>
    <t>50245.317315</t>
  </si>
  <si>
    <t>50245.318315</t>
  </si>
  <si>
    <t>50245.319314</t>
  </si>
  <si>
    <t>50245.320315</t>
  </si>
  <si>
    <t>50245.321315</t>
  </si>
  <si>
    <t>50245.322315</t>
  </si>
  <si>
    <t>50245.323315</t>
  </si>
  <si>
    <t>50245.324315</t>
  </si>
  <si>
    <t>50245.325315</t>
  </si>
  <si>
    <t>50245.326315</t>
  </si>
  <si>
    <t>50245.327315</t>
  </si>
  <si>
    <t>50245.328315</t>
  </si>
  <si>
    <t>50245.329314</t>
  </si>
  <si>
    <t>50245.330314</t>
  </si>
  <si>
    <t>50245.331315</t>
  </si>
  <si>
    <t>50245.332314</t>
  </si>
  <si>
    <t>50245.333314</t>
  </si>
  <si>
    <t>50245.334315</t>
  </si>
  <si>
    <t>50245.335315</t>
  </si>
  <si>
    <t>50245.336314</t>
  </si>
  <si>
    <t>50245.337314</t>
  </si>
  <si>
    <t>50245.338315</t>
  </si>
  <si>
    <t>50245.339314</t>
  </si>
  <si>
    <t>50245.340314</t>
  </si>
  <si>
    <t>50245.341314</t>
  </si>
  <si>
    <t>50245.342314</t>
  </si>
  <si>
    <t>50245.343314</t>
  </si>
  <si>
    <t>50245.344314</t>
  </si>
  <si>
    <t>50245.345314</t>
  </si>
  <si>
    <t>50245.346314</t>
  </si>
  <si>
    <t>50245.347314</t>
  </si>
  <si>
    <t>50245.348314</t>
  </si>
  <si>
    <t>50245.349314</t>
  </si>
  <si>
    <t>50245.350314</t>
  </si>
  <si>
    <t>50245.351314</t>
  </si>
  <si>
    <t>50245.352314</t>
  </si>
  <si>
    <t>50245.353314</t>
  </si>
  <si>
    <t>50245.354314</t>
  </si>
  <si>
    <t>50245.355314</t>
  </si>
  <si>
    <t>50245.356314</t>
  </si>
  <si>
    <t>50245.357314</t>
  </si>
  <si>
    <t>50245.358314</t>
  </si>
  <si>
    <t>50245.359314</t>
  </si>
  <si>
    <t>50245.360314</t>
  </si>
  <si>
    <t>50245.361314</t>
  </si>
  <si>
    <t>50245.362314</t>
  </si>
  <si>
    <t>50245.363314</t>
  </si>
  <si>
    <t>50245.364314</t>
  </si>
  <si>
    <t>50245.365314</t>
  </si>
  <si>
    <t>50245.366314</t>
  </si>
  <si>
    <t>50245.367314</t>
  </si>
  <si>
    <t>50245.368314</t>
  </si>
  <si>
    <t>50245.369314</t>
  </si>
  <si>
    <t>50245.370314</t>
  </si>
  <si>
    <t>50245.371314</t>
  </si>
  <si>
    <t>50245.372314</t>
  </si>
  <si>
    <t>50245.373314</t>
  </si>
  <si>
    <t>50245.374314</t>
  </si>
  <si>
    <t>50245.375314</t>
  </si>
  <si>
    <t>50245.376314</t>
  </si>
  <si>
    <t>50245.377314</t>
  </si>
  <si>
    <t>50245.378314</t>
  </si>
  <si>
    <t>50245.379314</t>
  </si>
  <si>
    <t>50245.380314</t>
  </si>
  <si>
    <t>50245.381314</t>
  </si>
  <si>
    <t>50245.382314</t>
  </si>
  <si>
    <t>50245.383314</t>
  </si>
  <si>
    <t>50245.384314</t>
  </si>
  <si>
    <t>50245.385314</t>
  </si>
  <si>
    <t>50245.386314</t>
  </si>
  <si>
    <t>50245.387314</t>
  </si>
  <si>
    <t>50245.388314</t>
  </si>
  <si>
    <t>50245.389314</t>
  </si>
  <si>
    <t>50245.390314</t>
  </si>
  <si>
    <t>50245.391314</t>
  </si>
  <si>
    <t>50245.392314</t>
  </si>
  <si>
    <t>50245.393314</t>
  </si>
  <si>
    <t>50245.394314</t>
  </si>
  <si>
    <t>50245.395314</t>
  </si>
  <si>
    <t>50245.396314</t>
  </si>
  <si>
    <t>50245.397314</t>
  </si>
  <si>
    <t>50245.398314</t>
  </si>
  <si>
    <t>50245.399314</t>
  </si>
  <si>
    <t>50245.400314</t>
  </si>
  <si>
    <t>50245.401314</t>
  </si>
  <si>
    <t>50245.402314</t>
  </si>
  <si>
    <t>50245.403314</t>
  </si>
  <si>
    <t>50245.404314</t>
  </si>
  <si>
    <t>50245.405314</t>
  </si>
  <si>
    <t>50245.406314</t>
  </si>
  <si>
    <t>50245.407314</t>
  </si>
  <si>
    <t>50245.408314</t>
  </si>
  <si>
    <t>50245.409314</t>
  </si>
  <si>
    <t>50245.410314</t>
  </si>
  <si>
    <t>50245.411314</t>
  </si>
  <si>
    <t>50245.412314</t>
  </si>
  <si>
    <t>50245.413314</t>
  </si>
  <si>
    <t>50245.414314</t>
  </si>
  <si>
    <t>50245.415314</t>
  </si>
  <si>
    <t>50245.416314</t>
  </si>
  <si>
    <t>50245.417314</t>
  </si>
  <si>
    <t>50245.418314</t>
  </si>
  <si>
    <t>50245.419314</t>
  </si>
  <si>
    <t>50245.420314</t>
  </si>
  <si>
    <t>50245.421314</t>
  </si>
  <si>
    <t>50245.422314</t>
  </si>
  <si>
    <t>50245.423314</t>
  </si>
  <si>
    <t>50245.424314</t>
  </si>
  <si>
    <t>50245.425313</t>
  </si>
  <si>
    <t>50245.426313</t>
  </si>
  <si>
    <t>50245.427314</t>
  </si>
  <si>
    <t>50245.428313</t>
  </si>
  <si>
    <t>50245.429313</t>
  </si>
  <si>
    <t>50245.430314</t>
  </si>
  <si>
    <t>50245.431314</t>
  </si>
  <si>
    <t>50245.432313</t>
  </si>
  <si>
    <t>50245.433314</t>
  </si>
  <si>
    <t>50245.434314</t>
  </si>
  <si>
    <t>50245.435313</t>
  </si>
  <si>
    <t>50245.436313</t>
  </si>
  <si>
    <t>50245.437314</t>
  </si>
  <si>
    <t>50245.438313</t>
  </si>
  <si>
    <t>50245.439313</t>
  </si>
  <si>
    <t>50245.440313</t>
  </si>
  <si>
    <t>50245.441314</t>
  </si>
  <si>
    <t>50245.442313</t>
  </si>
  <si>
    <t>50245.443313</t>
  </si>
  <si>
    <t>50245.444313</t>
  </si>
  <si>
    <t>50245.445313</t>
  </si>
  <si>
    <t>50245.446314</t>
  </si>
  <si>
    <t>50245.447313</t>
  </si>
  <si>
    <t>50245.448313</t>
  </si>
  <si>
    <t>50245.449313</t>
  </si>
  <si>
    <t>50245.450313</t>
  </si>
  <si>
    <t>50245.451313</t>
  </si>
  <si>
    <t>50245.452313</t>
  </si>
  <si>
    <t>50245.453313</t>
  </si>
  <si>
    <t>50245.454313</t>
  </si>
  <si>
    <t>50245.455313</t>
  </si>
  <si>
    <t>50245.456313</t>
  </si>
  <si>
    <t>50245.457313</t>
  </si>
  <si>
    <t>50245.458313</t>
  </si>
  <si>
    <t>50245.459313</t>
  </si>
  <si>
    <t>50245.460313</t>
  </si>
  <si>
    <t>50245.461313</t>
  </si>
  <si>
    <t>50245.462313</t>
  </si>
  <si>
    <t>50245.463313</t>
  </si>
  <si>
    <t>50245.464313</t>
  </si>
  <si>
    <t>50245.465313</t>
  </si>
  <si>
    <t>50245.466313</t>
  </si>
  <si>
    <t>50245.467313</t>
  </si>
  <si>
    <t>50245.468313</t>
  </si>
  <si>
    <t>50245.469313</t>
  </si>
  <si>
    <t>50245.470313</t>
  </si>
  <si>
    <t>50245.471313</t>
  </si>
  <si>
    <t>50245.472313</t>
  </si>
  <si>
    <t>50245.473313</t>
  </si>
  <si>
    <t>50245.474313</t>
  </si>
  <si>
    <t>50245.475313</t>
  </si>
  <si>
    <t>50245.476313</t>
  </si>
  <si>
    <t>50245.477313</t>
  </si>
  <si>
    <t>50245.478313</t>
  </si>
  <si>
    <t>50245.479313</t>
  </si>
  <si>
    <t>50245.480313</t>
  </si>
  <si>
    <t>50245.481313</t>
  </si>
  <si>
    <t>50245.482313</t>
  </si>
  <si>
    <t>50245.483313</t>
  </si>
  <si>
    <t>50245.484313</t>
  </si>
  <si>
    <t>50245.485313</t>
  </si>
  <si>
    <t>50245.486313</t>
  </si>
  <si>
    <t>50245.487313</t>
  </si>
  <si>
    <t>50329.326473</t>
  </si>
  <si>
    <t>50329.327473</t>
  </si>
  <si>
    <t>50329.328473</t>
  </si>
  <si>
    <t>50329.329473</t>
  </si>
  <si>
    <t>50329.330473</t>
  </si>
  <si>
    <t>50329.331473</t>
  </si>
  <si>
    <t>50329.332473</t>
  </si>
  <si>
    <t>50329.333473</t>
  </si>
  <si>
    <t>50329.334473</t>
  </si>
  <si>
    <t>50329.335473</t>
  </si>
  <si>
    <t>50329.336473</t>
  </si>
  <si>
    <t>50329.337473</t>
  </si>
  <si>
    <t>50329.338473</t>
  </si>
  <si>
    <t>50329.339473</t>
  </si>
  <si>
    <t>50329.340473</t>
  </si>
  <si>
    <t>50329.341473</t>
  </si>
  <si>
    <t>50329.342473</t>
  </si>
  <si>
    <t>50329.343473</t>
  </si>
  <si>
    <t>50329.344473</t>
  </si>
  <si>
    <t>50329.345473</t>
  </si>
  <si>
    <t>50329.346473</t>
  </si>
  <si>
    <t>50329.347473</t>
  </si>
  <si>
    <t>50329.348473</t>
  </si>
  <si>
    <t>50329.349473</t>
  </si>
  <si>
    <t>50329.350473</t>
  </si>
  <si>
    <t>50329.351473</t>
  </si>
  <si>
    <t>50329.352473</t>
  </si>
  <si>
    <t>50329.353473</t>
  </si>
  <si>
    <t>50329.354473</t>
  </si>
  <si>
    <t>50329.355473</t>
  </si>
  <si>
    <t>50329.356473</t>
  </si>
  <si>
    <t>50329.357473</t>
  </si>
  <si>
    <t>50329.358473</t>
  </si>
  <si>
    <t>50329.359473</t>
  </si>
  <si>
    <t>50329.360473</t>
  </si>
  <si>
    <t>50329.361473</t>
  </si>
  <si>
    <t>50329.362473</t>
  </si>
  <si>
    <t>50329.363473</t>
  </si>
  <si>
    <t>50329.364473</t>
  </si>
  <si>
    <t>50329.365473</t>
  </si>
  <si>
    <t>50329.366473</t>
  </si>
  <si>
    <t>50329.367473</t>
  </si>
  <si>
    <t>50329.368473</t>
  </si>
  <si>
    <t>50329.369473</t>
  </si>
  <si>
    <t>50329.370473</t>
  </si>
  <si>
    <t>50329.371473</t>
  </si>
  <si>
    <t>50329.372473</t>
  </si>
  <si>
    <t>50329.373473</t>
  </si>
  <si>
    <t>50329.374473</t>
  </si>
  <si>
    <t>50329.375473</t>
  </si>
  <si>
    <t>50329.376472</t>
  </si>
  <si>
    <t>50329.377473</t>
  </si>
  <si>
    <t>50329.378473</t>
  </si>
  <si>
    <t>50329.379472</t>
  </si>
  <si>
    <t>50329.380472</t>
  </si>
  <si>
    <t>50329.381473</t>
  </si>
  <si>
    <t>50329.382473</t>
  </si>
  <si>
    <t>50329.383472</t>
  </si>
  <si>
    <t>50329.384472</t>
  </si>
  <si>
    <t>50329.385473</t>
  </si>
  <si>
    <t>50329.386473</t>
  </si>
  <si>
    <t>50329.387473</t>
  </si>
  <si>
    <t>50329.388473</t>
  </si>
  <si>
    <t>50329.389472</t>
  </si>
  <si>
    <t>50329.390472</t>
  </si>
  <si>
    <t>50329.391473</t>
  </si>
  <si>
    <t>50329.392473</t>
  </si>
  <si>
    <t>50329.393472</t>
  </si>
  <si>
    <t>50329.394473</t>
  </si>
  <si>
    <t>50329.395473</t>
  </si>
  <si>
    <t>50329.396472</t>
  </si>
  <si>
    <t>50329.397472</t>
  </si>
  <si>
    <t>50329.398473</t>
  </si>
  <si>
    <t>50329.399472</t>
  </si>
  <si>
    <t>50329.400472</t>
  </si>
  <si>
    <t>50329.401472</t>
  </si>
  <si>
    <t>50329.402472</t>
  </si>
  <si>
    <t>50329.403472</t>
  </si>
  <si>
    <t>50329.404472</t>
  </si>
  <si>
    <t>50329.405472</t>
  </si>
  <si>
    <t>50329.406472</t>
  </si>
  <si>
    <t>50329.407472</t>
  </si>
  <si>
    <t>50329.408472</t>
  </si>
  <si>
    <t>50329.409472</t>
  </si>
  <si>
    <t>50329.410472</t>
  </si>
  <si>
    <t>50329.411472</t>
  </si>
  <si>
    <t>50329.412472</t>
  </si>
  <si>
    <t>50329.413472</t>
  </si>
  <si>
    <t>50329.414472</t>
  </si>
  <si>
    <t>50329.415472</t>
  </si>
  <si>
    <t>50329.416472</t>
  </si>
  <si>
    <t>50329.417472</t>
  </si>
  <si>
    <t>50329.418472</t>
  </si>
  <si>
    <t>50329.419472</t>
  </si>
  <si>
    <t>50329.420472</t>
  </si>
  <si>
    <t>50329.421472</t>
  </si>
  <si>
    <t>50329.422472</t>
  </si>
  <si>
    <t>50329.423472</t>
  </si>
  <si>
    <t>50329.424472</t>
  </si>
  <si>
    <t>50329.425472</t>
  </si>
  <si>
    <t>50329.426472</t>
  </si>
  <si>
    <t>50329.427472</t>
  </si>
  <si>
    <t>50329.428472</t>
  </si>
  <si>
    <t>50329.429472</t>
  </si>
  <si>
    <t>50329.430472</t>
  </si>
  <si>
    <t>50329.431472</t>
  </si>
  <si>
    <t>50329.432472</t>
  </si>
  <si>
    <t>50329.433472</t>
  </si>
  <si>
    <t>50329.434472</t>
  </si>
  <si>
    <t>50329.435472</t>
  </si>
  <si>
    <t>50329.436472</t>
  </si>
  <si>
    <t>50329.437472</t>
  </si>
  <si>
    <t>50329.438472</t>
  </si>
  <si>
    <t>50329.439472</t>
  </si>
  <si>
    <t>50329.440472</t>
  </si>
  <si>
    <t>50329.441472</t>
  </si>
  <si>
    <t>50329.442472</t>
  </si>
  <si>
    <t>50329.443472</t>
  </si>
  <si>
    <t>50329.444472</t>
  </si>
  <si>
    <t>50329.445472</t>
  </si>
  <si>
    <t>50329.446472</t>
  </si>
  <si>
    <t>50329.447472</t>
  </si>
  <si>
    <t>50329.448472</t>
  </si>
  <si>
    <t>50329.449472</t>
  </si>
  <si>
    <t>50329.450472</t>
  </si>
  <si>
    <t>50329.451472</t>
  </si>
  <si>
    <t>50329.452472</t>
  </si>
  <si>
    <t>50329.453472</t>
  </si>
  <si>
    <t>50329.454472</t>
  </si>
  <si>
    <t>50329.455472</t>
  </si>
  <si>
    <t>50329.456472</t>
  </si>
  <si>
    <t>50329.457472</t>
  </si>
  <si>
    <t>50329.458472</t>
  </si>
  <si>
    <t>50329.459472</t>
  </si>
  <si>
    <t>50329.460472</t>
  </si>
  <si>
    <t>50329.461472</t>
  </si>
  <si>
    <t>50329.462472</t>
  </si>
  <si>
    <t>50329.463472</t>
  </si>
  <si>
    <t>50329.464472</t>
  </si>
  <si>
    <t>50329.465472</t>
  </si>
  <si>
    <t>50329.466472</t>
  </si>
  <si>
    <t>50329.467472</t>
  </si>
  <si>
    <t>50329.468472</t>
  </si>
  <si>
    <t>50329.469472</t>
  </si>
  <si>
    <t>50329.470472</t>
  </si>
  <si>
    <t>50329.471472</t>
  </si>
  <si>
    <t>50329.472472</t>
  </si>
  <si>
    <t>50329.473472</t>
  </si>
  <si>
    <t>50329.474472</t>
  </si>
  <si>
    <t>50329.475472</t>
  </si>
  <si>
    <t>50329.476472</t>
  </si>
  <si>
    <t>50329.477472</t>
  </si>
  <si>
    <t>50329.478472</t>
  </si>
  <si>
    <t>50329.479472</t>
  </si>
  <si>
    <t>50329.480472</t>
  </si>
  <si>
    <t>50329.481471</t>
  </si>
  <si>
    <t>50329.482472</t>
  </si>
  <si>
    <t>50329.483472</t>
  </si>
  <si>
    <t>50329.484472</t>
  </si>
  <si>
    <t>50329.485471</t>
  </si>
  <si>
    <t>50329.486472</t>
  </si>
  <si>
    <t>50329.487472</t>
  </si>
  <si>
    <t>50329.488472</t>
  </si>
  <si>
    <t>50329.489471</t>
  </si>
  <si>
    <t>50329.490472</t>
  </si>
  <si>
    <t>50329.491472</t>
  </si>
  <si>
    <t>50329.492471</t>
  </si>
  <si>
    <t>50329.493471</t>
  </si>
  <si>
    <t>50329.494472</t>
  </si>
  <si>
    <t>50329.495471</t>
  </si>
  <si>
    <t>50329.496471</t>
  </si>
  <si>
    <t>50329.497471</t>
  </si>
  <si>
    <t>50329.498471</t>
  </si>
  <si>
    <t>50329.499471</t>
  </si>
  <si>
    <t>50329.500471</t>
  </si>
  <si>
    <t>50329.501472</t>
  </si>
  <si>
    <t>50329.502471</t>
  </si>
  <si>
    <t>50329.503471</t>
  </si>
  <si>
    <t>50329.504471</t>
  </si>
  <si>
    <t>50329.505471</t>
  </si>
  <si>
    <t>50329.506472</t>
  </si>
  <si>
    <t>50329.507471</t>
  </si>
  <si>
    <t>50329.508471</t>
  </si>
  <si>
    <t>50329.509471</t>
  </si>
  <si>
    <t>50329.510471</t>
  </si>
  <si>
    <t>50329.511471</t>
  </si>
  <si>
    <t>50329.512471</t>
  </si>
  <si>
    <t>50329.513471</t>
  </si>
  <si>
    <t>50329.514471</t>
  </si>
  <si>
    <t>50329.515471</t>
  </si>
  <si>
    <t>50329.516471</t>
  </si>
  <si>
    <t>50329.517471</t>
  </si>
  <si>
    <t>50329.518471</t>
  </si>
  <si>
    <t>50329.519471</t>
  </si>
  <si>
    <t>50329.520471</t>
  </si>
  <si>
    <t>50329.521471</t>
  </si>
  <si>
    <t>50329.522471</t>
  </si>
  <si>
    <t>50329.523471</t>
  </si>
  <si>
    <t>50329.524471</t>
  </si>
  <si>
    <t>50329.525471</t>
  </si>
  <si>
    <t>50329.526471</t>
  </si>
  <si>
    <t>50329.527471</t>
  </si>
  <si>
    <t>50329.528471</t>
  </si>
  <si>
    <t>50329.529471</t>
  </si>
  <si>
    <t>50329.530471</t>
  </si>
  <si>
    <t>50329.531471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</si>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</sst>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50298.590781</v>
      </c>
      <c r="B3">
        <f>VLOOKUP("Average",'fbgdata_2020-11-14_16-20-53'!A1:K212,2,FALSE)</f>
        <v>0</v>
      </c>
      <c r="C3">
        <f>VLOOKUP("StdDev",'fbgdata_2020-11-14_16-20-53'!A1:K212,2,FALSE)</f>
        <v>0</v>
      </c>
      <c r="D3">
        <f>VLOOKUP("Average",'fbgdata_2020-11-14_16-20-53'!A1:K212,3,FALSE)</f>
        <v>0</v>
      </c>
      <c r="E3">
        <f>VLOOKUP("StdDev",'fbgdata_2020-11-14_16-20-53'!A1:K212,3,FALSE)</f>
        <v>0</v>
      </c>
      <c r="F3">
        <f>VLOOKUP("Average",'fbgdata_2020-11-14_16-20-53'!A1:K212,4,FALSE)</f>
        <v>0</v>
      </c>
      <c r="G3">
        <f>VLOOKUP("StdDev",'fbgdata_2020-11-14_16-20-53'!A1:K212,4,FALSE)</f>
        <v>0</v>
      </c>
      <c r="H3">
        <f>VLOOKUP("Average",'fbgdata_2020-11-14_16-20-53'!A1:K212,5,FALSE)</f>
        <v>0</v>
      </c>
      <c r="I3">
        <f>VLOOKUP("StdDev",'fbgdata_2020-11-14_16-20-53'!A1:K212,5,FALSE)</f>
        <v>0</v>
      </c>
      <c r="J3">
        <f>VLOOKUP("Average",'fbgdata_2020-11-14_16-20-53'!A1:K212,6,FALSE)</f>
        <v>0</v>
      </c>
      <c r="K3">
        <f>VLOOKUP("StdDev",'fbgdata_2020-11-14_16-20-53'!A1:K212,6,FALSE)</f>
        <v>0</v>
      </c>
      <c r="L3">
        <f>VLOOKUP("Average",'fbgdata_2020-11-14_16-20-53'!A1:K212,7,FALSE)</f>
        <v>0</v>
      </c>
      <c r="M3">
        <f>VLOOKUP("StdDev",'fbgdata_2020-11-14_16-20-53'!A1:K212,7,FALSE)</f>
        <v>0</v>
      </c>
      <c r="N3">
        <f>VLOOKUP("Average",'fbgdata_2020-11-14_16-20-53'!A1:K212,8,FALSE)</f>
        <v>0</v>
      </c>
      <c r="O3">
        <f>VLOOKUP("StdDev",'fbgdata_2020-11-14_16-20-53'!A1:K212,8,FALSE)</f>
        <v>0</v>
      </c>
      <c r="P3">
        <f>VLOOKUP("Average",'fbgdata_2020-11-14_16-20-53'!A1:K212,9,FALSE)</f>
        <v>0</v>
      </c>
      <c r="Q3">
        <f>VLOOKUP("StdDev",'fbgdata_2020-11-14_16-20-53'!A1:K212,9,FALSE)</f>
        <v>0</v>
      </c>
      <c r="R3">
        <f>VLOOKUP("Average",'fbgdata_2020-11-14_16-20-53'!A1:K212,10,FALSE)</f>
        <v>0</v>
      </c>
      <c r="S3">
        <f>VLOOKUP("StdDev",'fbgdata_2020-11-14_16-20-53'!A1:K212,10,FALSE)</f>
        <v>0</v>
      </c>
    </row>
    <row r="4" spans="1:19">
      <c r="A4">
        <v>50274.831019</v>
      </c>
      <c r="B4">
        <f>VLOOKUP("Average",'fbgdata_2020-11-14_16-20-29'!A1:K212,2,FALSE)</f>
        <v>0</v>
      </c>
      <c r="C4">
        <f>VLOOKUP("StdDev",'fbgdata_2020-11-14_16-20-29'!A1:K212,2,FALSE)</f>
        <v>0</v>
      </c>
      <c r="D4">
        <f>VLOOKUP("Average",'fbgdata_2020-11-14_16-20-29'!A1:K212,3,FALSE)</f>
        <v>0</v>
      </c>
      <c r="E4">
        <f>VLOOKUP("StdDev",'fbgdata_2020-11-14_16-20-29'!A1:K212,3,FALSE)</f>
        <v>0</v>
      </c>
      <c r="F4">
        <f>VLOOKUP("Average",'fbgdata_2020-11-14_16-20-29'!A1:K212,4,FALSE)</f>
        <v>0</v>
      </c>
      <c r="G4">
        <f>VLOOKUP("StdDev",'fbgdata_2020-11-14_16-20-29'!A1:K212,4,FALSE)</f>
        <v>0</v>
      </c>
      <c r="H4">
        <f>VLOOKUP("Average",'fbgdata_2020-11-14_16-20-29'!A1:K212,5,FALSE)</f>
        <v>0</v>
      </c>
      <c r="I4">
        <f>VLOOKUP("StdDev",'fbgdata_2020-11-14_16-20-29'!A1:K212,5,FALSE)</f>
        <v>0</v>
      </c>
      <c r="J4">
        <f>VLOOKUP("Average",'fbgdata_2020-11-14_16-20-29'!A1:K212,6,FALSE)</f>
        <v>0</v>
      </c>
      <c r="K4">
        <f>VLOOKUP("StdDev",'fbgdata_2020-11-14_16-20-29'!A1:K212,6,FALSE)</f>
        <v>0</v>
      </c>
      <c r="L4">
        <f>VLOOKUP("Average",'fbgdata_2020-11-14_16-20-29'!A1:K212,7,FALSE)</f>
        <v>0</v>
      </c>
      <c r="M4">
        <f>VLOOKUP("StdDev",'fbgdata_2020-11-14_16-20-29'!A1:K212,7,FALSE)</f>
        <v>0</v>
      </c>
      <c r="N4">
        <f>VLOOKUP("Average",'fbgdata_2020-11-14_16-20-29'!A1:K212,8,FALSE)</f>
        <v>0</v>
      </c>
      <c r="O4">
        <f>VLOOKUP("StdDev",'fbgdata_2020-11-14_16-20-29'!A1:K212,8,FALSE)</f>
        <v>0</v>
      </c>
      <c r="P4">
        <f>VLOOKUP("Average",'fbgdata_2020-11-14_16-20-29'!A1:K212,9,FALSE)</f>
        <v>0</v>
      </c>
      <c r="Q4">
        <f>VLOOKUP("StdDev",'fbgdata_2020-11-14_16-20-29'!A1:K212,9,FALSE)</f>
        <v>0</v>
      </c>
      <c r="R4">
        <f>VLOOKUP("Average",'fbgdata_2020-11-14_16-20-29'!A1:K212,10,FALSE)</f>
        <v>0</v>
      </c>
      <c r="S4">
        <f>VLOOKUP("StdDev",'fbgdata_2020-11-14_16-20-29'!A1:K212,10,FALSE)</f>
        <v>0</v>
      </c>
    </row>
    <row r="5" spans="1:19">
      <c r="A5">
        <v>50339.806368</v>
      </c>
      <c r="B5">
        <f>VLOOKUP("Average",'fbgdata_2020-11-14_16-21-34'!A1:K212,2,FALSE)</f>
        <v>0</v>
      </c>
      <c r="C5">
        <f>VLOOKUP("StdDev",'fbgdata_2020-11-14_16-21-34'!A1:K212,2,FALSE)</f>
        <v>0</v>
      </c>
      <c r="D5">
        <f>VLOOKUP("Average",'fbgdata_2020-11-14_16-21-34'!A1:K212,3,FALSE)</f>
        <v>0</v>
      </c>
      <c r="E5">
        <f>VLOOKUP("StdDev",'fbgdata_2020-11-14_16-21-34'!A1:K212,3,FALSE)</f>
        <v>0</v>
      </c>
      <c r="F5">
        <f>VLOOKUP("Average",'fbgdata_2020-11-14_16-21-34'!A1:K212,4,FALSE)</f>
        <v>0</v>
      </c>
      <c r="G5">
        <f>VLOOKUP("StdDev",'fbgdata_2020-11-14_16-21-34'!A1:K212,4,FALSE)</f>
        <v>0</v>
      </c>
      <c r="H5">
        <f>VLOOKUP("Average",'fbgdata_2020-11-14_16-21-34'!A1:K212,5,FALSE)</f>
        <v>0</v>
      </c>
      <c r="I5">
        <f>VLOOKUP("StdDev",'fbgdata_2020-11-14_16-21-34'!A1:K212,5,FALSE)</f>
        <v>0</v>
      </c>
      <c r="J5">
        <f>VLOOKUP("Average",'fbgdata_2020-11-14_16-21-34'!A1:K212,6,FALSE)</f>
        <v>0</v>
      </c>
      <c r="K5">
        <f>VLOOKUP("StdDev",'fbgdata_2020-11-14_16-21-34'!A1:K212,6,FALSE)</f>
        <v>0</v>
      </c>
      <c r="L5">
        <f>VLOOKUP("Average",'fbgdata_2020-11-14_16-21-34'!A1:K212,7,FALSE)</f>
        <v>0</v>
      </c>
      <c r="M5">
        <f>VLOOKUP("StdDev",'fbgdata_2020-11-14_16-21-34'!A1:K212,7,FALSE)</f>
        <v>0</v>
      </c>
      <c r="N5">
        <f>VLOOKUP("Average",'fbgdata_2020-11-14_16-21-34'!A1:K212,8,FALSE)</f>
        <v>0</v>
      </c>
      <c r="O5">
        <f>VLOOKUP("StdDev",'fbgdata_2020-11-14_16-21-34'!A1:K212,8,FALSE)</f>
        <v>0</v>
      </c>
      <c r="P5">
        <f>VLOOKUP("Average",'fbgdata_2020-11-14_16-21-34'!A1:K212,9,FALSE)</f>
        <v>0</v>
      </c>
      <c r="Q5">
        <f>VLOOKUP("StdDev",'fbgdata_2020-11-14_16-21-34'!A1:K212,9,FALSE)</f>
        <v>0</v>
      </c>
      <c r="R5">
        <f>VLOOKUP("Average",'fbgdata_2020-11-14_16-21-34'!A1:K212,10,FALSE)</f>
        <v>0</v>
      </c>
      <c r="S5">
        <f>VLOOKUP("StdDev",'fbgdata_2020-11-14_16-21-34'!A1:K212,10,FALSE)</f>
        <v>0</v>
      </c>
    </row>
    <row r="6" spans="1:19">
      <c r="A6">
        <v>50350.526262</v>
      </c>
      <c r="B6">
        <f>VLOOKUP("Average",'fbgdata_2020-11-14_16-21-44'!A1:K212,2,FALSE)</f>
        <v>0</v>
      </c>
      <c r="C6">
        <f>VLOOKUP("StdDev",'fbgdata_2020-11-14_16-21-44'!A1:K212,2,FALSE)</f>
        <v>0</v>
      </c>
      <c r="D6">
        <f>VLOOKUP("Average",'fbgdata_2020-11-14_16-21-44'!A1:K212,3,FALSE)</f>
        <v>0</v>
      </c>
      <c r="E6">
        <f>VLOOKUP("StdDev",'fbgdata_2020-11-14_16-21-44'!A1:K212,3,FALSE)</f>
        <v>0</v>
      </c>
      <c r="F6">
        <f>VLOOKUP("Average",'fbgdata_2020-11-14_16-21-44'!A1:K212,4,FALSE)</f>
        <v>0</v>
      </c>
      <c r="G6">
        <f>VLOOKUP("StdDev",'fbgdata_2020-11-14_16-21-44'!A1:K212,4,FALSE)</f>
        <v>0</v>
      </c>
      <c r="H6">
        <f>VLOOKUP("Average",'fbgdata_2020-11-14_16-21-44'!A1:K212,5,FALSE)</f>
        <v>0</v>
      </c>
      <c r="I6">
        <f>VLOOKUP("StdDev",'fbgdata_2020-11-14_16-21-44'!A1:K212,5,FALSE)</f>
        <v>0</v>
      </c>
      <c r="J6">
        <f>VLOOKUP("Average",'fbgdata_2020-11-14_16-21-44'!A1:K212,6,FALSE)</f>
        <v>0</v>
      </c>
      <c r="K6">
        <f>VLOOKUP("StdDev",'fbgdata_2020-11-14_16-21-44'!A1:K212,6,FALSE)</f>
        <v>0</v>
      </c>
      <c r="L6">
        <f>VLOOKUP("Average",'fbgdata_2020-11-14_16-21-44'!A1:K212,7,FALSE)</f>
        <v>0</v>
      </c>
      <c r="M6">
        <f>VLOOKUP("StdDev",'fbgdata_2020-11-14_16-21-44'!A1:K212,7,FALSE)</f>
        <v>0</v>
      </c>
      <c r="N6">
        <f>VLOOKUP("Average",'fbgdata_2020-11-14_16-21-44'!A1:K212,8,FALSE)</f>
        <v>0</v>
      </c>
      <c r="O6">
        <f>VLOOKUP("StdDev",'fbgdata_2020-11-14_16-21-44'!A1:K212,8,FALSE)</f>
        <v>0</v>
      </c>
      <c r="P6">
        <f>VLOOKUP("Average",'fbgdata_2020-11-14_16-21-44'!A1:K212,9,FALSE)</f>
        <v>0</v>
      </c>
      <c r="Q6">
        <f>VLOOKUP("StdDev",'fbgdata_2020-11-14_16-21-44'!A1:K212,9,FALSE)</f>
        <v>0</v>
      </c>
      <c r="R6">
        <f>VLOOKUP("Average",'fbgdata_2020-11-14_16-21-44'!A1:K212,10,FALSE)</f>
        <v>0</v>
      </c>
      <c r="S6">
        <f>VLOOKUP("StdDev",'fbgdata_2020-11-14_16-21-44'!A1:K212,10,FALSE)</f>
        <v>0</v>
      </c>
    </row>
    <row r="7" spans="1:19">
      <c r="A7">
        <v>50286.078907</v>
      </c>
      <c r="B7">
        <f>VLOOKUP("Average",'fbgdata_2020-11-14_16-20-40'!A1:K212,2,FALSE)</f>
        <v>0</v>
      </c>
      <c r="C7">
        <f>VLOOKUP("StdDev",'fbgdata_2020-11-14_16-20-40'!A1:K212,2,FALSE)</f>
        <v>0</v>
      </c>
      <c r="D7">
        <f>VLOOKUP("Average",'fbgdata_2020-11-14_16-20-40'!A1:K212,3,FALSE)</f>
        <v>0</v>
      </c>
      <c r="E7">
        <f>VLOOKUP("StdDev",'fbgdata_2020-11-14_16-20-40'!A1:K212,3,FALSE)</f>
        <v>0</v>
      </c>
      <c r="F7">
        <f>VLOOKUP("Average",'fbgdata_2020-11-14_16-20-40'!A1:K212,4,FALSE)</f>
        <v>0</v>
      </c>
      <c r="G7">
        <f>VLOOKUP("StdDev",'fbgdata_2020-11-14_16-20-40'!A1:K212,4,FALSE)</f>
        <v>0</v>
      </c>
      <c r="H7">
        <f>VLOOKUP("Average",'fbgdata_2020-11-14_16-20-40'!A1:K212,5,FALSE)</f>
        <v>0</v>
      </c>
      <c r="I7">
        <f>VLOOKUP("StdDev",'fbgdata_2020-11-14_16-20-40'!A1:K212,5,FALSE)</f>
        <v>0</v>
      </c>
      <c r="J7">
        <f>VLOOKUP("Average",'fbgdata_2020-11-14_16-20-40'!A1:K212,6,FALSE)</f>
        <v>0</v>
      </c>
      <c r="K7">
        <f>VLOOKUP("StdDev",'fbgdata_2020-11-14_16-20-40'!A1:K212,6,FALSE)</f>
        <v>0</v>
      </c>
      <c r="L7">
        <f>VLOOKUP("Average",'fbgdata_2020-11-14_16-20-40'!A1:K212,7,FALSE)</f>
        <v>0</v>
      </c>
      <c r="M7">
        <f>VLOOKUP("StdDev",'fbgdata_2020-11-14_16-20-40'!A1:K212,7,FALSE)</f>
        <v>0</v>
      </c>
      <c r="N7">
        <f>VLOOKUP("Average",'fbgdata_2020-11-14_16-20-40'!A1:K212,8,FALSE)</f>
        <v>0</v>
      </c>
      <c r="O7">
        <f>VLOOKUP("StdDev",'fbgdata_2020-11-14_16-20-40'!A1:K212,8,FALSE)</f>
        <v>0</v>
      </c>
      <c r="P7">
        <f>VLOOKUP("Average",'fbgdata_2020-11-14_16-20-40'!A1:K212,9,FALSE)</f>
        <v>0</v>
      </c>
      <c r="Q7">
        <f>VLOOKUP("StdDev",'fbgdata_2020-11-14_16-20-40'!A1:K212,9,FALSE)</f>
        <v>0</v>
      </c>
      <c r="R7">
        <f>VLOOKUP("Average",'fbgdata_2020-11-14_16-20-40'!A1:K212,10,FALSE)</f>
        <v>0</v>
      </c>
      <c r="S7">
        <f>VLOOKUP("StdDev",'fbgdata_2020-11-14_16-20-40'!A1:K212,10,FALSE)</f>
        <v>0</v>
      </c>
    </row>
    <row r="8" spans="1:19">
      <c r="A8">
        <v>50319.550571</v>
      </c>
      <c r="B8">
        <f>VLOOKUP("Average",'fbgdata_2020-11-14_16-21-14'!A1:K212,2,FALSE)</f>
        <v>0</v>
      </c>
      <c r="C8">
        <f>VLOOKUP("StdDev",'fbgdata_2020-11-14_16-21-14'!A1:K212,2,FALSE)</f>
        <v>0</v>
      </c>
      <c r="D8">
        <f>VLOOKUP("Average",'fbgdata_2020-11-14_16-21-14'!A1:K212,3,FALSE)</f>
        <v>0</v>
      </c>
      <c r="E8">
        <f>VLOOKUP("StdDev",'fbgdata_2020-11-14_16-21-14'!A1:K212,3,FALSE)</f>
        <v>0</v>
      </c>
      <c r="F8">
        <f>VLOOKUP("Average",'fbgdata_2020-11-14_16-21-14'!A1:K212,4,FALSE)</f>
        <v>0</v>
      </c>
      <c r="G8">
        <f>VLOOKUP("StdDev",'fbgdata_2020-11-14_16-21-14'!A1:K212,4,FALSE)</f>
        <v>0</v>
      </c>
      <c r="H8">
        <f>VLOOKUP("Average",'fbgdata_2020-11-14_16-21-14'!A1:K212,5,FALSE)</f>
        <v>0</v>
      </c>
      <c r="I8">
        <f>VLOOKUP("StdDev",'fbgdata_2020-11-14_16-21-14'!A1:K212,5,FALSE)</f>
        <v>0</v>
      </c>
      <c r="J8">
        <f>VLOOKUP("Average",'fbgdata_2020-11-14_16-21-14'!A1:K212,6,FALSE)</f>
        <v>0</v>
      </c>
      <c r="K8">
        <f>VLOOKUP("StdDev",'fbgdata_2020-11-14_16-21-14'!A1:K212,6,FALSE)</f>
        <v>0</v>
      </c>
      <c r="L8">
        <f>VLOOKUP("Average",'fbgdata_2020-11-14_16-21-14'!A1:K212,7,FALSE)</f>
        <v>0</v>
      </c>
      <c r="M8">
        <f>VLOOKUP("StdDev",'fbgdata_2020-11-14_16-21-14'!A1:K212,7,FALSE)</f>
        <v>0</v>
      </c>
      <c r="N8">
        <f>VLOOKUP("Average",'fbgdata_2020-11-14_16-21-14'!A1:K212,8,FALSE)</f>
        <v>0</v>
      </c>
      <c r="O8">
        <f>VLOOKUP("StdDev",'fbgdata_2020-11-14_16-21-14'!A1:K212,8,FALSE)</f>
        <v>0</v>
      </c>
      <c r="P8">
        <f>VLOOKUP("Average",'fbgdata_2020-11-14_16-21-14'!A1:K212,9,FALSE)</f>
        <v>0</v>
      </c>
      <c r="Q8">
        <f>VLOOKUP("StdDev",'fbgdata_2020-11-14_16-21-14'!A1:K212,9,FALSE)</f>
        <v>0</v>
      </c>
      <c r="R8">
        <f>VLOOKUP("Average",'fbgdata_2020-11-14_16-21-14'!A1:K212,10,FALSE)</f>
        <v>0</v>
      </c>
      <c r="S8">
        <f>VLOOKUP("StdDev",'fbgdata_2020-11-14_16-21-14'!A1:K212,10,FALSE)</f>
        <v>0</v>
      </c>
    </row>
    <row r="9" spans="1:19">
      <c r="A9">
        <v>50262.864139</v>
      </c>
      <c r="B9">
        <f>VLOOKUP("Average",'fbgdata_2020-11-14_16-20-17'!A1:K212,2,FALSE)</f>
        <v>0</v>
      </c>
      <c r="C9">
        <f>VLOOKUP("StdDev",'fbgdata_2020-11-14_16-20-17'!A1:K212,2,FALSE)</f>
        <v>0</v>
      </c>
      <c r="D9">
        <f>VLOOKUP("Average",'fbgdata_2020-11-14_16-20-17'!A1:K212,3,FALSE)</f>
        <v>0</v>
      </c>
      <c r="E9">
        <f>VLOOKUP("StdDev",'fbgdata_2020-11-14_16-20-17'!A1:K212,3,FALSE)</f>
        <v>0</v>
      </c>
      <c r="F9">
        <f>VLOOKUP("Average",'fbgdata_2020-11-14_16-20-17'!A1:K212,4,FALSE)</f>
        <v>0</v>
      </c>
      <c r="G9">
        <f>VLOOKUP("StdDev",'fbgdata_2020-11-14_16-20-17'!A1:K212,4,FALSE)</f>
        <v>0</v>
      </c>
      <c r="H9">
        <f>VLOOKUP("Average",'fbgdata_2020-11-14_16-20-17'!A1:K212,5,FALSE)</f>
        <v>0</v>
      </c>
      <c r="I9">
        <f>VLOOKUP("StdDev",'fbgdata_2020-11-14_16-20-17'!A1:K212,5,FALSE)</f>
        <v>0</v>
      </c>
      <c r="J9">
        <f>VLOOKUP("Average",'fbgdata_2020-11-14_16-20-17'!A1:K212,6,FALSE)</f>
        <v>0</v>
      </c>
      <c r="K9">
        <f>VLOOKUP("StdDev",'fbgdata_2020-11-14_16-20-17'!A1:K212,6,FALSE)</f>
        <v>0</v>
      </c>
      <c r="L9">
        <f>VLOOKUP("Average",'fbgdata_2020-11-14_16-20-17'!A1:K212,7,FALSE)</f>
        <v>0</v>
      </c>
      <c r="M9">
        <f>VLOOKUP("StdDev",'fbgdata_2020-11-14_16-20-17'!A1:K212,7,FALSE)</f>
        <v>0</v>
      </c>
      <c r="N9">
        <f>VLOOKUP("Average",'fbgdata_2020-11-14_16-20-17'!A1:K212,8,FALSE)</f>
        <v>0</v>
      </c>
      <c r="O9">
        <f>VLOOKUP("StdDev",'fbgdata_2020-11-14_16-20-17'!A1:K212,8,FALSE)</f>
        <v>0</v>
      </c>
      <c r="P9">
        <f>VLOOKUP("Average",'fbgdata_2020-11-14_16-20-17'!A1:K212,9,FALSE)</f>
        <v>0</v>
      </c>
      <c r="Q9">
        <f>VLOOKUP("StdDev",'fbgdata_2020-11-14_16-20-17'!A1:K212,9,FALSE)</f>
        <v>0</v>
      </c>
      <c r="R9">
        <f>VLOOKUP("Average",'fbgdata_2020-11-14_16-20-17'!A1:K212,10,FALSE)</f>
        <v>0</v>
      </c>
      <c r="S9">
        <f>VLOOKUP("StdDev",'fbgdata_2020-11-14_16-20-17'!A1:K212,10,FALSE)</f>
        <v>0</v>
      </c>
    </row>
    <row r="10" spans="1:19">
      <c r="A10">
        <v>50309.103676</v>
      </c>
      <c r="B10">
        <f>VLOOKUP("Average",'fbgdata_2020-11-14_16-21-03'!A1:K212,2,FALSE)</f>
        <v>0</v>
      </c>
      <c r="C10">
        <f>VLOOKUP("StdDev",'fbgdata_2020-11-14_16-21-03'!A1:K212,2,FALSE)</f>
        <v>0</v>
      </c>
      <c r="D10">
        <f>VLOOKUP("Average",'fbgdata_2020-11-14_16-21-03'!A1:K212,3,FALSE)</f>
        <v>0</v>
      </c>
      <c r="E10">
        <f>VLOOKUP("StdDev",'fbgdata_2020-11-14_16-21-03'!A1:K212,3,FALSE)</f>
        <v>0</v>
      </c>
      <c r="F10">
        <f>VLOOKUP("Average",'fbgdata_2020-11-14_16-21-03'!A1:K212,4,FALSE)</f>
        <v>0</v>
      </c>
      <c r="G10">
        <f>VLOOKUP("StdDev",'fbgdata_2020-11-14_16-21-03'!A1:K212,4,FALSE)</f>
        <v>0</v>
      </c>
      <c r="H10">
        <f>VLOOKUP("Average",'fbgdata_2020-11-14_16-21-03'!A1:K212,5,FALSE)</f>
        <v>0</v>
      </c>
      <c r="I10">
        <f>VLOOKUP("StdDev",'fbgdata_2020-11-14_16-21-03'!A1:K212,5,FALSE)</f>
        <v>0</v>
      </c>
      <c r="J10">
        <f>VLOOKUP("Average",'fbgdata_2020-11-14_16-21-03'!A1:K212,6,FALSE)</f>
        <v>0</v>
      </c>
      <c r="K10">
        <f>VLOOKUP("StdDev",'fbgdata_2020-11-14_16-21-03'!A1:K212,6,FALSE)</f>
        <v>0</v>
      </c>
      <c r="L10">
        <f>VLOOKUP("Average",'fbgdata_2020-11-14_16-21-03'!A1:K212,7,FALSE)</f>
        <v>0</v>
      </c>
      <c r="M10">
        <f>VLOOKUP("StdDev",'fbgdata_2020-11-14_16-21-03'!A1:K212,7,FALSE)</f>
        <v>0</v>
      </c>
      <c r="N10">
        <f>VLOOKUP("Average",'fbgdata_2020-11-14_16-21-03'!A1:K212,8,FALSE)</f>
        <v>0</v>
      </c>
      <c r="O10">
        <f>VLOOKUP("StdDev",'fbgdata_2020-11-14_16-21-03'!A1:K212,8,FALSE)</f>
        <v>0</v>
      </c>
      <c r="P10">
        <f>VLOOKUP("Average",'fbgdata_2020-11-14_16-21-03'!A1:K212,9,FALSE)</f>
        <v>0</v>
      </c>
      <c r="Q10">
        <f>VLOOKUP("StdDev",'fbgdata_2020-11-14_16-21-03'!A1:K212,9,FALSE)</f>
        <v>0</v>
      </c>
      <c r="R10">
        <f>VLOOKUP("Average",'fbgdata_2020-11-14_16-21-03'!A1:K212,10,FALSE)</f>
        <v>0</v>
      </c>
      <c r="S10">
        <f>VLOOKUP("StdDev",'fbgdata_2020-11-14_16-21-03'!A1:K212,10,FALSE)</f>
        <v>0</v>
      </c>
    </row>
    <row r="11" spans="1:19">
      <c r="A11">
        <v>50245.282315</v>
      </c>
      <c r="B11">
        <f>VLOOKUP("Average",'fbgdata_2020-11-14_16-19-59'!A1:K212,2,FALSE)</f>
        <v>0</v>
      </c>
      <c r="C11">
        <f>VLOOKUP("StdDev",'fbgdata_2020-11-14_16-19-59'!A1:K212,2,FALSE)</f>
        <v>0</v>
      </c>
      <c r="D11">
        <f>VLOOKUP("Average",'fbgdata_2020-11-14_16-19-59'!A1:K212,3,FALSE)</f>
        <v>0</v>
      </c>
      <c r="E11">
        <f>VLOOKUP("StdDev",'fbgdata_2020-11-14_16-19-59'!A1:K212,3,FALSE)</f>
        <v>0</v>
      </c>
      <c r="F11">
        <f>VLOOKUP("Average",'fbgdata_2020-11-14_16-19-59'!A1:K212,4,FALSE)</f>
        <v>0</v>
      </c>
      <c r="G11">
        <f>VLOOKUP("StdDev",'fbgdata_2020-11-14_16-19-59'!A1:K212,4,FALSE)</f>
        <v>0</v>
      </c>
      <c r="H11">
        <f>VLOOKUP("Average",'fbgdata_2020-11-14_16-19-59'!A1:K212,5,FALSE)</f>
        <v>0</v>
      </c>
      <c r="I11">
        <f>VLOOKUP("StdDev",'fbgdata_2020-11-14_16-19-59'!A1:K212,5,FALSE)</f>
        <v>0</v>
      </c>
      <c r="J11">
        <f>VLOOKUP("Average",'fbgdata_2020-11-14_16-19-59'!A1:K212,6,FALSE)</f>
        <v>0</v>
      </c>
      <c r="K11">
        <f>VLOOKUP("StdDev",'fbgdata_2020-11-14_16-19-59'!A1:K212,6,FALSE)</f>
        <v>0</v>
      </c>
      <c r="L11">
        <f>VLOOKUP("Average",'fbgdata_2020-11-14_16-19-59'!A1:K212,7,FALSE)</f>
        <v>0</v>
      </c>
      <c r="M11">
        <f>VLOOKUP("StdDev",'fbgdata_2020-11-14_16-19-59'!A1:K212,7,FALSE)</f>
        <v>0</v>
      </c>
      <c r="N11">
        <f>VLOOKUP("Average",'fbgdata_2020-11-14_16-19-59'!A1:K212,8,FALSE)</f>
        <v>0</v>
      </c>
      <c r="O11">
        <f>VLOOKUP("StdDev",'fbgdata_2020-11-14_16-19-59'!A1:K212,8,FALSE)</f>
        <v>0</v>
      </c>
      <c r="P11">
        <f>VLOOKUP("Average",'fbgdata_2020-11-14_16-19-59'!A1:K212,9,FALSE)</f>
        <v>0</v>
      </c>
      <c r="Q11">
        <f>VLOOKUP("StdDev",'fbgdata_2020-11-14_16-19-59'!A1:K212,9,FALSE)</f>
        <v>0</v>
      </c>
      <c r="R11">
        <f>VLOOKUP("Average",'fbgdata_2020-11-14_16-19-59'!A1:K212,10,FALSE)</f>
        <v>0</v>
      </c>
      <c r="S11">
        <f>VLOOKUP("StdDev",'fbgdata_2020-11-14_16-19-59'!A1:K212,10,FALSE)</f>
        <v>0</v>
      </c>
    </row>
    <row r="12" spans="1:19">
      <c r="A12">
        <v>50329.326473</v>
      </c>
      <c r="B12">
        <f>VLOOKUP("Average",'fbgdata_2020-11-14_16-21-23'!A1:K212,2,FALSE)</f>
        <v>0</v>
      </c>
      <c r="C12">
        <f>VLOOKUP("StdDev",'fbgdata_2020-11-14_16-21-23'!A1:K212,2,FALSE)</f>
        <v>0</v>
      </c>
      <c r="D12">
        <f>VLOOKUP("Average",'fbgdata_2020-11-14_16-21-23'!A1:K212,3,FALSE)</f>
        <v>0</v>
      </c>
      <c r="E12">
        <f>VLOOKUP("StdDev",'fbgdata_2020-11-14_16-21-23'!A1:K212,3,FALSE)</f>
        <v>0</v>
      </c>
      <c r="F12">
        <f>VLOOKUP("Average",'fbgdata_2020-11-14_16-21-23'!A1:K212,4,FALSE)</f>
        <v>0</v>
      </c>
      <c r="G12">
        <f>VLOOKUP("StdDev",'fbgdata_2020-11-14_16-21-23'!A1:K212,4,FALSE)</f>
        <v>0</v>
      </c>
      <c r="H12">
        <f>VLOOKUP("Average",'fbgdata_2020-11-14_16-21-23'!A1:K212,5,FALSE)</f>
        <v>0</v>
      </c>
      <c r="I12">
        <f>VLOOKUP("StdDev",'fbgdata_2020-11-14_16-21-23'!A1:K212,5,FALSE)</f>
        <v>0</v>
      </c>
      <c r="J12">
        <f>VLOOKUP("Average",'fbgdata_2020-11-14_16-21-23'!A1:K212,6,FALSE)</f>
        <v>0</v>
      </c>
      <c r="K12">
        <f>VLOOKUP("StdDev",'fbgdata_2020-11-14_16-21-23'!A1:K212,6,FALSE)</f>
        <v>0</v>
      </c>
      <c r="L12">
        <f>VLOOKUP("Average",'fbgdata_2020-11-14_16-21-23'!A1:K212,7,FALSE)</f>
        <v>0</v>
      </c>
      <c r="M12">
        <f>VLOOKUP("StdDev",'fbgdata_2020-11-14_16-21-23'!A1:K212,7,FALSE)</f>
        <v>0</v>
      </c>
      <c r="N12">
        <f>VLOOKUP("Average",'fbgdata_2020-11-14_16-21-23'!A1:K212,8,FALSE)</f>
        <v>0</v>
      </c>
      <c r="O12">
        <f>VLOOKUP("StdDev",'fbgdata_2020-11-14_16-21-23'!A1:K212,8,FALSE)</f>
        <v>0</v>
      </c>
      <c r="P12">
        <f>VLOOKUP("Average",'fbgdata_2020-11-14_16-21-23'!A1:K212,9,FALSE)</f>
        <v>0</v>
      </c>
      <c r="Q12">
        <f>VLOOKUP("StdDev",'fbgdata_2020-11-14_16-21-23'!A1:K212,9,FALSE)</f>
        <v>0</v>
      </c>
      <c r="R12">
        <f>VLOOKUP("Average",'fbgdata_2020-11-14_16-21-23'!A1:K212,10,FALSE)</f>
        <v>0</v>
      </c>
      <c r="S12">
        <f>VLOOKUP("StdDev",'fbgdata_2020-11-14_16-21-23'!A1:K212,10,FALSE)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1541.0396498992</v>
      </c>
      <c r="C2">
        <v>1550.918758393</v>
      </c>
      <c r="D2">
        <v>1560.7800559893</v>
      </c>
      <c r="E2">
        <v>1540.0290175431</v>
      </c>
      <c r="F2">
        <v>1550.3350048867</v>
      </c>
      <c r="G2">
        <v>1560.0238984669</v>
      </c>
      <c r="H2">
        <v>1540.2912998849</v>
      </c>
      <c r="I2">
        <v>1550.2094688323</v>
      </c>
      <c r="J2">
        <v>1560.2264850694</v>
      </c>
    </row>
    <row r="3" spans="1:10">
      <c r="A3" t="s">
        <v>1663</v>
      </c>
      <c r="B3">
        <v>1541.0425489526</v>
      </c>
      <c r="C3">
        <v>1550.9207153157</v>
      </c>
      <c r="D3">
        <v>1560.7768845923</v>
      </c>
      <c r="E3">
        <v>1540.0288251554</v>
      </c>
      <c r="F3">
        <v>1550.3359816553</v>
      </c>
      <c r="G3">
        <v>1560.0252842502</v>
      </c>
      <c r="H3">
        <v>1540.2912998849</v>
      </c>
      <c r="I3">
        <v>1550.2090770417</v>
      </c>
      <c r="J3">
        <v>1560.2266825365</v>
      </c>
    </row>
    <row r="4" spans="1:10">
      <c r="A4" t="s">
        <v>1664</v>
      </c>
      <c r="B4">
        <v>1541.0425489526</v>
      </c>
      <c r="C4">
        <v>1550.9162142095</v>
      </c>
      <c r="D4">
        <v>1560.7800559893</v>
      </c>
      <c r="E4">
        <v>1540.0288251554</v>
      </c>
      <c r="F4">
        <v>1550.3342230905</v>
      </c>
      <c r="G4">
        <v>1560.0262752028</v>
      </c>
      <c r="H4">
        <v>1540.2922640387</v>
      </c>
      <c r="I4">
        <v>1550.2094688323</v>
      </c>
      <c r="J4">
        <v>1560.2278712125</v>
      </c>
    </row>
    <row r="5" spans="1:10">
      <c r="A5" t="s">
        <v>1665</v>
      </c>
      <c r="B5">
        <v>1541.0419691411</v>
      </c>
      <c r="C5">
        <v>1550.9179760079</v>
      </c>
      <c r="D5">
        <v>1560.7794612303</v>
      </c>
      <c r="E5">
        <v>1540.0294042048</v>
      </c>
      <c r="F5">
        <v>1550.3346130328</v>
      </c>
      <c r="G5">
        <v>1560.0237010511</v>
      </c>
      <c r="H5">
        <v>1540.2920715852</v>
      </c>
      <c r="I5">
        <v>1550.2094688323</v>
      </c>
      <c r="J5">
        <v>1560.2274762776</v>
      </c>
    </row>
    <row r="6" spans="1:10">
      <c r="A6" t="s">
        <v>1666</v>
      </c>
      <c r="B6">
        <v>1541.0404223495</v>
      </c>
      <c r="C6">
        <v>1550.9156288572</v>
      </c>
      <c r="D6">
        <v>1560.7802535966</v>
      </c>
      <c r="E6">
        <v>1540.0286308816</v>
      </c>
      <c r="F6">
        <v>1550.3355917123</v>
      </c>
      <c r="G6">
        <v>1560.0256810182</v>
      </c>
      <c r="H6">
        <v>1540.2922640387</v>
      </c>
      <c r="I6">
        <v>1550.2084903119</v>
      </c>
      <c r="J6">
        <v>1560.2282680836</v>
      </c>
    </row>
    <row r="7" spans="1:10">
      <c r="A7" t="s">
        <v>1667</v>
      </c>
      <c r="B7">
        <v>1541.0404223495</v>
      </c>
      <c r="C7">
        <v>1550.9209123473</v>
      </c>
      <c r="D7">
        <v>1560.7808483562</v>
      </c>
      <c r="E7">
        <v>1540.0286308816</v>
      </c>
      <c r="F7">
        <v>1550.3361785383</v>
      </c>
      <c r="G7">
        <v>1560.0270668046</v>
      </c>
      <c r="H7">
        <v>1540.2905262987</v>
      </c>
      <c r="I7">
        <v>1550.2108372338</v>
      </c>
      <c r="J7">
        <v>1560.2266825365</v>
      </c>
    </row>
    <row r="8" spans="1:10">
      <c r="A8" t="s">
        <v>1668</v>
      </c>
      <c r="B8">
        <v>1541.0448663146</v>
      </c>
      <c r="C8">
        <v>1550.9179760079</v>
      </c>
      <c r="D8">
        <v>1560.7768845923</v>
      </c>
      <c r="E8">
        <v>1540.028438494</v>
      </c>
      <c r="F8">
        <v>1550.3316808245</v>
      </c>
      <c r="G8">
        <v>1560.025086834</v>
      </c>
      <c r="H8">
        <v>1540.2922640387</v>
      </c>
      <c r="I8">
        <v>1550.2077086433</v>
      </c>
      <c r="J8">
        <v>1560.227079407</v>
      </c>
    </row>
    <row r="9" spans="1:10">
      <c r="A9" t="s">
        <v>1669</v>
      </c>
      <c r="B9">
        <v>1541.0404223495</v>
      </c>
      <c r="C9">
        <v>1550.92012996</v>
      </c>
      <c r="D9">
        <v>1560.7808483562</v>
      </c>
      <c r="E9">
        <v>1540.0286308816</v>
      </c>
      <c r="F9">
        <v>1550.3346130328</v>
      </c>
      <c r="G9">
        <v>1560.0254816664</v>
      </c>
      <c r="H9">
        <v>1540.2918791318</v>
      </c>
      <c r="I9">
        <v>1550.2094688323</v>
      </c>
      <c r="J9">
        <v>1560.2262876022</v>
      </c>
    </row>
    <row r="10" spans="1:10">
      <c r="A10" t="s">
        <v>1670</v>
      </c>
      <c r="B10">
        <v>1541.0398444282</v>
      </c>
      <c r="C10">
        <v>1550.9171936235</v>
      </c>
      <c r="D10">
        <v>1560.7816407239</v>
      </c>
      <c r="E10">
        <v>1540.0315261323</v>
      </c>
      <c r="F10">
        <v>1550.3338312369</v>
      </c>
      <c r="G10">
        <v>1560.025086834</v>
      </c>
      <c r="H10">
        <v>1540.2932300804</v>
      </c>
      <c r="I10">
        <v>1550.2071219145</v>
      </c>
      <c r="J10">
        <v>1560.2264850694</v>
      </c>
    </row>
    <row r="11" spans="1:10">
      <c r="A11" t="s">
        <v>1671</v>
      </c>
      <c r="B11">
        <v>1541.042161782</v>
      </c>
      <c r="C11">
        <v>1550.9177808899</v>
      </c>
      <c r="D11">
        <v>1560.7808483562</v>
      </c>
      <c r="E11">
        <v>1540.0292099308</v>
      </c>
      <c r="F11">
        <v>1550.3332444127</v>
      </c>
      <c r="G11">
        <v>1560.0252842502</v>
      </c>
      <c r="H11">
        <v>1540.2922640387</v>
      </c>
      <c r="I11">
        <v>1550.209663772</v>
      </c>
      <c r="J11">
        <v>1560.2278712125</v>
      </c>
    </row>
    <row r="12" spans="1:10">
      <c r="A12" t="s">
        <v>1672</v>
      </c>
      <c r="B12">
        <v>1541.0419691411</v>
      </c>
      <c r="C12">
        <v>1550.9195426918</v>
      </c>
      <c r="D12">
        <v>1560.7782717137</v>
      </c>
      <c r="E12">
        <v>1540.0297889806</v>
      </c>
      <c r="F12">
        <v>1550.3340262079</v>
      </c>
      <c r="G12">
        <v>1560.0237010511</v>
      </c>
      <c r="H12">
        <v>1540.2903338456</v>
      </c>
      <c r="I12">
        <v>1550.2071219145</v>
      </c>
      <c r="J12">
        <v>1560.227079407</v>
      </c>
    </row>
    <row r="13" spans="1:10">
      <c r="A13" t="s">
        <v>1673</v>
      </c>
      <c r="B13">
        <v>1541.0431287646</v>
      </c>
      <c r="C13">
        <v>1550.9183681568</v>
      </c>
      <c r="D13">
        <v>1560.7774793494</v>
      </c>
      <c r="E13">
        <v>1540.028438494</v>
      </c>
      <c r="F13">
        <v>1550.3355917123</v>
      </c>
      <c r="G13">
        <v>1560.0258784345</v>
      </c>
      <c r="H13">
        <v>1540.2907206386</v>
      </c>
      <c r="I13">
        <v>1550.2082953725</v>
      </c>
      <c r="J13">
        <v>1560.227079407</v>
      </c>
    </row>
    <row r="14" spans="1:10">
      <c r="A14" t="s">
        <v>1674</v>
      </c>
      <c r="B14">
        <v>1541.0419691411</v>
      </c>
      <c r="C14">
        <v>1550.9181711258</v>
      </c>
      <c r="D14">
        <v>1560.7788664717</v>
      </c>
      <c r="E14">
        <v>1540.0297889806</v>
      </c>
      <c r="F14">
        <v>1550.3350048867</v>
      </c>
      <c r="G14">
        <v>1560.025086834</v>
      </c>
      <c r="H14">
        <v>1540.2907206386</v>
      </c>
      <c r="I14">
        <v>1550.2082953725</v>
      </c>
      <c r="J14">
        <v>1560.2254957983</v>
      </c>
    </row>
    <row r="15" spans="1:10">
      <c r="A15" t="s">
        <v>1675</v>
      </c>
      <c r="B15">
        <v>1541.0427415937</v>
      </c>
      <c r="C15">
        <v>1550.9183681568</v>
      </c>
      <c r="D15">
        <v>1560.7796588374</v>
      </c>
      <c r="E15">
        <v>1540.0288251554</v>
      </c>
      <c r="F15">
        <v>1550.3375471636</v>
      </c>
      <c r="G15">
        <v>1560.0254816664</v>
      </c>
      <c r="H15">
        <v>1540.2912998849</v>
      </c>
      <c r="I15">
        <v>1550.2110321739</v>
      </c>
      <c r="J15">
        <v>1560.2264850694</v>
      </c>
    </row>
    <row r="16" spans="1:10">
      <c r="A16" t="s">
        <v>1676</v>
      </c>
      <c r="B16">
        <v>1541.0456406587</v>
      </c>
      <c r="C16">
        <v>1550.9197378102</v>
      </c>
      <c r="D16">
        <v>1560.7796588374</v>
      </c>
      <c r="E16">
        <v>1540.0301756427</v>
      </c>
      <c r="F16">
        <v>1550.3344180616</v>
      </c>
      <c r="G16">
        <v>1560.0248894178</v>
      </c>
      <c r="H16">
        <v>1540.2930357399</v>
      </c>
      <c r="I16">
        <v>1550.2077086433</v>
      </c>
      <c r="J16">
        <v>1560.2258907322</v>
      </c>
    </row>
    <row r="17" spans="1:10">
      <c r="A17" t="s">
        <v>1677</v>
      </c>
      <c r="B17">
        <v>1541.0437085771</v>
      </c>
      <c r="C17">
        <v>1550.9191505423</v>
      </c>
      <c r="D17">
        <v>1560.7816407239</v>
      </c>
      <c r="E17">
        <v>1540.0301756427</v>
      </c>
      <c r="F17">
        <v>1550.3334393835</v>
      </c>
      <c r="G17">
        <v>1560.0268693879</v>
      </c>
      <c r="H17">
        <v>1540.2918791318</v>
      </c>
      <c r="I17">
        <v>1550.2084903119</v>
      </c>
      <c r="J17">
        <v>1560.2278712125</v>
      </c>
    </row>
    <row r="18" spans="1:10">
      <c r="A18" t="s">
        <v>1678</v>
      </c>
      <c r="B18">
        <v>1541.0408095193</v>
      </c>
      <c r="C18">
        <v>1550.918758393</v>
      </c>
      <c r="D18">
        <v>1560.7788664717</v>
      </c>
      <c r="E18">
        <v>1540.0295965927</v>
      </c>
      <c r="F18">
        <v>1550.3355917123</v>
      </c>
      <c r="G18">
        <v>1560.027461638</v>
      </c>
      <c r="H18">
        <v>1540.2909130917</v>
      </c>
      <c r="I18">
        <v>1550.2082953725</v>
      </c>
      <c r="J18">
        <v>1560.2258907322</v>
      </c>
    </row>
    <row r="19" spans="1:10">
      <c r="A19" t="s">
        <v>1679</v>
      </c>
      <c r="B19">
        <v>1541.0408095193</v>
      </c>
      <c r="C19">
        <v>1550.9166063576</v>
      </c>
      <c r="D19">
        <v>1560.7768845923</v>
      </c>
      <c r="E19">
        <v>1540.0301756427</v>
      </c>
      <c r="F19">
        <v>1550.3357866838</v>
      </c>
      <c r="G19">
        <v>1560.0244926502</v>
      </c>
      <c r="H19">
        <v>1540.2920715852</v>
      </c>
      <c r="I19">
        <v>1550.2088821022</v>
      </c>
      <c r="J19">
        <v>1560.2276737451</v>
      </c>
    </row>
    <row r="20" spans="1:10">
      <c r="A20" t="s">
        <v>1680</v>
      </c>
      <c r="B20">
        <v>1541.0408095193</v>
      </c>
      <c r="C20">
        <v>1550.918758393</v>
      </c>
      <c r="D20">
        <v>1560.7788664717</v>
      </c>
      <c r="E20">
        <v>1540.0309470813</v>
      </c>
      <c r="F20">
        <v>1550.3340262079</v>
      </c>
      <c r="G20">
        <v>1560.0278584071</v>
      </c>
      <c r="H20">
        <v>1540.2912998849</v>
      </c>
      <c r="I20">
        <v>1550.2082953725</v>
      </c>
      <c r="J20">
        <v>1560.2262876022</v>
      </c>
    </row>
    <row r="21" spans="1:10">
      <c r="A21" t="s">
        <v>1681</v>
      </c>
      <c r="B21">
        <v>1541.0419691411</v>
      </c>
      <c r="C21">
        <v>1550.9169985058</v>
      </c>
      <c r="D21">
        <v>1560.7788664717</v>
      </c>
      <c r="E21">
        <v>1540.0286308816</v>
      </c>
      <c r="F21">
        <v>1550.3355917123</v>
      </c>
      <c r="G21">
        <v>1560.0246900663</v>
      </c>
      <c r="H21">
        <v>1540.292458379</v>
      </c>
      <c r="I21">
        <v>1550.2102505027</v>
      </c>
      <c r="J21">
        <v>1560.2256932652</v>
      </c>
    </row>
    <row r="22" spans="1:10">
      <c r="A22" t="s">
        <v>1682</v>
      </c>
      <c r="B22">
        <v>1541.0396498992</v>
      </c>
      <c r="C22">
        <v>1550.9216947353</v>
      </c>
      <c r="D22">
        <v>1560.7782717137</v>
      </c>
      <c r="E22">
        <v>1540.0290175431</v>
      </c>
      <c r="F22">
        <v>1550.3350048867</v>
      </c>
      <c r="G22">
        <v>1560.025086834</v>
      </c>
      <c r="H22">
        <v>1540.2899489397</v>
      </c>
      <c r="I22">
        <v>1550.2094688323</v>
      </c>
      <c r="J22">
        <v>1560.2274762776</v>
      </c>
    </row>
    <row r="23" spans="1:10">
      <c r="A23" t="s">
        <v>1683</v>
      </c>
      <c r="B23">
        <v>1541.0456406587</v>
      </c>
      <c r="C23">
        <v>1550.921107466</v>
      </c>
      <c r="D23">
        <v>1560.7782717137</v>
      </c>
      <c r="E23">
        <v>1540.0294042048</v>
      </c>
      <c r="F23">
        <v>1550.3350048867</v>
      </c>
      <c r="G23">
        <v>1560.0237010511</v>
      </c>
      <c r="H23">
        <v>1540.2926508326</v>
      </c>
      <c r="I23">
        <v>1550.2079035826</v>
      </c>
      <c r="J23">
        <v>1560.2274762776</v>
      </c>
    </row>
    <row r="24" spans="1:10">
      <c r="A24" t="s">
        <v>1684</v>
      </c>
      <c r="B24">
        <v>1541.0437085771</v>
      </c>
      <c r="C24">
        <v>1550.9193456606</v>
      </c>
      <c r="D24">
        <v>1560.7802535966</v>
      </c>
      <c r="E24">
        <v>1540.0292099308</v>
      </c>
      <c r="F24">
        <v>1550.33637351</v>
      </c>
      <c r="G24">
        <v>1560.0252842502</v>
      </c>
      <c r="H24">
        <v>1540.2922640387</v>
      </c>
      <c r="I24">
        <v>1550.2088821022</v>
      </c>
      <c r="J24">
        <v>1560.2258907322</v>
      </c>
    </row>
    <row r="25" spans="1:10">
      <c r="A25" t="s">
        <v>1685</v>
      </c>
      <c r="B25">
        <v>1541.0435140471</v>
      </c>
      <c r="C25">
        <v>1550.921107466</v>
      </c>
      <c r="D25">
        <v>1560.7756950796</v>
      </c>
      <c r="E25">
        <v>1540.0309470813</v>
      </c>
      <c r="F25">
        <v>1550.3350048867</v>
      </c>
      <c r="G25">
        <v>1560.0256810182</v>
      </c>
      <c r="H25">
        <v>1540.2920715852</v>
      </c>
      <c r="I25">
        <v>1550.2082953725</v>
      </c>
      <c r="J25">
        <v>1560.2288624226</v>
      </c>
    </row>
    <row r="26" spans="1:10">
      <c r="A26" t="s">
        <v>1686</v>
      </c>
      <c r="B26">
        <v>1541.0396498992</v>
      </c>
      <c r="C26">
        <v>1550.9169985058</v>
      </c>
      <c r="D26">
        <v>1560.7822354846</v>
      </c>
      <c r="E26">
        <v>1540.0290175431</v>
      </c>
      <c r="F26">
        <v>1550.335199858</v>
      </c>
      <c r="G26">
        <v>1560.0268693879</v>
      </c>
      <c r="H26">
        <v>1540.2909130917</v>
      </c>
      <c r="I26">
        <v>1550.2082953725</v>
      </c>
      <c r="J26">
        <v>1560.2264850694</v>
      </c>
    </row>
    <row r="27" spans="1:10">
      <c r="A27" t="s">
        <v>1687</v>
      </c>
      <c r="B27">
        <v>1541.0410021599</v>
      </c>
      <c r="C27">
        <v>1550.9166063576</v>
      </c>
      <c r="D27">
        <v>1560.7788664717</v>
      </c>
      <c r="E27">
        <v>1540.0292099308</v>
      </c>
      <c r="F27">
        <v>1550.33637351</v>
      </c>
      <c r="G27">
        <v>1560.0240958828</v>
      </c>
      <c r="H27">
        <v>1540.2912998849</v>
      </c>
      <c r="I27">
        <v>1550.2106422938</v>
      </c>
      <c r="J27">
        <v>1560.2250989286</v>
      </c>
    </row>
    <row r="28" spans="1:10">
      <c r="A28" t="s">
        <v>1688</v>
      </c>
      <c r="B28">
        <v>1541.0417765002</v>
      </c>
      <c r="C28">
        <v>1550.9203250785</v>
      </c>
      <c r="D28">
        <v>1560.7782717137</v>
      </c>
      <c r="E28">
        <v>1540.0294042048</v>
      </c>
      <c r="F28">
        <v>1550.3340262079</v>
      </c>
      <c r="G28">
        <v>1560.0246900663</v>
      </c>
      <c r="H28">
        <v>1540.2932300804</v>
      </c>
      <c r="I28">
        <v>1550.2082953725</v>
      </c>
      <c r="J28">
        <v>1560.2260901352</v>
      </c>
    </row>
    <row r="29" spans="1:10">
      <c r="A29" t="s">
        <v>1689</v>
      </c>
      <c r="B29">
        <v>1541.037332553</v>
      </c>
      <c r="C29">
        <v>1550.9162142095</v>
      </c>
      <c r="D29">
        <v>1560.7788664717</v>
      </c>
      <c r="E29">
        <v>1540.0294042048</v>
      </c>
      <c r="F29">
        <v>1550.3338312369</v>
      </c>
      <c r="G29">
        <v>1560.0254816664</v>
      </c>
      <c r="H29">
        <v>1540.2914923382</v>
      </c>
      <c r="I29">
        <v>1550.2082953725</v>
      </c>
      <c r="J29">
        <v>1560.2249014619</v>
      </c>
    </row>
    <row r="30" spans="1:10">
      <c r="A30" t="s">
        <v>1690</v>
      </c>
      <c r="B30">
        <v>1541.0429342348</v>
      </c>
      <c r="C30">
        <v>1550.9183681568</v>
      </c>
      <c r="D30">
        <v>1560.7782717137</v>
      </c>
      <c r="E30">
        <v>1540.028438494</v>
      </c>
      <c r="F30">
        <v>1550.335199858</v>
      </c>
      <c r="G30">
        <v>1560.0256810182</v>
      </c>
      <c r="H30">
        <v>1540.2907206386</v>
      </c>
      <c r="I30">
        <v>1550.2094688323</v>
      </c>
      <c r="J30">
        <v>1560.2262876022</v>
      </c>
    </row>
    <row r="31" spans="1:10">
      <c r="A31" t="s">
        <v>1691</v>
      </c>
      <c r="B31">
        <v>1541.0442883899</v>
      </c>
      <c r="C31">
        <v>1550.92012996</v>
      </c>
      <c r="D31">
        <v>1560.7808483562</v>
      </c>
      <c r="E31">
        <v>1540.0299813685</v>
      </c>
      <c r="F31">
        <v>1550.3350048867</v>
      </c>
      <c r="G31">
        <v>1560.025086834</v>
      </c>
      <c r="H31">
        <v>1540.2901413926</v>
      </c>
      <c r="I31">
        <v>1550.2088821022</v>
      </c>
      <c r="J31">
        <v>1560.2266825365</v>
      </c>
    </row>
    <row r="32" spans="1:10">
      <c r="A32" t="s">
        <v>1692</v>
      </c>
      <c r="B32">
        <v>1541.042161782</v>
      </c>
      <c r="C32">
        <v>1550.9195426918</v>
      </c>
      <c r="D32">
        <v>1560.7794612303</v>
      </c>
      <c r="E32">
        <v>1540.0288251554</v>
      </c>
      <c r="F32">
        <v>1550.3350048867</v>
      </c>
      <c r="G32">
        <v>1560.0237010511</v>
      </c>
      <c r="H32">
        <v>1540.2903338456</v>
      </c>
      <c r="I32">
        <v>1550.2081004331</v>
      </c>
      <c r="J32">
        <v>1560.2260901352</v>
      </c>
    </row>
    <row r="33" spans="1:10">
      <c r="A33" t="s">
        <v>1693</v>
      </c>
      <c r="B33">
        <v>1541.0417765002</v>
      </c>
      <c r="C33">
        <v>1550.9209123473</v>
      </c>
      <c r="D33">
        <v>1560.7802535966</v>
      </c>
      <c r="E33">
        <v>1540.0297889806</v>
      </c>
      <c r="F33">
        <v>1550.3355917123</v>
      </c>
      <c r="G33">
        <v>1560.0262752028</v>
      </c>
      <c r="H33">
        <v>1540.2909130917</v>
      </c>
      <c r="I33">
        <v>1550.2094688323</v>
      </c>
      <c r="J33">
        <v>1560.2262876022</v>
      </c>
    </row>
    <row r="34" spans="1:10">
      <c r="A34" t="s">
        <v>1694</v>
      </c>
      <c r="B34">
        <v>1541.0442883899</v>
      </c>
      <c r="C34">
        <v>1550.9175857721</v>
      </c>
      <c r="D34">
        <v>1560.7802535966</v>
      </c>
      <c r="E34">
        <v>1540.0295965927</v>
      </c>
      <c r="F34">
        <v>1550.3350048867</v>
      </c>
      <c r="G34">
        <v>1560.0254816664</v>
      </c>
      <c r="H34">
        <v>1540.2909130917</v>
      </c>
      <c r="I34">
        <v>1550.2094688323</v>
      </c>
      <c r="J34">
        <v>1560.2264850694</v>
      </c>
    </row>
    <row r="35" spans="1:10">
      <c r="A35" t="s">
        <v>1695</v>
      </c>
      <c r="B35">
        <v>1541.0429342348</v>
      </c>
      <c r="C35">
        <v>1550.9181711258</v>
      </c>
      <c r="D35">
        <v>1560.7754974735</v>
      </c>
      <c r="E35">
        <v>1540.028438494</v>
      </c>
      <c r="F35">
        <v>1550.3344180616</v>
      </c>
      <c r="G35">
        <v>1560.0258784345</v>
      </c>
      <c r="H35">
        <v>1540.2897546</v>
      </c>
      <c r="I35">
        <v>1550.2100555628</v>
      </c>
      <c r="J35">
        <v>1560.2256932652</v>
      </c>
    </row>
    <row r="36" spans="1:10">
      <c r="A36" t="s">
        <v>1696</v>
      </c>
      <c r="B36">
        <v>1541.0435140471</v>
      </c>
      <c r="C36">
        <v>1550.921107466</v>
      </c>
      <c r="D36">
        <v>1560.7806507487</v>
      </c>
      <c r="E36">
        <v>1540.028438494</v>
      </c>
      <c r="F36">
        <v>1550.3357866838</v>
      </c>
      <c r="G36">
        <v>1560.0270668046</v>
      </c>
      <c r="H36">
        <v>1540.2909130917</v>
      </c>
      <c r="I36">
        <v>1550.2094688323</v>
      </c>
      <c r="J36">
        <v>1560.2250989286</v>
      </c>
    </row>
    <row r="37" spans="1:10">
      <c r="A37" t="s">
        <v>1697</v>
      </c>
      <c r="B37">
        <v>1541.0427415937</v>
      </c>
      <c r="C37">
        <v>1550.9191505423</v>
      </c>
      <c r="D37">
        <v>1560.7782717137</v>
      </c>
      <c r="E37">
        <v>1540.0297889806</v>
      </c>
      <c r="F37">
        <v>1550.3357866838</v>
      </c>
      <c r="G37">
        <v>1560.0252842502</v>
      </c>
      <c r="H37">
        <v>1540.2914923382</v>
      </c>
      <c r="I37">
        <v>1550.2094688323</v>
      </c>
      <c r="J37">
        <v>1560.2260901352</v>
      </c>
    </row>
    <row r="38" spans="1:10">
      <c r="A38" t="s">
        <v>1698</v>
      </c>
      <c r="B38">
        <v>1541.0417765002</v>
      </c>
      <c r="C38">
        <v>1550.9218898542</v>
      </c>
      <c r="D38">
        <v>1560.7814431162</v>
      </c>
      <c r="E38">
        <v>1540.0280518327</v>
      </c>
      <c r="F38">
        <v>1550.3346130328</v>
      </c>
      <c r="G38">
        <v>1560.0252842502</v>
      </c>
      <c r="H38">
        <v>1540.2909130917</v>
      </c>
      <c r="I38">
        <v>1550.2088821022</v>
      </c>
      <c r="J38">
        <v>1560.2268819397</v>
      </c>
    </row>
    <row r="39" spans="1:10">
      <c r="A39" t="s">
        <v>1699</v>
      </c>
      <c r="B39">
        <v>1541.0427415937</v>
      </c>
      <c r="C39">
        <v>1550.9179760079</v>
      </c>
      <c r="D39">
        <v>1560.7790640788</v>
      </c>
      <c r="E39">
        <v>1540.027280397</v>
      </c>
      <c r="F39">
        <v>1550.3340262079</v>
      </c>
      <c r="G39">
        <v>1560.0260758509</v>
      </c>
      <c r="H39">
        <v>1540.2909130917</v>
      </c>
      <c r="I39">
        <v>1550.2077086433</v>
      </c>
      <c r="J39">
        <v>1560.2258907322</v>
      </c>
    </row>
    <row r="40" spans="1:10">
      <c r="A40" t="s">
        <v>1700</v>
      </c>
      <c r="B40">
        <v>1541.0469929299</v>
      </c>
      <c r="C40">
        <v>1550.9169985058</v>
      </c>
      <c r="D40">
        <v>1560.7814431162</v>
      </c>
      <c r="E40">
        <v>1540.0297889806</v>
      </c>
      <c r="F40">
        <v>1550.3361785383</v>
      </c>
      <c r="G40">
        <v>1560.0246900663</v>
      </c>
      <c r="H40">
        <v>1540.2901413926</v>
      </c>
      <c r="I40">
        <v>1550.2094688323</v>
      </c>
      <c r="J40">
        <v>1560.2254957983</v>
      </c>
    </row>
    <row r="41" spans="1:10">
      <c r="A41" t="s">
        <v>1701</v>
      </c>
      <c r="B41">
        <v>1541.042161782</v>
      </c>
      <c r="C41">
        <v>1550.9209123473</v>
      </c>
      <c r="D41">
        <v>1560.7782717137</v>
      </c>
      <c r="E41">
        <v>1540.0303680307</v>
      </c>
      <c r="F41">
        <v>1550.3350048867</v>
      </c>
      <c r="G41">
        <v>1560.0248894178</v>
      </c>
      <c r="H41">
        <v>1540.2930357399</v>
      </c>
      <c r="I41">
        <v>1550.209663772</v>
      </c>
      <c r="J41">
        <v>1560.2268819397</v>
      </c>
    </row>
    <row r="42" spans="1:10">
      <c r="A42" t="s">
        <v>1702</v>
      </c>
      <c r="B42">
        <v>1541.0454461283</v>
      </c>
      <c r="C42">
        <v>1550.9213025847</v>
      </c>
      <c r="D42">
        <v>1560.775100324</v>
      </c>
      <c r="E42">
        <v>1540.0292099308</v>
      </c>
      <c r="F42">
        <v>1550.3344180616</v>
      </c>
      <c r="G42">
        <v>1560.0242952342</v>
      </c>
      <c r="H42">
        <v>1540.2922640387</v>
      </c>
      <c r="I42">
        <v>1550.2090770417</v>
      </c>
      <c r="J42">
        <v>1560.2268819397</v>
      </c>
    </row>
    <row r="43" spans="1:10">
      <c r="A43" t="s">
        <v>1703</v>
      </c>
      <c r="B43">
        <v>1541.0408095193</v>
      </c>
      <c r="C43">
        <v>1550.9181711258</v>
      </c>
      <c r="D43">
        <v>1560.777676956</v>
      </c>
      <c r="E43">
        <v>1540.0299813685</v>
      </c>
      <c r="F43">
        <v>1550.3344180616</v>
      </c>
      <c r="G43">
        <v>1560.0254816664</v>
      </c>
      <c r="H43">
        <v>1540.2920715852</v>
      </c>
      <c r="I43">
        <v>1550.2082953725</v>
      </c>
      <c r="J43">
        <v>1560.2254957983</v>
      </c>
    </row>
    <row r="44" spans="1:10">
      <c r="A44" t="s">
        <v>1704</v>
      </c>
      <c r="B44">
        <v>1541.0439012184</v>
      </c>
      <c r="C44">
        <v>1550.9203250785</v>
      </c>
      <c r="D44">
        <v>1560.7774793494</v>
      </c>
      <c r="E44">
        <v>1540.0286308816</v>
      </c>
      <c r="F44">
        <v>1550.335199858</v>
      </c>
      <c r="G44">
        <v>1560.0246900663</v>
      </c>
      <c r="H44">
        <v>1540.2918791318</v>
      </c>
      <c r="I44">
        <v>1550.2086871626</v>
      </c>
      <c r="J44">
        <v>1560.2254957983</v>
      </c>
    </row>
    <row r="45" spans="1:10">
      <c r="A45" t="s">
        <v>1705</v>
      </c>
      <c r="B45">
        <v>1541.0400370686</v>
      </c>
      <c r="C45">
        <v>1550.9193456606</v>
      </c>
      <c r="D45">
        <v>1560.7774793494</v>
      </c>
      <c r="E45">
        <v>1540.0282461064</v>
      </c>
      <c r="F45">
        <v>1550.3344180616</v>
      </c>
      <c r="G45">
        <v>1560.0237010511</v>
      </c>
      <c r="H45">
        <v>1540.2912998849</v>
      </c>
      <c r="I45">
        <v>1550.2069269754</v>
      </c>
      <c r="J45">
        <v>1560.2256932652</v>
      </c>
    </row>
    <row r="46" spans="1:10">
      <c r="A46" t="s">
        <v>1706</v>
      </c>
      <c r="B46">
        <v>1541.0423563116</v>
      </c>
      <c r="C46">
        <v>1550.91641124</v>
      </c>
      <c r="D46">
        <v>1560.7756950796</v>
      </c>
      <c r="E46">
        <v>1540.0288251554</v>
      </c>
      <c r="F46">
        <v>1550.334808004</v>
      </c>
      <c r="G46">
        <v>1560.0252842502</v>
      </c>
      <c r="H46">
        <v>1540.2912998849</v>
      </c>
      <c r="I46">
        <v>1550.2088821022</v>
      </c>
      <c r="J46">
        <v>1560.2262876022</v>
      </c>
    </row>
    <row r="47" spans="1:10">
      <c r="A47" t="s">
        <v>1707</v>
      </c>
      <c r="B47">
        <v>1541.04138933</v>
      </c>
      <c r="C47">
        <v>1550.9166063576</v>
      </c>
      <c r="D47">
        <v>1560.7822354846</v>
      </c>
      <c r="E47">
        <v>1540.0288251554</v>
      </c>
      <c r="F47">
        <v>1550.3340262079</v>
      </c>
      <c r="G47">
        <v>1560.0238984669</v>
      </c>
      <c r="H47">
        <v>1540.2918791318</v>
      </c>
      <c r="I47">
        <v>1550.2094688323</v>
      </c>
      <c r="J47">
        <v>1560.2272768743</v>
      </c>
    </row>
    <row r="48" spans="1:10">
      <c r="A48" t="s">
        <v>1708</v>
      </c>
      <c r="B48">
        <v>1541.0404223495</v>
      </c>
      <c r="C48">
        <v>1550.915431827</v>
      </c>
      <c r="D48">
        <v>1560.7768845923</v>
      </c>
      <c r="E48">
        <v>1540.0297889806</v>
      </c>
      <c r="F48">
        <v>1550.3332444127</v>
      </c>
      <c r="G48">
        <v>1560.0260758509</v>
      </c>
      <c r="H48">
        <v>1540.2916847916</v>
      </c>
      <c r="I48">
        <v>1550.2082953725</v>
      </c>
      <c r="J48">
        <v>1560.2290598904</v>
      </c>
    </row>
    <row r="49" spans="1:10">
      <c r="A49" t="s">
        <v>1709</v>
      </c>
      <c r="B49">
        <v>1541.04138933</v>
      </c>
      <c r="C49">
        <v>1550.9185632748</v>
      </c>
      <c r="D49">
        <v>1560.7770821988</v>
      </c>
      <c r="E49">
        <v>1540.0301756427</v>
      </c>
      <c r="F49">
        <v>1550.3353948294</v>
      </c>
      <c r="G49">
        <v>1560.0238984669</v>
      </c>
      <c r="H49">
        <v>1540.2926508326</v>
      </c>
      <c r="I49">
        <v>1550.2102505027</v>
      </c>
      <c r="J49">
        <v>1560.2254957983</v>
      </c>
    </row>
    <row r="50" spans="1:10">
      <c r="A50" t="s">
        <v>1710</v>
      </c>
      <c r="B50">
        <v>1541.0425489526</v>
      </c>
      <c r="C50">
        <v>1550.9173887413</v>
      </c>
      <c r="D50">
        <v>1560.7842173776</v>
      </c>
      <c r="E50">
        <v>1540.0301756427</v>
      </c>
      <c r="F50">
        <v>1550.3344180616</v>
      </c>
      <c r="G50">
        <v>1560.0258784345</v>
      </c>
      <c r="H50">
        <v>1540.2916847916</v>
      </c>
      <c r="I50">
        <v>1550.209663772</v>
      </c>
      <c r="J50">
        <v>1560.227079407</v>
      </c>
    </row>
    <row r="51" spans="1:10">
      <c r="A51" t="s">
        <v>1711</v>
      </c>
      <c r="B51">
        <v>1541.04138933</v>
      </c>
      <c r="C51">
        <v>1550.9175857721</v>
      </c>
      <c r="D51">
        <v>1560.7743079629</v>
      </c>
      <c r="E51">
        <v>1540.0305604188</v>
      </c>
      <c r="F51">
        <v>1550.3342230905</v>
      </c>
      <c r="G51">
        <v>1560.027461638</v>
      </c>
      <c r="H51">
        <v>1540.2903338456</v>
      </c>
      <c r="I51">
        <v>1550.2082953725</v>
      </c>
      <c r="J51">
        <v>1560.2252963955</v>
      </c>
    </row>
    <row r="52" spans="1:10">
      <c r="A52" t="s">
        <v>1712</v>
      </c>
      <c r="B52">
        <v>1541.0435140471</v>
      </c>
      <c r="C52">
        <v>1550.9195426918</v>
      </c>
      <c r="D52">
        <v>1560.7806507487</v>
      </c>
      <c r="E52">
        <v>1540.0303680307</v>
      </c>
      <c r="F52">
        <v>1550.3355917123</v>
      </c>
      <c r="G52">
        <v>1560.025086834</v>
      </c>
      <c r="H52">
        <v>1540.293614988</v>
      </c>
      <c r="I52">
        <v>1550.2114239654</v>
      </c>
      <c r="J52">
        <v>1560.2245045925</v>
      </c>
    </row>
    <row r="53" spans="1:10">
      <c r="A53" t="s">
        <v>1713</v>
      </c>
      <c r="B53">
        <v>1541.0404223495</v>
      </c>
      <c r="C53">
        <v>1550.9166063576</v>
      </c>
      <c r="D53">
        <v>1560.7802535966</v>
      </c>
      <c r="E53">
        <v>1540.0295965927</v>
      </c>
      <c r="F53">
        <v>1550.3357866838</v>
      </c>
      <c r="G53">
        <v>1560.0242952342</v>
      </c>
      <c r="H53">
        <v>1540.2926508326</v>
      </c>
      <c r="I53">
        <v>1550.2094688323</v>
      </c>
      <c r="J53">
        <v>1560.2268819397</v>
      </c>
    </row>
    <row r="54" spans="1:10">
      <c r="A54" t="s">
        <v>1714</v>
      </c>
      <c r="B54">
        <v>1541.0423563116</v>
      </c>
      <c r="C54">
        <v>1550.9148445624</v>
      </c>
      <c r="D54">
        <v>1560.7822354846</v>
      </c>
      <c r="E54">
        <v>1540.0290175431</v>
      </c>
      <c r="F54">
        <v>1550.3350048867</v>
      </c>
      <c r="G54">
        <v>1560.0268693879</v>
      </c>
      <c r="H54">
        <v>1540.2918791318</v>
      </c>
      <c r="I54">
        <v>1550.2102505027</v>
      </c>
      <c r="J54">
        <v>1560.227079407</v>
      </c>
    </row>
    <row r="55" spans="1:10">
      <c r="A55" t="s">
        <v>1715</v>
      </c>
      <c r="B55">
        <v>1541.0408095193</v>
      </c>
      <c r="C55">
        <v>1550.9138670643</v>
      </c>
      <c r="D55">
        <v>1560.7796588374</v>
      </c>
      <c r="E55">
        <v>1540.0290175431</v>
      </c>
      <c r="F55">
        <v>1550.3344180616</v>
      </c>
      <c r="G55">
        <v>1560.0260758509</v>
      </c>
      <c r="H55">
        <v>1540.2926508326</v>
      </c>
      <c r="I55">
        <v>1550.209663772</v>
      </c>
      <c r="J55">
        <v>1560.2262876022</v>
      </c>
    </row>
    <row r="56" spans="1:10">
      <c r="A56" t="s">
        <v>1716</v>
      </c>
      <c r="B56">
        <v>1541.0419691411</v>
      </c>
      <c r="C56">
        <v>1550.9166063576</v>
      </c>
      <c r="D56">
        <v>1560.7788664717</v>
      </c>
      <c r="E56">
        <v>1540.028438494</v>
      </c>
      <c r="F56">
        <v>1550.3357866838</v>
      </c>
      <c r="G56">
        <v>1560.0254816664</v>
      </c>
      <c r="H56">
        <v>1540.2912998849</v>
      </c>
      <c r="I56">
        <v>1550.2094688323</v>
      </c>
      <c r="J56">
        <v>1560.2252963955</v>
      </c>
    </row>
    <row r="57" spans="1:10">
      <c r="A57" t="s">
        <v>1717</v>
      </c>
      <c r="B57">
        <v>1541.0427415937</v>
      </c>
      <c r="C57">
        <v>1550.9191505423</v>
      </c>
      <c r="D57">
        <v>1560.7808483562</v>
      </c>
      <c r="E57">
        <v>1540.0315261323</v>
      </c>
      <c r="F57">
        <v>1550.3340262079</v>
      </c>
      <c r="G57">
        <v>1560.0252842502</v>
      </c>
      <c r="H57">
        <v>1540.2926508326</v>
      </c>
      <c r="I57">
        <v>1550.2069269754</v>
      </c>
      <c r="J57">
        <v>1560.2262876022</v>
      </c>
    </row>
    <row r="58" spans="1:10">
      <c r="A58" t="s">
        <v>1718</v>
      </c>
      <c r="B58">
        <v>1541.0431287646</v>
      </c>
      <c r="C58">
        <v>1550.9214996165</v>
      </c>
      <c r="D58">
        <v>1560.7802535966</v>
      </c>
      <c r="E58">
        <v>1540.0299813685</v>
      </c>
      <c r="F58">
        <v>1550.3355917123</v>
      </c>
      <c r="G58">
        <v>1560.0244926502</v>
      </c>
      <c r="H58">
        <v>1540.2911055449</v>
      </c>
      <c r="I58">
        <v>1550.2102505027</v>
      </c>
      <c r="J58">
        <v>1560.2262876022</v>
      </c>
    </row>
    <row r="59" spans="1:10">
      <c r="A59" t="s">
        <v>1719</v>
      </c>
      <c r="B59">
        <v>1541.0444810314</v>
      </c>
      <c r="C59">
        <v>1550.9197378102</v>
      </c>
      <c r="D59">
        <v>1560.7802535966</v>
      </c>
      <c r="E59">
        <v>1540.0282461064</v>
      </c>
      <c r="F59">
        <v>1550.3361785383</v>
      </c>
      <c r="G59">
        <v>1560.0254816664</v>
      </c>
      <c r="H59">
        <v>1540.2907206386</v>
      </c>
      <c r="I59">
        <v>1550.2108372338</v>
      </c>
      <c r="J59">
        <v>1560.2266825365</v>
      </c>
    </row>
    <row r="60" spans="1:10">
      <c r="A60" t="s">
        <v>1720</v>
      </c>
      <c r="B60">
        <v>1541.0431287646</v>
      </c>
      <c r="C60">
        <v>1550.9191505423</v>
      </c>
      <c r="D60">
        <v>1560.777676956</v>
      </c>
      <c r="E60">
        <v>1540.0292099308</v>
      </c>
      <c r="F60">
        <v>1550.3353948294</v>
      </c>
      <c r="G60">
        <v>1560.0260758509</v>
      </c>
      <c r="H60">
        <v>1540.2911055449</v>
      </c>
      <c r="I60">
        <v>1550.2077086433</v>
      </c>
      <c r="J60">
        <v>1560.2264850694</v>
      </c>
    </row>
    <row r="61" spans="1:10">
      <c r="A61" t="s">
        <v>1721</v>
      </c>
      <c r="B61">
        <v>1541.0435140471</v>
      </c>
      <c r="C61">
        <v>1550.9156288572</v>
      </c>
      <c r="D61">
        <v>1560.7794612303</v>
      </c>
      <c r="E61">
        <v>1540.0297889806</v>
      </c>
      <c r="F61">
        <v>1550.3336362659</v>
      </c>
      <c r="G61">
        <v>1560.0254816664</v>
      </c>
      <c r="H61">
        <v>1540.2916847916</v>
      </c>
      <c r="I61">
        <v>1550.2077086433</v>
      </c>
      <c r="J61">
        <v>1560.2272768743</v>
      </c>
    </row>
    <row r="62" spans="1:10">
      <c r="A62" t="s">
        <v>1722</v>
      </c>
      <c r="B62">
        <v>1541.0410021599</v>
      </c>
      <c r="C62">
        <v>1550.9197378102</v>
      </c>
      <c r="D62">
        <v>1560.7802535966</v>
      </c>
      <c r="E62">
        <v>1540.0288251554</v>
      </c>
      <c r="F62">
        <v>1550.3367634533</v>
      </c>
      <c r="G62">
        <v>1560.0266700359</v>
      </c>
      <c r="H62">
        <v>1540.2912998849</v>
      </c>
      <c r="I62">
        <v>1550.2094688323</v>
      </c>
      <c r="J62">
        <v>1560.2262876022</v>
      </c>
    </row>
    <row r="63" spans="1:10">
      <c r="A63" t="s">
        <v>1723</v>
      </c>
      <c r="B63">
        <v>1541.0408095193</v>
      </c>
      <c r="C63">
        <v>1550.9189554241</v>
      </c>
      <c r="D63">
        <v>1560.7749027179</v>
      </c>
      <c r="E63">
        <v>1540.0297889806</v>
      </c>
      <c r="F63">
        <v>1550.3369603366</v>
      </c>
      <c r="G63">
        <v>1560.0258784345</v>
      </c>
      <c r="H63">
        <v>1540.2916847916</v>
      </c>
      <c r="I63">
        <v>1550.2106422938</v>
      </c>
      <c r="J63">
        <v>1560.2262876022</v>
      </c>
    </row>
    <row r="64" spans="1:10">
      <c r="A64" t="s">
        <v>1724</v>
      </c>
      <c r="B64">
        <v>1541.0415819708</v>
      </c>
      <c r="C64">
        <v>1550.9177808899</v>
      </c>
      <c r="D64">
        <v>1560.7788664717</v>
      </c>
      <c r="E64">
        <v>1540.0297889806</v>
      </c>
      <c r="F64">
        <v>1550.3357866838</v>
      </c>
      <c r="G64">
        <v>1560.0244926502</v>
      </c>
      <c r="H64">
        <v>1540.2922640387</v>
      </c>
      <c r="I64">
        <v>1550.2094688323</v>
      </c>
      <c r="J64">
        <v>1560.2266825365</v>
      </c>
    </row>
    <row r="65" spans="1:10">
      <c r="A65" t="s">
        <v>1725</v>
      </c>
      <c r="B65">
        <v>1541.042161782</v>
      </c>
      <c r="C65">
        <v>1550.9236516655</v>
      </c>
      <c r="D65">
        <v>1560.7794612303</v>
      </c>
      <c r="E65">
        <v>1540.028438494</v>
      </c>
      <c r="F65">
        <v>1550.3367634533</v>
      </c>
      <c r="G65">
        <v>1560.0242952342</v>
      </c>
      <c r="H65">
        <v>1540.2912998849</v>
      </c>
      <c r="I65">
        <v>1550.2088821022</v>
      </c>
      <c r="J65">
        <v>1560.228070616</v>
      </c>
    </row>
    <row r="66" spans="1:10">
      <c r="A66" t="s">
        <v>1726</v>
      </c>
      <c r="B66">
        <v>1541.0404223495</v>
      </c>
      <c r="C66">
        <v>1550.9166063576</v>
      </c>
      <c r="D66">
        <v>1560.7754974735</v>
      </c>
      <c r="E66">
        <v>1540.0292099308</v>
      </c>
      <c r="F66">
        <v>1550.3367634533</v>
      </c>
      <c r="G66">
        <v>1560.025086834</v>
      </c>
      <c r="H66">
        <v>1540.2918791318</v>
      </c>
      <c r="I66">
        <v>1550.2114239654</v>
      </c>
      <c r="J66">
        <v>1560.2247020592</v>
      </c>
    </row>
    <row r="67" spans="1:10">
      <c r="A67" t="s">
        <v>1727</v>
      </c>
      <c r="B67">
        <v>1541.0423563116</v>
      </c>
      <c r="C67">
        <v>1550.9203250785</v>
      </c>
      <c r="D67">
        <v>1560.7790640788</v>
      </c>
      <c r="E67">
        <v>1540.0292099308</v>
      </c>
      <c r="F67">
        <v>1550.335199858</v>
      </c>
      <c r="G67">
        <v>1560.025086834</v>
      </c>
      <c r="H67">
        <v>1540.2918791318</v>
      </c>
      <c r="I67">
        <v>1550.2104454426</v>
      </c>
      <c r="J67">
        <v>1560.2258907322</v>
      </c>
    </row>
    <row r="68" spans="1:10">
      <c r="A68" t="s">
        <v>1728</v>
      </c>
      <c r="B68">
        <v>1541.044673673</v>
      </c>
      <c r="C68">
        <v>1550.9171936235</v>
      </c>
      <c r="D68">
        <v>1560.7762898357</v>
      </c>
      <c r="E68">
        <v>1540.0290175431</v>
      </c>
      <c r="F68">
        <v>1550.33637351</v>
      </c>
      <c r="G68">
        <v>1560.025086834</v>
      </c>
      <c r="H68">
        <v>1540.293614988</v>
      </c>
      <c r="I68">
        <v>1550.2114239654</v>
      </c>
      <c r="J68">
        <v>1560.2250989286</v>
      </c>
    </row>
    <row r="69" spans="1:10">
      <c r="A69" t="s">
        <v>1729</v>
      </c>
      <c r="B69">
        <v>1541.0423563116</v>
      </c>
      <c r="C69">
        <v>1550.92012996</v>
      </c>
      <c r="D69">
        <v>1560.7782717137</v>
      </c>
      <c r="E69">
        <v>1540.028438494</v>
      </c>
      <c r="F69">
        <v>1550.3350048867</v>
      </c>
      <c r="G69">
        <v>1560.0256810182</v>
      </c>
      <c r="H69">
        <v>1540.2938093287</v>
      </c>
      <c r="I69">
        <v>1550.2100555628</v>
      </c>
      <c r="J69">
        <v>1560.2249014619</v>
      </c>
    </row>
    <row r="70" spans="1:10">
      <c r="A70" t="s">
        <v>1730</v>
      </c>
      <c r="B70">
        <v>1541.0423563116</v>
      </c>
      <c r="C70">
        <v>1550.9205201971</v>
      </c>
      <c r="D70">
        <v>1560.7794612303</v>
      </c>
      <c r="E70">
        <v>1540.0286308816</v>
      </c>
      <c r="F70">
        <v>1550.3357866838</v>
      </c>
      <c r="G70">
        <v>1560.0254816664</v>
      </c>
      <c r="H70">
        <v>1540.2903338456</v>
      </c>
      <c r="I70">
        <v>1550.2102505027</v>
      </c>
      <c r="J70">
        <v>1560.2264850694</v>
      </c>
    </row>
    <row r="71" spans="1:10">
      <c r="A71" t="s">
        <v>1731</v>
      </c>
      <c r="B71">
        <v>1541.0444810314</v>
      </c>
      <c r="C71">
        <v>1550.9197378102</v>
      </c>
      <c r="D71">
        <v>1560.7796588374</v>
      </c>
      <c r="E71">
        <v>1540.0297889806</v>
      </c>
      <c r="F71">
        <v>1550.3350048867</v>
      </c>
      <c r="G71">
        <v>1560.021721089</v>
      </c>
      <c r="H71">
        <v>1540.2926508326</v>
      </c>
      <c r="I71">
        <v>1550.2092738926</v>
      </c>
      <c r="J71">
        <v>1560.2254957983</v>
      </c>
    </row>
    <row r="72" spans="1:10">
      <c r="A72" t="s">
        <v>1732</v>
      </c>
      <c r="B72">
        <v>1541.042161782</v>
      </c>
      <c r="C72">
        <v>1550.9177808899</v>
      </c>
      <c r="D72">
        <v>1560.7808483562</v>
      </c>
      <c r="E72">
        <v>1540.0295965927</v>
      </c>
      <c r="F72">
        <v>1550.3350048867</v>
      </c>
      <c r="G72">
        <v>1560.0262752028</v>
      </c>
      <c r="H72">
        <v>1540.2922640387</v>
      </c>
      <c r="I72">
        <v>1550.2090770417</v>
      </c>
      <c r="J72">
        <v>1560.2268819397</v>
      </c>
    </row>
    <row r="73" spans="1:10">
      <c r="A73" t="s">
        <v>1733</v>
      </c>
      <c r="B73">
        <v>1541.0431287646</v>
      </c>
      <c r="C73">
        <v>1550.9181711258</v>
      </c>
      <c r="D73">
        <v>1560.7794612303</v>
      </c>
      <c r="E73">
        <v>1540.0295965927</v>
      </c>
      <c r="F73">
        <v>1550.3336362659</v>
      </c>
      <c r="G73">
        <v>1560.0252842502</v>
      </c>
      <c r="H73">
        <v>1540.2909130917</v>
      </c>
      <c r="I73">
        <v>1550.2098587118</v>
      </c>
      <c r="J73">
        <v>1560.227079407</v>
      </c>
    </row>
    <row r="74" spans="1:10">
      <c r="A74" t="s">
        <v>1734</v>
      </c>
      <c r="B74">
        <v>1541.0415819708</v>
      </c>
      <c r="C74">
        <v>1550.9185632748</v>
      </c>
      <c r="D74">
        <v>1560.7800559893</v>
      </c>
      <c r="E74">
        <v>1540.0301756427</v>
      </c>
      <c r="F74">
        <v>1550.3359816553</v>
      </c>
      <c r="G74">
        <v>1560.0260758509</v>
      </c>
      <c r="H74">
        <v>1540.2903338456</v>
      </c>
      <c r="I74">
        <v>1550.2102505027</v>
      </c>
      <c r="J74">
        <v>1560.2249014619</v>
      </c>
    </row>
    <row r="75" spans="1:10">
      <c r="A75" t="s">
        <v>1735</v>
      </c>
      <c r="B75">
        <v>1541.0419691411</v>
      </c>
      <c r="C75">
        <v>1550.9189554241</v>
      </c>
      <c r="D75">
        <v>1560.777676956</v>
      </c>
      <c r="E75">
        <v>1540.0294042048</v>
      </c>
      <c r="F75">
        <v>1550.3346130328</v>
      </c>
      <c r="G75">
        <v>1560.0252842502</v>
      </c>
      <c r="H75">
        <v>1540.2922640387</v>
      </c>
      <c r="I75">
        <v>1550.2082953725</v>
      </c>
      <c r="J75">
        <v>1560.2258907322</v>
      </c>
    </row>
    <row r="76" spans="1:10">
      <c r="A76" t="s">
        <v>1736</v>
      </c>
      <c r="B76">
        <v>1541.0419691411</v>
      </c>
      <c r="C76">
        <v>1550.92012996</v>
      </c>
      <c r="D76">
        <v>1560.7808483562</v>
      </c>
      <c r="E76">
        <v>1540.0278594453</v>
      </c>
      <c r="F76">
        <v>1550.3355917123</v>
      </c>
      <c r="G76">
        <v>1560.0246900663</v>
      </c>
      <c r="H76">
        <v>1540.2909130917</v>
      </c>
      <c r="I76">
        <v>1550.2102505027</v>
      </c>
      <c r="J76">
        <v>1560.2278712125</v>
      </c>
    </row>
    <row r="77" spans="1:10">
      <c r="A77" t="s">
        <v>1737</v>
      </c>
      <c r="B77">
        <v>1541.0448663146</v>
      </c>
      <c r="C77">
        <v>1550.9175857721</v>
      </c>
      <c r="D77">
        <v>1560.7814431162</v>
      </c>
      <c r="E77">
        <v>1540.0295965927</v>
      </c>
      <c r="F77">
        <v>1550.3342230905</v>
      </c>
      <c r="G77">
        <v>1560.0272642213</v>
      </c>
      <c r="H77">
        <v>1540.2912998849</v>
      </c>
      <c r="I77">
        <v>1550.207513704</v>
      </c>
      <c r="J77">
        <v>1560.227079407</v>
      </c>
    </row>
    <row r="78" spans="1:10">
      <c r="A78" t="s">
        <v>1738</v>
      </c>
      <c r="B78">
        <v>1541.0419691411</v>
      </c>
      <c r="C78">
        <v>1550.9193456606</v>
      </c>
      <c r="D78">
        <v>1560.7794612303</v>
      </c>
      <c r="E78">
        <v>1540.0292099308</v>
      </c>
      <c r="F78">
        <v>1550.3359816553</v>
      </c>
      <c r="G78">
        <v>1560.0248894178</v>
      </c>
      <c r="H78">
        <v>1540.2916847916</v>
      </c>
      <c r="I78">
        <v>1550.2084903119</v>
      </c>
      <c r="J78">
        <v>1560.2249014619</v>
      </c>
    </row>
    <row r="79" spans="1:10">
      <c r="A79" t="s">
        <v>1739</v>
      </c>
      <c r="B79">
        <v>1541.04138933</v>
      </c>
      <c r="C79">
        <v>1550.9214996165</v>
      </c>
      <c r="D79">
        <v>1560.7782717137</v>
      </c>
      <c r="E79">
        <v>1540.0282461064</v>
      </c>
      <c r="F79">
        <v>1550.335199858</v>
      </c>
      <c r="G79">
        <v>1560.0252842502</v>
      </c>
      <c r="H79">
        <v>1540.2914923382</v>
      </c>
      <c r="I79">
        <v>1550.209663772</v>
      </c>
      <c r="J79">
        <v>1560.2258907322</v>
      </c>
    </row>
    <row r="80" spans="1:10">
      <c r="A80" t="s">
        <v>1740</v>
      </c>
      <c r="B80">
        <v>1541.0429342348</v>
      </c>
      <c r="C80">
        <v>1550.9189554241</v>
      </c>
      <c r="D80">
        <v>1560.7802535966</v>
      </c>
      <c r="E80">
        <v>1540.028438494</v>
      </c>
      <c r="F80">
        <v>1550.3346130328</v>
      </c>
      <c r="G80">
        <v>1560.0256810182</v>
      </c>
      <c r="H80">
        <v>1540.2907206386</v>
      </c>
      <c r="I80">
        <v>1550.2077086433</v>
      </c>
      <c r="J80">
        <v>1560.228070616</v>
      </c>
    </row>
    <row r="81" spans="1:10">
      <c r="A81" t="s">
        <v>1741</v>
      </c>
      <c r="B81">
        <v>1541.0404223495</v>
      </c>
      <c r="C81">
        <v>1550.9199329286</v>
      </c>
      <c r="D81">
        <v>1560.7788664717</v>
      </c>
      <c r="E81">
        <v>1540.0303680307</v>
      </c>
      <c r="F81">
        <v>1550.3353948294</v>
      </c>
      <c r="G81">
        <v>1560.0248894178</v>
      </c>
      <c r="H81">
        <v>1540.2912998849</v>
      </c>
      <c r="I81">
        <v>1550.207513704</v>
      </c>
      <c r="J81">
        <v>1560.2276737451</v>
      </c>
    </row>
    <row r="82" spans="1:10">
      <c r="A82" t="s">
        <v>1742</v>
      </c>
      <c r="B82">
        <v>1541.0404223495</v>
      </c>
      <c r="C82">
        <v>1550.9189554241</v>
      </c>
      <c r="D82">
        <v>1560.7774793494</v>
      </c>
      <c r="E82">
        <v>1540.0305604188</v>
      </c>
      <c r="F82">
        <v>1550.3367634533</v>
      </c>
      <c r="G82">
        <v>1560.0278584071</v>
      </c>
      <c r="H82">
        <v>1540.2932300804</v>
      </c>
      <c r="I82">
        <v>1550.2120106975</v>
      </c>
      <c r="J82">
        <v>1560.2276737451</v>
      </c>
    </row>
    <row r="83" spans="1:10">
      <c r="A83" t="s">
        <v>1743</v>
      </c>
      <c r="B83">
        <v>1541.0417765002</v>
      </c>
      <c r="C83">
        <v>1550.9195426918</v>
      </c>
      <c r="D83">
        <v>1560.7784693205</v>
      </c>
      <c r="E83">
        <v>1540.0299813685</v>
      </c>
      <c r="F83">
        <v>1550.335199858</v>
      </c>
      <c r="G83">
        <v>1560.0246900663</v>
      </c>
      <c r="H83">
        <v>1540.292458379</v>
      </c>
      <c r="I83">
        <v>1550.2094688323</v>
      </c>
      <c r="J83">
        <v>1560.2260901352</v>
      </c>
    </row>
    <row r="84" spans="1:10">
      <c r="A84" t="s">
        <v>1744</v>
      </c>
      <c r="B84">
        <v>1541.04138933</v>
      </c>
      <c r="C84">
        <v>1550.9199329286</v>
      </c>
      <c r="D84">
        <v>1560.7796588374</v>
      </c>
      <c r="E84">
        <v>1540.0303680307</v>
      </c>
      <c r="F84">
        <v>1550.3336362659</v>
      </c>
      <c r="G84">
        <v>1560.0244926502</v>
      </c>
      <c r="H84">
        <v>1540.2922640387</v>
      </c>
      <c r="I84">
        <v>1550.2084903119</v>
      </c>
      <c r="J84">
        <v>1560.227079407</v>
      </c>
    </row>
    <row r="85" spans="1:10">
      <c r="A85" t="s">
        <v>1745</v>
      </c>
      <c r="B85">
        <v>1541.0444810314</v>
      </c>
      <c r="C85">
        <v>1550.92012996</v>
      </c>
      <c r="D85">
        <v>1560.7762898357</v>
      </c>
      <c r="E85">
        <v>1540.0290175431</v>
      </c>
      <c r="F85">
        <v>1550.3361785383</v>
      </c>
      <c r="G85">
        <v>1560.0248894178</v>
      </c>
      <c r="H85">
        <v>1540.2916847916</v>
      </c>
      <c r="I85">
        <v>1550.2094688323</v>
      </c>
      <c r="J85">
        <v>1560.2264850694</v>
      </c>
    </row>
    <row r="86" spans="1:10">
      <c r="A86" t="s">
        <v>1746</v>
      </c>
      <c r="B86">
        <v>1541.0429342348</v>
      </c>
      <c r="C86">
        <v>1550.9168014752</v>
      </c>
      <c r="D86">
        <v>1560.7816407239</v>
      </c>
      <c r="E86">
        <v>1540.0290175431</v>
      </c>
      <c r="F86">
        <v>1550.33637351</v>
      </c>
      <c r="G86">
        <v>1560.0260758509</v>
      </c>
      <c r="H86">
        <v>1540.2912998849</v>
      </c>
      <c r="I86">
        <v>1550.2094688323</v>
      </c>
      <c r="J86">
        <v>1560.2258907322</v>
      </c>
    </row>
    <row r="87" spans="1:10">
      <c r="A87" t="s">
        <v>1747</v>
      </c>
      <c r="B87">
        <v>1541.0392646187</v>
      </c>
      <c r="C87">
        <v>1550.9213025847</v>
      </c>
      <c r="D87">
        <v>1560.7806507487</v>
      </c>
      <c r="E87">
        <v>1540.0297889806</v>
      </c>
      <c r="F87">
        <v>1550.3355917123</v>
      </c>
      <c r="G87">
        <v>1560.0254816664</v>
      </c>
      <c r="H87">
        <v>1540.2907206386</v>
      </c>
      <c r="I87">
        <v>1550.2088821022</v>
      </c>
      <c r="J87">
        <v>1560.2266825365</v>
      </c>
    </row>
    <row r="88" spans="1:10">
      <c r="A88" t="s">
        <v>1748</v>
      </c>
      <c r="B88">
        <v>1541.0400370686</v>
      </c>
      <c r="C88">
        <v>1550.9168014752</v>
      </c>
      <c r="D88">
        <v>1560.7782717137</v>
      </c>
      <c r="E88">
        <v>1540.0290175431</v>
      </c>
      <c r="F88">
        <v>1550.3344180616</v>
      </c>
      <c r="G88">
        <v>1560.0240958828</v>
      </c>
      <c r="H88">
        <v>1540.2899489397</v>
      </c>
      <c r="I88">
        <v>1550.2071219145</v>
      </c>
      <c r="J88">
        <v>1560.2272768743</v>
      </c>
    </row>
    <row r="89" spans="1:10">
      <c r="A89" t="s">
        <v>1749</v>
      </c>
      <c r="B89">
        <v>1541.04138933</v>
      </c>
      <c r="C89">
        <v>1550.9216947353</v>
      </c>
      <c r="D89">
        <v>1560.7800559893</v>
      </c>
      <c r="E89">
        <v>1540.0309470813</v>
      </c>
      <c r="F89">
        <v>1550.334808004</v>
      </c>
      <c r="G89">
        <v>1560.0258784345</v>
      </c>
      <c r="H89">
        <v>1540.2912998849</v>
      </c>
      <c r="I89">
        <v>1550.2100555628</v>
      </c>
      <c r="J89">
        <v>1560.227079407</v>
      </c>
    </row>
    <row r="90" spans="1:10">
      <c r="A90" t="s">
        <v>1750</v>
      </c>
      <c r="B90">
        <v>1541.0442883899</v>
      </c>
      <c r="C90">
        <v>1550.9203250785</v>
      </c>
      <c r="D90">
        <v>1560.7822354846</v>
      </c>
      <c r="E90">
        <v>1540.0295965927</v>
      </c>
      <c r="F90">
        <v>1550.3357866838</v>
      </c>
      <c r="G90">
        <v>1560.0254816664</v>
      </c>
      <c r="H90">
        <v>1540.2916847916</v>
      </c>
      <c r="I90">
        <v>1550.2100555628</v>
      </c>
      <c r="J90">
        <v>1560.2266825365</v>
      </c>
    </row>
    <row r="91" spans="1:10">
      <c r="A91" t="s">
        <v>1751</v>
      </c>
      <c r="B91">
        <v>1541.0427415937</v>
      </c>
      <c r="C91">
        <v>1550.9205201971</v>
      </c>
      <c r="D91">
        <v>1560.7794612303</v>
      </c>
      <c r="E91">
        <v>1540.0292099308</v>
      </c>
      <c r="F91">
        <v>1550.3344180616</v>
      </c>
      <c r="G91">
        <v>1560.0266700359</v>
      </c>
      <c r="H91">
        <v>1540.2916847916</v>
      </c>
      <c r="I91">
        <v>1550.2088821022</v>
      </c>
      <c r="J91">
        <v>1560.2258907322</v>
      </c>
    </row>
    <row r="92" spans="1:10">
      <c r="A92" t="s">
        <v>1752</v>
      </c>
      <c r="B92">
        <v>1541.0410021599</v>
      </c>
      <c r="C92">
        <v>1550.918758393</v>
      </c>
      <c r="D92">
        <v>1560.7768845923</v>
      </c>
      <c r="E92">
        <v>1540.0290175431</v>
      </c>
      <c r="F92">
        <v>1550.33637351</v>
      </c>
      <c r="G92">
        <v>1560.0244926502</v>
      </c>
      <c r="H92">
        <v>1540.2916847916</v>
      </c>
      <c r="I92">
        <v>1550.2094688323</v>
      </c>
      <c r="J92">
        <v>1560.2276737451</v>
      </c>
    </row>
    <row r="93" spans="1:10">
      <c r="A93" t="s">
        <v>1753</v>
      </c>
      <c r="B93">
        <v>1541.0417765002</v>
      </c>
      <c r="C93">
        <v>1550.9205201971</v>
      </c>
      <c r="D93">
        <v>1560.777676956</v>
      </c>
      <c r="E93">
        <v>1540.028438494</v>
      </c>
      <c r="F93">
        <v>1550.3350048867</v>
      </c>
      <c r="G93">
        <v>1560.0242952342</v>
      </c>
      <c r="H93">
        <v>1540.2916847916</v>
      </c>
      <c r="I93">
        <v>1550.2108372338</v>
      </c>
      <c r="J93">
        <v>1560.2256932652</v>
      </c>
    </row>
    <row r="94" spans="1:10">
      <c r="A94" t="s">
        <v>1754</v>
      </c>
      <c r="B94">
        <v>1541.0442883899</v>
      </c>
      <c r="C94">
        <v>1550.9213025847</v>
      </c>
      <c r="D94">
        <v>1560.7808483562</v>
      </c>
      <c r="E94">
        <v>1540.0311394695</v>
      </c>
      <c r="F94">
        <v>1550.33637351</v>
      </c>
      <c r="G94">
        <v>1560.0262752028</v>
      </c>
      <c r="H94">
        <v>1540.2903338456</v>
      </c>
      <c r="I94">
        <v>1550.2102505027</v>
      </c>
      <c r="J94">
        <v>1560.2264850694</v>
      </c>
    </row>
    <row r="95" spans="1:10">
      <c r="A95" t="s">
        <v>1755</v>
      </c>
      <c r="B95">
        <v>1541.0423563116</v>
      </c>
      <c r="C95">
        <v>1550.9185632748</v>
      </c>
      <c r="D95">
        <v>1560.7774793494</v>
      </c>
      <c r="E95">
        <v>1540.0294042048</v>
      </c>
      <c r="F95">
        <v>1550.3344180616</v>
      </c>
      <c r="G95">
        <v>1560.0237010511</v>
      </c>
      <c r="H95">
        <v>1540.2909130917</v>
      </c>
      <c r="I95">
        <v>1550.209663772</v>
      </c>
      <c r="J95">
        <v>1560.2258907322</v>
      </c>
    </row>
    <row r="96" spans="1:10">
      <c r="A96" t="s">
        <v>1756</v>
      </c>
      <c r="B96">
        <v>1541.0429342348</v>
      </c>
      <c r="C96">
        <v>1550.9209123473</v>
      </c>
      <c r="D96">
        <v>1560.7788664717</v>
      </c>
      <c r="E96">
        <v>1540.0280518327</v>
      </c>
      <c r="F96">
        <v>1550.3346130328</v>
      </c>
      <c r="G96">
        <v>1560.0231068684</v>
      </c>
      <c r="H96">
        <v>1540.2922640387</v>
      </c>
      <c r="I96">
        <v>1550.2082953725</v>
      </c>
      <c r="J96">
        <v>1560.2274762776</v>
      </c>
    </row>
    <row r="97" spans="1:10">
      <c r="A97" t="s">
        <v>1757</v>
      </c>
      <c r="B97">
        <v>1541.042161782</v>
      </c>
      <c r="C97">
        <v>1550.9169985058</v>
      </c>
      <c r="D97">
        <v>1560.7782717137</v>
      </c>
      <c r="E97">
        <v>1540.0295965927</v>
      </c>
      <c r="F97">
        <v>1550.3357866838</v>
      </c>
      <c r="G97">
        <v>1560.0268693879</v>
      </c>
      <c r="H97">
        <v>1540.2930357399</v>
      </c>
      <c r="I97">
        <v>1550.2094688323</v>
      </c>
      <c r="J97">
        <v>1560.2260901352</v>
      </c>
    </row>
    <row r="98" spans="1:10">
      <c r="A98" t="s">
        <v>1758</v>
      </c>
      <c r="B98">
        <v>1541.0433214058</v>
      </c>
      <c r="C98">
        <v>1550.921107466</v>
      </c>
      <c r="D98">
        <v>1560.7762898357</v>
      </c>
      <c r="E98">
        <v>1540.0292099308</v>
      </c>
      <c r="F98">
        <v>1550.3338312369</v>
      </c>
      <c r="G98">
        <v>1560.0256810182</v>
      </c>
      <c r="H98">
        <v>1540.2903338456</v>
      </c>
      <c r="I98">
        <v>1550.2069269754</v>
      </c>
      <c r="J98">
        <v>1560.2249014619</v>
      </c>
    </row>
    <row r="99" spans="1:10">
      <c r="A99" t="s">
        <v>1759</v>
      </c>
      <c r="B99">
        <v>1541.0398444282</v>
      </c>
      <c r="C99">
        <v>1550.9213025847</v>
      </c>
      <c r="D99">
        <v>1560.7774793494</v>
      </c>
      <c r="E99">
        <v>1540.0290175431</v>
      </c>
      <c r="F99">
        <v>1550.3346130328</v>
      </c>
      <c r="G99">
        <v>1560.0268693879</v>
      </c>
      <c r="H99">
        <v>1540.2916847916</v>
      </c>
      <c r="I99">
        <v>1550.2108372338</v>
      </c>
      <c r="J99">
        <v>1560.2282680836</v>
      </c>
    </row>
    <row r="100" spans="1:10">
      <c r="A100" t="s">
        <v>1760</v>
      </c>
      <c r="B100">
        <v>1541.0439012184</v>
      </c>
      <c r="C100">
        <v>1550.915431827</v>
      </c>
      <c r="D100">
        <v>1560.7808483562</v>
      </c>
      <c r="E100">
        <v>1540.0290175431</v>
      </c>
      <c r="F100">
        <v>1550.3346130328</v>
      </c>
      <c r="G100">
        <v>1560.0252842502</v>
      </c>
      <c r="H100">
        <v>1540.2918791318</v>
      </c>
      <c r="I100">
        <v>1550.2094688323</v>
      </c>
      <c r="J100">
        <v>1560.2249014619</v>
      </c>
    </row>
    <row r="101" spans="1:10">
      <c r="A101" t="s">
        <v>1761</v>
      </c>
      <c r="B101">
        <v>1541.0408095193</v>
      </c>
      <c r="C101">
        <v>1550.9169985058</v>
      </c>
      <c r="D101">
        <v>1560.7814431162</v>
      </c>
      <c r="E101">
        <v>1540.0295965927</v>
      </c>
      <c r="F101">
        <v>1550.3355917123</v>
      </c>
      <c r="G101">
        <v>1560.0244926502</v>
      </c>
      <c r="H101">
        <v>1540.2912998849</v>
      </c>
      <c r="I101">
        <v>1550.2081004331</v>
      </c>
      <c r="J101">
        <v>1560.2247020592</v>
      </c>
    </row>
    <row r="102" spans="1:10">
      <c r="A102" t="s">
        <v>1762</v>
      </c>
      <c r="B102">
        <v>1541.042161782</v>
      </c>
      <c r="C102">
        <v>1550.9177808899</v>
      </c>
      <c r="D102">
        <v>1560.7768845923</v>
      </c>
      <c r="E102">
        <v>1540.0301756427</v>
      </c>
      <c r="F102">
        <v>1550.3330494418</v>
      </c>
      <c r="G102">
        <v>1560.0264726193</v>
      </c>
      <c r="H102">
        <v>1540.2932300804</v>
      </c>
      <c r="I102">
        <v>1550.2082953725</v>
      </c>
      <c r="J102">
        <v>1560.2256932652</v>
      </c>
    </row>
    <row r="103" spans="1:10">
      <c r="A103" t="s">
        <v>1763</v>
      </c>
      <c r="B103">
        <v>1541.0398444282</v>
      </c>
      <c r="C103">
        <v>1550.9199329286</v>
      </c>
      <c r="D103">
        <v>1560.7768845923</v>
      </c>
      <c r="E103">
        <v>1540.0309470813</v>
      </c>
      <c r="F103">
        <v>1550.3350048867</v>
      </c>
      <c r="G103">
        <v>1560.0262752028</v>
      </c>
      <c r="H103">
        <v>1540.2912998849</v>
      </c>
      <c r="I103">
        <v>1550.2100555628</v>
      </c>
      <c r="J103">
        <v>1560.2250989286</v>
      </c>
    </row>
    <row r="104" spans="1:10">
      <c r="A104" t="s">
        <v>1764</v>
      </c>
      <c r="B104">
        <v>1541.0415819708</v>
      </c>
      <c r="C104">
        <v>1550.9191505423</v>
      </c>
      <c r="D104">
        <v>1560.777676956</v>
      </c>
      <c r="E104">
        <v>1540.0309470813</v>
      </c>
      <c r="F104">
        <v>1550.3361785383</v>
      </c>
      <c r="G104">
        <v>1560.0235016998</v>
      </c>
      <c r="H104">
        <v>1540.2922640387</v>
      </c>
      <c r="I104">
        <v>1550.2106422938</v>
      </c>
      <c r="J104">
        <v>1560.227079407</v>
      </c>
    </row>
    <row r="105" spans="1:10">
      <c r="A105" t="s">
        <v>1765</v>
      </c>
      <c r="B105">
        <v>1541.04138933</v>
      </c>
      <c r="C105">
        <v>1550.9193456606</v>
      </c>
      <c r="D105">
        <v>1560.7794612303</v>
      </c>
      <c r="E105">
        <v>1540.028438494</v>
      </c>
      <c r="F105">
        <v>1550.33637351</v>
      </c>
      <c r="G105">
        <v>1560.0238984669</v>
      </c>
      <c r="H105">
        <v>1540.2916847916</v>
      </c>
      <c r="I105">
        <v>1550.2082953725</v>
      </c>
      <c r="J105">
        <v>1560.2272768743</v>
      </c>
    </row>
    <row r="106" spans="1:10">
      <c r="A106" t="s">
        <v>1766</v>
      </c>
      <c r="B106">
        <v>1541.04138933</v>
      </c>
      <c r="C106">
        <v>1550.9173887413</v>
      </c>
      <c r="D106">
        <v>1560.7788664717</v>
      </c>
      <c r="E106">
        <v>1540.0297889806</v>
      </c>
      <c r="F106">
        <v>1550.3350048867</v>
      </c>
      <c r="G106">
        <v>1560.0237010511</v>
      </c>
      <c r="H106">
        <v>1540.2916847916</v>
      </c>
      <c r="I106">
        <v>1550.2094688323</v>
      </c>
      <c r="J106">
        <v>1560.2262876022</v>
      </c>
    </row>
    <row r="107" spans="1:10">
      <c r="A107" t="s">
        <v>1767</v>
      </c>
      <c r="B107">
        <v>1541.0429342348</v>
      </c>
      <c r="C107">
        <v>1550.9162142095</v>
      </c>
      <c r="D107">
        <v>1560.7762898357</v>
      </c>
      <c r="E107">
        <v>1540.0290175431</v>
      </c>
      <c r="F107">
        <v>1550.3336362659</v>
      </c>
      <c r="G107">
        <v>1560.0270668046</v>
      </c>
      <c r="H107">
        <v>1540.2907206386</v>
      </c>
      <c r="I107">
        <v>1550.2063402472</v>
      </c>
      <c r="J107">
        <v>1560.2247020592</v>
      </c>
    </row>
    <row r="108" spans="1:10">
      <c r="A108" t="s">
        <v>1768</v>
      </c>
      <c r="B108">
        <v>1541.0423563116</v>
      </c>
      <c r="C108">
        <v>1550.9166063576</v>
      </c>
      <c r="D108">
        <v>1560.7756950796</v>
      </c>
      <c r="E108">
        <v>1540.028438494</v>
      </c>
      <c r="F108">
        <v>1550.3344180616</v>
      </c>
      <c r="G108">
        <v>1560.0248894178</v>
      </c>
      <c r="H108">
        <v>1540.2918791318</v>
      </c>
      <c r="I108">
        <v>1550.209663772</v>
      </c>
      <c r="J108">
        <v>1560.2264850694</v>
      </c>
    </row>
    <row r="109" spans="1:10">
      <c r="A109" t="s">
        <v>1769</v>
      </c>
      <c r="B109">
        <v>1541.0423563116</v>
      </c>
      <c r="C109">
        <v>1550.9191505423</v>
      </c>
      <c r="D109">
        <v>1560.7802535966</v>
      </c>
      <c r="E109">
        <v>1540.0280518327</v>
      </c>
      <c r="F109">
        <v>1550.3344180616</v>
      </c>
      <c r="G109">
        <v>1560.0244926502</v>
      </c>
      <c r="H109">
        <v>1540.2905262987</v>
      </c>
      <c r="I109">
        <v>1550.2102505027</v>
      </c>
      <c r="J109">
        <v>1560.2262876022</v>
      </c>
    </row>
    <row r="110" spans="1:10">
      <c r="A110" t="s">
        <v>1770</v>
      </c>
      <c r="B110">
        <v>1541.0400370686</v>
      </c>
      <c r="C110">
        <v>1550.9203250785</v>
      </c>
      <c r="D110">
        <v>1560.777676956</v>
      </c>
      <c r="E110">
        <v>1540.0292099308</v>
      </c>
      <c r="F110">
        <v>1550.3344180616</v>
      </c>
      <c r="G110">
        <v>1560.0260758509</v>
      </c>
      <c r="H110">
        <v>1540.292458379</v>
      </c>
      <c r="I110">
        <v>1550.2102505027</v>
      </c>
      <c r="J110">
        <v>1560.2268819397</v>
      </c>
    </row>
    <row r="111" spans="1:10">
      <c r="A111" t="s">
        <v>1771</v>
      </c>
      <c r="B111">
        <v>1541.0425489526</v>
      </c>
      <c r="C111">
        <v>1550.9216947353</v>
      </c>
      <c r="D111">
        <v>1560.7788664717</v>
      </c>
      <c r="E111">
        <v>1540.0305604188</v>
      </c>
      <c r="F111">
        <v>1550.3344180616</v>
      </c>
      <c r="G111">
        <v>1560.0258784345</v>
      </c>
      <c r="H111">
        <v>1540.2912998849</v>
      </c>
      <c r="I111">
        <v>1550.2090770417</v>
      </c>
      <c r="J111">
        <v>1560.2249014619</v>
      </c>
    </row>
    <row r="112" spans="1:10">
      <c r="A112" t="s">
        <v>1772</v>
      </c>
      <c r="B112">
        <v>1541.0411966892</v>
      </c>
      <c r="C112">
        <v>1550.9175857721</v>
      </c>
      <c r="D112">
        <v>1560.7842173776</v>
      </c>
      <c r="E112">
        <v>1540.0290175431</v>
      </c>
      <c r="F112">
        <v>1550.334808004</v>
      </c>
      <c r="G112">
        <v>1560.0268693879</v>
      </c>
      <c r="H112">
        <v>1540.2903338456</v>
      </c>
      <c r="I112">
        <v>1550.2094688323</v>
      </c>
      <c r="J112">
        <v>1560.228070616</v>
      </c>
    </row>
    <row r="113" spans="1:10">
      <c r="A113" t="s">
        <v>1773</v>
      </c>
      <c r="B113">
        <v>1541.0396498992</v>
      </c>
      <c r="C113">
        <v>1550.921107466</v>
      </c>
      <c r="D113">
        <v>1560.777676956</v>
      </c>
      <c r="E113">
        <v>1540.0290175431</v>
      </c>
      <c r="F113">
        <v>1550.33637351</v>
      </c>
      <c r="G113">
        <v>1560.0252842502</v>
      </c>
      <c r="H113">
        <v>1540.2930357399</v>
      </c>
      <c r="I113">
        <v>1550.2094688323</v>
      </c>
      <c r="J113">
        <v>1560.2276737451</v>
      </c>
    </row>
    <row r="114" spans="1:10">
      <c r="A114" t="s">
        <v>1774</v>
      </c>
      <c r="B114">
        <v>1541.0408095193</v>
      </c>
      <c r="C114">
        <v>1550.9177808899</v>
      </c>
      <c r="D114">
        <v>1560.775100324</v>
      </c>
      <c r="E114">
        <v>1540.0292099308</v>
      </c>
      <c r="F114">
        <v>1550.3338312369</v>
      </c>
      <c r="G114">
        <v>1560.0248894178</v>
      </c>
      <c r="H114">
        <v>1540.2918791318</v>
      </c>
      <c r="I114">
        <v>1550.2077086433</v>
      </c>
      <c r="J114">
        <v>1560.2256932652</v>
      </c>
    </row>
    <row r="115" spans="1:10">
      <c r="A115" t="s">
        <v>1775</v>
      </c>
      <c r="B115">
        <v>1541.0427415937</v>
      </c>
      <c r="C115">
        <v>1550.9205201971</v>
      </c>
      <c r="D115">
        <v>1560.7800559893</v>
      </c>
      <c r="E115">
        <v>1540.0295965927</v>
      </c>
      <c r="F115">
        <v>1550.3350048867</v>
      </c>
      <c r="G115">
        <v>1560.0248894178</v>
      </c>
      <c r="H115">
        <v>1540.2920715852</v>
      </c>
      <c r="I115">
        <v>1550.2094688323</v>
      </c>
      <c r="J115">
        <v>1560.2252963955</v>
      </c>
    </row>
    <row r="116" spans="1:10">
      <c r="A116" t="s">
        <v>1776</v>
      </c>
      <c r="B116">
        <v>1541.042161782</v>
      </c>
      <c r="C116">
        <v>1550.9156288572</v>
      </c>
      <c r="D116">
        <v>1560.7788664717</v>
      </c>
      <c r="E116">
        <v>1540.0299813685</v>
      </c>
      <c r="F116">
        <v>1550.334808004</v>
      </c>
      <c r="G116">
        <v>1560.0254816664</v>
      </c>
      <c r="H116">
        <v>1540.2920715852</v>
      </c>
      <c r="I116">
        <v>1550.2090770417</v>
      </c>
      <c r="J116">
        <v>1560.2260901352</v>
      </c>
    </row>
    <row r="117" spans="1:10">
      <c r="A117" t="s">
        <v>1777</v>
      </c>
      <c r="B117">
        <v>1541.0410021599</v>
      </c>
      <c r="C117">
        <v>1550.9205201971</v>
      </c>
      <c r="D117">
        <v>1560.777676956</v>
      </c>
      <c r="E117">
        <v>1540.0294042048</v>
      </c>
      <c r="F117">
        <v>1550.3350048867</v>
      </c>
      <c r="G117">
        <v>1560.0256810182</v>
      </c>
      <c r="H117">
        <v>1540.2930357399</v>
      </c>
      <c r="I117">
        <v>1550.2077086433</v>
      </c>
      <c r="J117">
        <v>1560.2258907322</v>
      </c>
    </row>
    <row r="118" spans="1:10">
      <c r="A118" t="s">
        <v>1778</v>
      </c>
      <c r="B118">
        <v>1541.042161782</v>
      </c>
      <c r="C118">
        <v>1550.9191505423</v>
      </c>
      <c r="D118">
        <v>1560.7820378767</v>
      </c>
      <c r="E118">
        <v>1540.0292099308</v>
      </c>
      <c r="F118">
        <v>1550.3367634533</v>
      </c>
      <c r="G118">
        <v>1560.0244926502</v>
      </c>
      <c r="H118">
        <v>1540.2909130917</v>
      </c>
      <c r="I118">
        <v>1550.2106422938</v>
      </c>
      <c r="J118">
        <v>1560.2256932652</v>
      </c>
    </row>
    <row r="119" spans="1:10">
      <c r="A119" t="s">
        <v>1779</v>
      </c>
      <c r="B119">
        <v>1541.0431287646</v>
      </c>
      <c r="C119">
        <v>1550.9181711258</v>
      </c>
      <c r="D119">
        <v>1560.7814431162</v>
      </c>
      <c r="E119">
        <v>1540.0299813685</v>
      </c>
      <c r="F119">
        <v>1550.3350048867</v>
      </c>
      <c r="G119">
        <v>1560.0266700359</v>
      </c>
      <c r="H119">
        <v>1540.2920715852</v>
      </c>
      <c r="I119">
        <v>1550.209663772</v>
      </c>
      <c r="J119">
        <v>1560.2264850694</v>
      </c>
    </row>
    <row r="120" spans="1:10">
      <c r="A120" t="s">
        <v>1780</v>
      </c>
      <c r="B120">
        <v>1541.0394572589</v>
      </c>
      <c r="C120">
        <v>1550.9175857721</v>
      </c>
      <c r="D120">
        <v>1560.780451204</v>
      </c>
      <c r="E120">
        <v>1540.0288251554</v>
      </c>
      <c r="F120">
        <v>1550.3365684816</v>
      </c>
      <c r="G120">
        <v>1560.0262752028</v>
      </c>
      <c r="H120">
        <v>1540.2916847916</v>
      </c>
      <c r="I120">
        <v>1550.2090770417</v>
      </c>
      <c r="J120">
        <v>1560.2268819397</v>
      </c>
    </row>
    <row r="121" spans="1:10">
      <c r="A121" t="s">
        <v>1781</v>
      </c>
      <c r="B121">
        <v>1541.0427415937</v>
      </c>
      <c r="C121">
        <v>1550.9213025847</v>
      </c>
      <c r="D121">
        <v>1560.7808483562</v>
      </c>
      <c r="E121">
        <v>1540.0292099308</v>
      </c>
      <c r="F121">
        <v>1550.3359816553</v>
      </c>
      <c r="G121">
        <v>1560.0256810182</v>
      </c>
      <c r="H121">
        <v>1540.2916847916</v>
      </c>
      <c r="I121">
        <v>1550.209663772</v>
      </c>
      <c r="J121">
        <v>1560.2258907322</v>
      </c>
    </row>
    <row r="122" spans="1:10">
      <c r="A122" t="s">
        <v>1782</v>
      </c>
      <c r="B122">
        <v>1541.0408095193</v>
      </c>
      <c r="C122">
        <v>1550.9197378102</v>
      </c>
      <c r="D122">
        <v>1560.7788664717</v>
      </c>
      <c r="E122">
        <v>1540.028438494</v>
      </c>
      <c r="F122">
        <v>1550.3344180616</v>
      </c>
      <c r="G122">
        <v>1560.0242952342</v>
      </c>
      <c r="H122">
        <v>1540.2909130917</v>
      </c>
      <c r="I122">
        <v>1550.2102505027</v>
      </c>
      <c r="J122">
        <v>1560.2264850694</v>
      </c>
    </row>
    <row r="123" spans="1:10">
      <c r="A123" t="s">
        <v>1783</v>
      </c>
      <c r="B123">
        <v>1541.0402297091</v>
      </c>
      <c r="C123">
        <v>1550.9205201971</v>
      </c>
      <c r="D123">
        <v>1560.7768845923</v>
      </c>
      <c r="E123">
        <v>1540.0292099308</v>
      </c>
      <c r="F123">
        <v>1550.3344180616</v>
      </c>
      <c r="G123">
        <v>1560.025086834</v>
      </c>
      <c r="H123">
        <v>1540.2918791318</v>
      </c>
      <c r="I123">
        <v>1550.2094688323</v>
      </c>
      <c r="J123">
        <v>1560.2250989286</v>
      </c>
    </row>
    <row r="124" spans="1:10">
      <c r="A124" t="s">
        <v>1784</v>
      </c>
      <c r="B124">
        <v>1541.0425489526</v>
      </c>
      <c r="C124">
        <v>1550.9183681568</v>
      </c>
      <c r="D124">
        <v>1560.777676956</v>
      </c>
      <c r="E124">
        <v>1540.0294042048</v>
      </c>
      <c r="F124">
        <v>1550.3355917123</v>
      </c>
      <c r="G124">
        <v>1560.027461638</v>
      </c>
      <c r="H124">
        <v>1540.2916847916</v>
      </c>
      <c r="I124">
        <v>1550.2077086433</v>
      </c>
      <c r="J124">
        <v>1560.2254957983</v>
      </c>
    </row>
    <row r="125" spans="1:10">
      <c r="A125" t="s">
        <v>1785</v>
      </c>
      <c r="B125">
        <v>1541.0427415937</v>
      </c>
      <c r="C125">
        <v>1550.9162142095</v>
      </c>
      <c r="D125">
        <v>1560.7788664717</v>
      </c>
      <c r="E125">
        <v>1540.028438494</v>
      </c>
      <c r="F125">
        <v>1550.3355917123</v>
      </c>
      <c r="G125">
        <v>1560.0242952342</v>
      </c>
      <c r="H125">
        <v>1540.2897546</v>
      </c>
      <c r="I125">
        <v>1550.209663772</v>
      </c>
      <c r="J125">
        <v>1560.2250989286</v>
      </c>
    </row>
    <row r="126" spans="1:10">
      <c r="A126" t="s">
        <v>1786</v>
      </c>
      <c r="B126">
        <v>1541.0427415937</v>
      </c>
      <c r="C126">
        <v>1550.9205201971</v>
      </c>
      <c r="D126">
        <v>1560.7806507487</v>
      </c>
      <c r="E126">
        <v>1540.0297889806</v>
      </c>
      <c r="F126">
        <v>1550.3344180616</v>
      </c>
      <c r="G126">
        <v>1560.0237010511</v>
      </c>
      <c r="H126">
        <v>1540.2926508326</v>
      </c>
      <c r="I126">
        <v>1550.2082953725</v>
      </c>
      <c r="J126">
        <v>1560.2258907322</v>
      </c>
    </row>
    <row r="127" spans="1:10">
      <c r="A127" t="s">
        <v>1787</v>
      </c>
      <c r="B127">
        <v>1541.0423563116</v>
      </c>
      <c r="C127">
        <v>1550.9203250785</v>
      </c>
      <c r="D127">
        <v>1560.7796588374</v>
      </c>
      <c r="E127">
        <v>1540.0301756427</v>
      </c>
      <c r="F127">
        <v>1550.335199858</v>
      </c>
      <c r="G127">
        <v>1560.025086834</v>
      </c>
      <c r="H127">
        <v>1540.2911055449</v>
      </c>
      <c r="I127">
        <v>1550.2082953725</v>
      </c>
      <c r="J127">
        <v>1560.2245045925</v>
      </c>
    </row>
    <row r="128" spans="1:10">
      <c r="A128" t="s">
        <v>1788</v>
      </c>
      <c r="B128">
        <v>1541.0423563116</v>
      </c>
      <c r="C128">
        <v>1550.9213025847</v>
      </c>
      <c r="D128">
        <v>1560.7762898357</v>
      </c>
      <c r="E128">
        <v>1540.0286308816</v>
      </c>
      <c r="F128">
        <v>1550.3357866838</v>
      </c>
      <c r="G128">
        <v>1560.0262752028</v>
      </c>
      <c r="H128">
        <v>1540.2903338456</v>
      </c>
      <c r="I128">
        <v>1550.2094688323</v>
      </c>
      <c r="J128">
        <v>1560.2268819397</v>
      </c>
    </row>
    <row r="129" spans="1:10">
      <c r="A129" t="s">
        <v>1789</v>
      </c>
      <c r="B129">
        <v>1541.0423563116</v>
      </c>
      <c r="C129">
        <v>1550.9173887413</v>
      </c>
      <c r="D129">
        <v>1560.7782717137</v>
      </c>
      <c r="E129">
        <v>1540.0295965927</v>
      </c>
      <c r="F129">
        <v>1550.3357866838</v>
      </c>
      <c r="G129">
        <v>1560.0260758509</v>
      </c>
      <c r="H129">
        <v>1540.292458379</v>
      </c>
      <c r="I129">
        <v>1550.2100555628</v>
      </c>
      <c r="J129">
        <v>1560.2260901352</v>
      </c>
    </row>
    <row r="130" spans="1:10">
      <c r="A130" t="s">
        <v>1790</v>
      </c>
      <c r="B130">
        <v>1541.0410021599</v>
      </c>
      <c r="C130">
        <v>1550.9171936235</v>
      </c>
      <c r="D130">
        <v>1560.7743079629</v>
      </c>
      <c r="E130">
        <v>1540.0288251554</v>
      </c>
      <c r="F130">
        <v>1550.3330494418</v>
      </c>
      <c r="G130">
        <v>1560.0262752028</v>
      </c>
      <c r="H130">
        <v>1540.2912998849</v>
      </c>
      <c r="I130">
        <v>1550.2077086433</v>
      </c>
      <c r="J130">
        <v>1560.2258907322</v>
      </c>
    </row>
    <row r="131" spans="1:10">
      <c r="A131" t="s">
        <v>1791</v>
      </c>
      <c r="B131">
        <v>1541.0400370686</v>
      </c>
      <c r="C131">
        <v>1550.9195426918</v>
      </c>
      <c r="D131">
        <v>1560.7808483562</v>
      </c>
      <c r="E131">
        <v>1540.028438494</v>
      </c>
      <c r="F131">
        <v>1550.3342230905</v>
      </c>
      <c r="G131">
        <v>1560.0242952342</v>
      </c>
      <c r="H131">
        <v>1540.293614988</v>
      </c>
      <c r="I131">
        <v>1550.2090770417</v>
      </c>
      <c r="J131">
        <v>1560.227079407</v>
      </c>
    </row>
    <row r="132" spans="1:10">
      <c r="A132" t="s">
        <v>1792</v>
      </c>
      <c r="B132">
        <v>1541.0439012184</v>
      </c>
      <c r="C132">
        <v>1550.9177808899</v>
      </c>
      <c r="D132">
        <v>1560.7794612303</v>
      </c>
      <c r="E132">
        <v>1540.0294042048</v>
      </c>
      <c r="F132">
        <v>1550.3334393835</v>
      </c>
      <c r="G132">
        <v>1560.0240958828</v>
      </c>
      <c r="H132">
        <v>1540.2918791318</v>
      </c>
      <c r="I132">
        <v>1550.2079035826</v>
      </c>
      <c r="J132">
        <v>1560.2268819397</v>
      </c>
    </row>
    <row r="133" spans="1:10">
      <c r="A133" t="s">
        <v>1793</v>
      </c>
      <c r="B133">
        <v>1541.0410021599</v>
      </c>
      <c r="C133">
        <v>1550.9213025847</v>
      </c>
      <c r="D133">
        <v>1560.7816407239</v>
      </c>
      <c r="E133">
        <v>1540.0295965927</v>
      </c>
      <c r="F133">
        <v>1550.3344180616</v>
      </c>
      <c r="G133">
        <v>1560.0256810182</v>
      </c>
      <c r="H133">
        <v>1540.2899489397</v>
      </c>
      <c r="I133">
        <v>1550.2108372338</v>
      </c>
      <c r="J133">
        <v>1560.2260901352</v>
      </c>
    </row>
    <row r="134" spans="1:10">
      <c r="A134" t="s">
        <v>1794</v>
      </c>
      <c r="B134">
        <v>1541.0400370686</v>
      </c>
      <c r="C134">
        <v>1550.9169985058</v>
      </c>
      <c r="D134">
        <v>1560.7802535966</v>
      </c>
      <c r="E134">
        <v>1540.0286308816</v>
      </c>
      <c r="F134">
        <v>1550.3361785383</v>
      </c>
      <c r="G134">
        <v>1560.0248894178</v>
      </c>
      <c r="H134">
        <v>1540.2905262987</v>
      </c>
      <c r="I134">
        <v>1550.2102505027</v>
      </c>
      <c r="J134">
        <v>1560.2260901352</v>
      </c>
    </row>
    <row r="135" spans="1:10">
      <c r="A135" t="s">
        <v>1795</v>
      </c>
      <c r="B135">
        <v>1541.0429342348</v>
      </c>
      <c r="C135">
        <v>1550.9205201971</v>
      </c>
      <c r="D135">
        <v>1560.7794612303</v>
      </c>
      <c r="E135">
        <v>1540.0292099308</v>
      </c>
      <c r="F135">
        <v>1550.3344180616</v>
      </c>
      <c r="G135">
        <v>1560.0240958828</v>
      </c>
      <c r="H135">
        <v>1540.2899489397</v>
      </c>
      <c r="I135">
        <v>1550.2090770417</v>
      </c>
      <c r="J135">
        <v>1560.2272768743</v>
      </c>
    </row>
    <row r="136" spans="1:10">
      <c r="A136" t="s">
        <v>1796</v>
      </c>
      <c r="B136">
        <v>1541.0377178326</v>
      </c>
      <c r="C136">
        <v>1550.9189554241</v>
      </c>
      <c r="D136">
        <v>1560.7802535966</v>
      </c>
      <c r="E136">
        <v>1540.0297889806</v>
      </c>
      <c r="F136">
        <v>1550.334808004</v>
      </c>
      <c r="G136">
        <v>1560.0252842502</v>
      </c>
      <c r="H136">
        <v>1540.2918791318</v>
      </c>
      <c r="I136">
        <v>1550.2088821022</v>
      </c>
      <c r="J136">
        <v>1560.228070616</v>
      </c>
    </row>
    <row r="137" spans="1:10">
      <c r="A137" t="s">
        <v>1797</v>
      </c>
      <c r="B137">
        <v>1541.0419691411</v>
      </c>
      <c r="C137">
        <v>1550.9189554241</v>
      </c>
      <c r="D137">
        <v>1560.7816407239</v>
      </c>
      <c r="E137">
        <v>1540.0303680307</v>
      </c>
      <c r="F137">
        <v>1550.3350048867</v>
      </c>
      <c r="G137">
        <v>1560.0266700359</v>
      </c>
      <c r="H137">
        <v>1540.2907206386</v>
      </c>
      <c r="I137">
        <v>1550.2090770417</v>
      </c>
      <c r="J137">
        <v>1560.2258907322</v>
      </c>
    </row>
    <row r="138" spans="1:10">
      <c r="A138" t="s">
        <v>1798</v>
      </c>
      <c r="B138">
        <v>1541.0415819708</v>
      </c>
      <c r="C138">
        <v>1550.9179760079</v>
      </c>
      <c r="D138">
        <v>1560.7808483562</v>
      </c>
      <c r="E138">
        <v>1540.0307546931</v>
      </c>
      <c r="F138">
        <v>1550.33637351</v>
      </c>
      <c r="G138">
        <v>1560.0256810182</v>
      </c>
      <c r="H138">
        <v>1540.2922640387</v>
      </c>
      <c r="I138">
        <v>1550.2086871626</v>
      </c>
      <c r="J138">
        <v>1560.2245045925</v>
      </c>
    </row>
    <row r="139" spans="1:10">
      <c r="A139" t="s">
        <v>1799</v>
      </c>
      <c r="B139">
        <v>1541.0431287646</v>
      </c>
      <c r="C139">
        <v>1550.9158239746</v>
      </c>
      <c r="D139">
        <v>1560.7749027179</v>
      </c>
      <c r="E139">
        <v>1540.0294042048</v>
      </c>
      <c r="F139">
        <v>1550.33637351</v>
      </c>
      <c r="G139">
        <v>1560.0254816664</v>
      </c>
      <c r="H139">
        <v>1540.2918791318</v>
      </c>
      <c r="I139">
        <v>1550.2081004331</v>
      </c>
      <c r="J139">
        <v>1560.227079407</v>
      </c>
    </row>
    <row r="140" spans="1:10">
      <c r="A140" t="s">
        <v>1800</v>
      </c>
      <c r="B140">
        <v>1541.0425489526</v>
      </c>
      <c r="C140">
        <v>1550.921107466</v>
      </c>
      <c r="D140">
        <v>1560.7808483562</v>
      </c>
      <c r="E140">
        <v>1540.0290175431</v>
      </c>
      <c r="F140">
        <v>1550.335199858</v>
      </c>
      <c r="G140">
        <v>1560.0244926502</v>
      </c>
      <c r="H140">
        <v>1540.2903338456</v>
      </c>
      <c r="I140">
        <v>1550.209663772</v>
      </c>
      <c r="J140">
        <v>1560.2262876022</v>
      </c>
    </row>
    <row r="141" spans="1:10">
      <c r="A141" t="s">
        <v>1801</v>
      </c>
      <c r="B141">
        <v>1541.0437085771</v>
      </c>
      <c r="C141">
        <v>1550.9166063576</v>
      </c>
      <c r="D141">
        <v>1560.7808483562</v>
      </c>
      <c r="E141">
        <v>1540.0295965927</v>
      </c>
      <c r="F141">
        <v>1550.3344180616</v>
      </c>
      <c r="G141">
        <v>1560.0237010511</v>
      </c>
      <c r="H141">
        <v>1540.2930357399</v>
      </c>
      <c r="I141">
        <v>1550.2100555628</v>
      </c>
      <c r="J141">
        <v>1560.228070616</v>
      </c>
    </row>
    <row r="142" spans="1:10">
      <c r="A142" t="s">
        <v>1802</v>
      </c>
      <c r="B142">
        <v>1541.0408095193</v>
      </c>
      <c r="C142">
        <v>1550.9183681568</v>
      </c>
      <c r="D142">
        <v>1560.7760922294</v>
      </c>
      <c r="E142">
        <v>1540.0301756427</v>
      </c>
      <c r="F142">
        <v>1550.334808004</v>
      </c>
      <c r="G142">
        <v>1560.0244926502</v>
      </c>
      <c r="H142">
        <v>1540.2912998849</v>
      </c>
      <c r="I142">
        <v>1550.2098587118</v>
      </c>
      <c r="J142">
        <v>1560.2266825365</v>
      </c>
    </row>
    <row r="143" spans="1:10">
      <c r="A143" t="s">
        <v>1803</v>
      </c>
      <c r="B143">
        <v>1541.0439012184</v>
      </c>
      <c r="C143">
        <v>1550.9213025847</v>
      </c>
      <c r="D143">
        <v>1560.7808483562</v>
      </c>
      <c r="E143">
        <v>1540.0315261323</v>
      </c>
      <c r="F143">
        <v>1550.3344180616</v>
      </c>
      <c r="G143">
        <v>1560.0262752028</v>
      </c>
      <c r="H143">
        <v>1540.2926508326</v>
      </c>
      <c r="I143">
        <v>1550.2082953725</v>
      </c>
      <c r="J143">
        <v>1560.2286649549</v>
      </c>
    </row>
    <row r="144" spans="1:10">
      <c r="A144" t="s">
        <v>1804</v>
      </c>
      <c r="B144">
        <v>1541.0427415937</v>
      </c>
      <c r="C144">
        <v>1550.9205201971</v>
      </c>
      <c r="D144">
        <v>1560.7782717137</v>
      </c>
      <c r="E144">
        <v>1540.0294042048</v>
      </c>
      <c r="F144">
        <v>1550.3357866838</v>
      </c>
      <c r="G144">
        <v>1560.0252842502</v>
      </c>
      <c r="H144">
        <v>1540.2920715852</v>
      </c>
      <c r="I144">
        <v>1550.209663772</v>
      </c>
      <c r="J144">
        <v>1560.227079407</v>
      </c>
    </row>
    <row r="145" spans="1:10">
      <c r="A145" t="s">
        <v>1805</v>
      </c>
      <c r="B145">
        <v>1541.0429342348</v>
      </c>
      <c r="C145">
        <v>1550.9228692754</v>
      </c>
      <c r="D145">
        <v>1560.7782717137</v>
      </c>
      <c r="E145">
        <v>1540.0294042048</v>
      </c>
      <c r="F145">
        <v>1550.3361785383</v>
      </c>
      <c r="G145">
        <v>1560.0240958828</v>
      </c>
      <c r="H145">
        <v>1540.2912998849</v>
      </c>
      <c r="I145">
        <v>1550.209663772</v>
      </c>
      <c r="J145">
        <v>1560.2254957983</v>
      </c>
    </row>
    <row r="146" spans="1:10">
      <c r="A146" t="s">
        <v>1806</v>
      </c>
      <c r="B146">
        <v>1541.0410021599</v>
      </c>
      <c r="C146">
        <v>1550.9199329286</v>
      </c>
      <c r="D146">
        <v>1560.7788664717</v>
      </c>
      <c r="E146">
        <v>1540.0288251554</v>
      </c>
      <c r="F146">
        <v>1550.3350048867</v>
      </c>
      <c r="G146">
        <v>1560.025086834</v>
      </c>
      <c r="H146">
        <v>1540.2912998849</v>
      </c>
      <c r="I146">
        <v>1550.2102505027</v>
      </c>
      <c r="J146">
        <v>1560.2274762776</v>
      </c>
    </row>
    <row r="147" spans="1:10">
      <c r="A147" t="s">
        <v>1807</v>
      </c>
      <c r="B147">
        <v>1541.0402297091</v>
      </c>
      <c r="C147">
        <v>1550.9197378102</v>
      </c>
      <c r="D147">
        <v>1560.7768845923</v>
      </c>
      <c r="E147">
        <v>1540.0297889806</v>
      </c>
      <c r="F147">
        <v>1550.3355917123</v>
      </c>
      <c r="G147">
        <v>1560.0266700359</v>
      </c>
      <c r="H147">
        <v>1540.2918791318</v>
      </c>
      <c r="I147">
        <v>1550.2108372338</v>
      </c>
      <c r="J147">
        <v>1560.2268819397</v>
      </c>
    </row>
    <row r="148" spans="1:10">
      <c r="A148" t="s">
        <v>1808</v>
      </c>
      <c r="B148">
        <v>1541.0400370686</v>
      </c>
      <c r="C148">
        <v>1550.9203250785</v>
      </c>
      <c r="D148">
        <v>1560.7768845923</v>
      </c>
      <c r="E148">
        <v>1540.0286308816</v>
      </c>
      <c r="F148">
        <v>1550.334808004</v>
      </c>
      <c r="G148">
        <v>1560.0266700359</v>
      </c>
      <c r="H148">
        <v>1540.2911055449</v>
      </c>
      <c r="I148">
        <v>1550.2090770417</v>
      </c>
      <c r="J148">
        <v>1560.2258907322</v>
      </c>
    </row>
    <row r="149" spans="1:10">
      <c r="A149" t="s">
        <v>1809</v>
      </c>
      <c r="B149">
        <v>1541.0408095193</v>
      </c>
      <c r="C149">
        <v>1550.9209123473</v>
      </c>
      <c r="D149">
        <v>1560.7794612303</v>
      </c>
      <c r="E149">
        <v>1540.0295965927</v>
      </c>
      <c r="F149">
        <v>1550.3357866838</v>
      </c>
      <c r="G149">
        <v>1560.0231068684</v>
      </c>
      <c r="H149">
        <v>1540.2916847916</v>
      </c>
      <c r="I149">
        <v>1550.2088821022</v>
      </c>
      <c r="J149">
        <v>1560.2254957983</v>
      </c>
    </row>
    <row r="150" spans="1:10">
      <c r="A150" t="s">
        <v>1810</v>
      </c>
      <c r="B150">
        <v>1541.0406168787</v>
      </c>
      <c r="C150">
        <v>1550.9181711258</v>
      </c>
      <c r="D150">
        <v>1560.7808483562</v>
      </c>
      <c r="E150">
        <v>1540.0303680307</v>
      </c>
      <c r="F150">
        <v>1550.3365684816</v>
      </c>
      <c r="G150">
        <v>1560.0248894178</v>
      </c>
      <c r="H150">
        <v>1540.2916847916</v>
      </c>
      <c r="I150">
        <v>1550.2108372338</v>
      </c>
      <c r="J150">
        <v>1560.2266825365</v>
      </c>
    </row>
    <row r="151" spans="1:10">
      <c r="A151" t="s">
        <v>1811</v>
      </c>
      <c r="B151">
        <v>1541.0423563116</v>
      </c>
      <c r="C151">
        <v>1550.9203250785</v>
      </c>
      <c r="D151">
        <v>1560.7802535966</v>
      </c>
      <c r="E151">
        <v>1540.0301756427</v>
      </c>
      <c r="F151">
        <v>1550.3332444127</v>
      </c>
      <c r="G151">
        <v>1560.0238984669</v>
      </c>
      <c r="H151">
        <v>1540.2899489397</v>
      </c>
      <c r="I151">
        <v>1550.2079035826</v>
      </c>
      <c r="J151">
        <v>1560.2276737451</v>
      </c>
    </row>
    <row r="152" spans="1:10">
      <c r="A152" t="s">
        <v>1812</v>
      </c>
      <c r="B152">
        <v>1541.0392646187</v>
      </c>
      <c r="C152">
        <v>1550.9197378102</v>
      </c>
      <c r="D152">
        <v>1560.7788664717</v>
      </c>
      <c r="E152">
        <v>1540.0288251554</v>
      </c>
      <c r="F152">
        <v>1550.33637351</v>
      </c>
      <c r="G152">
        <v>1560.0268693879</v>
      </c>
      <c r="H152">
        <v>1540.2926508326</v>
      </c>
      <c r="I152">
        <v>1550.2108372338</v>
      </c>
      <c r="J152">
        <v>1560.2262876022</v>
      </c>
    </row>
    <row r="153" spans="1:10">
      <c r="A153" t="s">
        <v>1813</v>
      </c>
      <c r="B153">
        <v>1541.0417765002</v>
      </c>
      <c r="C153">
        <v>1550.9230643946</v>
      </c>
      <c r="D153">
        <v>1560.7788664717</v>
      </c>
      <c r="E153">
        <v>1540.0292099308</v>
      </c>
      <c r="F153">
        <v>1550.335199858</v>
      </c>
      <c r="G153">
        <v>1560.0268693879</v>
      </c>
      <c r="H153">
        <v>1540.2899489397</v>
      </c>
      <c r="I153">
        <v>1550.2081004331</v>
      </c>
      <c r="J153">
        <v>1560.2264850694</v>
      </c>
    </row>
    <row r="154" spans="1:10">
      <c r="A154" t="s">
        <v>1814</v>
      </c>
      <c r="B154">
        <v>1541.0408095193</v>
      </c>
      <c r="C154">
        <v>1550.9189554241</v>
      </c>
      <c r="D154">
        <v>1560.7802535966</v>
      </c>
      <c r="E154">
        <v>1540.0292099308</v>
      </c>
      <c r="F154">
        <v>1550.3346130328</v>
      </c>
      <c r="G154">
        <v>1560.0246900663</v>
      </c>
      <c r="H154">
        <v>1540.2903338456</v>
      </c>
      <c r="I154">
        <v>1550.209663772</v>
      </c>
      <c r="J154">
        <v>1560.2268819397</v>
      </c>
    </row>
    <row r="155" spans="1:10">
      <c r="A155" t="s">
        <v>1815</v>
      </c>
      <c r="B155">
        <v>1541.0404223495</v>
      </c>
      <c r="C155">
        <v>1550.9205201971</v>
      </c>
      <c r="D155">
        <v>1560.7774793494</v>
      </c>
      <c r="E155">
        <v>1540.0288251554</v>
      </c>
      <c r="F155">
        <v>1550.3344180616</v>
      </c>
      <c r="G155">
        <v>1560.0252842502</v>
      </c>
      <c r="H155">
        <v>1540.2912998849</v>
      </c>
      <c r="I155">
        <v>1550.2094688323</v>
      </c>
      <c r="J155">
        <v>1560.2272768743</v>
      </c>
    </row>
    <row r="156" spans="1:10">
      <c r="A156" t="s">
        <v>1816</v>
      </c>
      <c r="B156">
        <v>1541.0398444282</v>
      </c>
      <c r="C156">
        <v>1550.9177808899</v>
      </c>
      <c r="D156">
        <v>1560.7808483562</v>
      </c>
      <c r="E156">
        <v>1540.0290175431</v>
      </c>
      <c r="F156">
        <v>1550.3361785383</v>
      </c>
      <c r="G156">
        <v>1560.0242952342</v>
      </c>
      <c r="H156">
        <v>1540.2907206386</v>
      </c>
      <c r="I156">
        <v>1550.2102505027</v>
      </c>
      <c r="J156">
        <v>1560.2252963955</v>
      </c>
    </row>
    <row r="157" spans="1:10">
      <c r="A157" t="s">
        <v>1817</v>
      </c>
      <c r="B157">
        <v>1541.0429342348</v>
      </c>
      <c r="C157">
        <v>1550.9209123473</v>
      </c>
      <c r="D157">
        <v>1560.7802535966</v>
      </c>
      <c r="E157">
        <v>1540.0301756427</v>
      </c>
      <c r="F157">
        <v>1550.3361785383</v>
      </c>
      <c r="G157">
        <v>1560.0244926502</v>
      </c>
      <c r="H157">
        <v>1540.2903338456</v>
      </c>
      <c r="I157">
        <v>1550.2102505027</v>
      </c>
      <c r="J157">
        <v>1560.2262876022</v>
      </c>
    </row>
    <row r="158" spans="1:10">
      <c r="A158" t="s">
        <v>1818</v>
      </c>
      <c r="B158">
        <v>1541.0425489526</v>
      </c>
      <c r="C158">
        <v>1550.9205201971</v>
      </c>
      <c r="D158">
        <v>1560.7782717137</v>
      </c>
      <c r="E158">
        <v>1540.0280518327</v>
      </c>
      <c r="F158">
        <v>1550.33637351</v>
      </c>
      <c r="G158">
        <v>1560.0246900663</v>
      </c>
      <c r="H158">
        <v>1540.2912998849</v>
      </c>
      <c r="I158">
        <v>1550.2071219145</v>
      </c>
      <c r="J158">
        <v>1560.2262876022</v>
      </c>
    </row>
    <row r="159" spans="1:10">
      <c r="A159" t="s">
        <v>1819</v>
      </c>
      <c r="B159">
        <v>1541.0402297091</v>
      </c>
      <c r="C159">
        <v>1550.92012996</v>
      </c>
      <c r="D159">
        <v>1560.7802535966</v>
      </c>
      <c r="E159">
        <v>1540.0290175431</v>
      </c>
      <c r="F159">
        <v>1550.3350048867</v>
      </c>
      <c r="G159">
        <v>1560.025086834</v>
      </c>
      <c r="H159">
        <v>1540.2916847916</v>
      </c>
      <c r="I159">
        <v>1550.2092738926</v>
      </c>
      <c r="J159">
        <v>1560.227079407</v>
      </c>
    </row>
    <row r="160" spans="1:10">
      <c r="A160" t="s">
        <v>1820</v>
      </c>
      <c r="B160">
        <v>1541.0419691411</v>
      </c>
      <c r="C160">
        <v>1550.9220868861</v>
      </c>
      <c r="D160">
        <v>1560.7756950796</v>
      </c>
      <c r="E160">
        <v>1540.0297889806</v>
      </c>
      <c r="F160">
        <v>1550.3336362659</v>
      </c>
      <c r="G160">
        <v>1560.0262752028</v>
      </c>
      <c r="H160">
        <v>1540.2914923382</v>
      </c>
      <c r="I160">
        <v>1550.2077086433</v>
      </c>
      <c r="J160">
        <v>1560.2268819397</v>
      </c>
    </row>
    <row r="161" spans="1:10">
      <c r="A161" t="s">
        <v>1821</v>
      </c>
      <c r="B161">
        <v>1541.0379123611</v>
      </c>
      <c r="C161">
        <v>1550.9183681568</v>
      </c>
      <c r="D161">
        <v>1560.7774793494</v>
      </c>
      <c r="E161">
        <v>1540.0301756427</v>
      </c>
      <c r="F161">
        <v>1550.3373502802</v>
      </c>
      <c r="G161">
        <v>1560.0237010511</v>
      </c>
      <c r="H161">
        <v>1540.2922640387</v>
      </c>
      <c r="I161">
        <v>1550.2098587118</v>
      </c>
      <c r="J161">
        <v>1560.2262876022</v>
      </c>
    </row>
    <row r="162" spans="1:10">
      <c r="A162" t="s">
        <v>1822</v>
      </c>
      <c r="B162">
        <v>1541.0415819708</v>
      </c>
      <c r="C162">
        <v>1550.9197378102</v>
      </c>
      <c r="D162">
        <v>1560.7780741068</v>
      </c>
      <c r="E162">
        <v>1540.0297889806</v>
      </c>
      <c r="F162">
        <v>1550.33637351</v>
      </c>
      <c r="G162">
        <v>1560.0248894178</v>
      </c>
      <c r="H162">
        <v>1540.2914923382</v>
      </c>
      <c r="I162">
        <v>1550.209663772</v>
      </c>
      <c r="J162">
        <v>1560.2268819397</v>
      </c>
    </row>
    <row r="163" spans="1:10">
      <c r="A163" t="s">
        <v>1823</v>
      </c>
      <c r="B163">
        <v>1541.0394572589</v>
      </c>
      <c r="C163">
        <v>1550.9197378102</v>
      </c>
      <c r="D163">
        <v>1560.7788664717</v>
      </c>
      <c r="E163">
        <v>1540.0295965927</v>
      </c>
      <c r="F163">
        <v>1550.3350048867</v>
      </c>
      <c r="G163">
        <v>1560.0270668046</v>
      </c>
      <c r="H163">
        <v>1540.2920715852</v>
      </c>
      <c r="I163">
        <v>1550.2102505027</v>
      </c>
      <c r="J163">
        <v>1560.2266825365</v>
      </c>
    </row>
    <row r="164" spans="1:10">
      <c r="A164" t="s">
        <v>1824</v>
      </c>
      <c r="B164">
        <v>1541.0437085771</v>
      </c>
      <c r="C164">
        <v>1550.9203250785</v>
      </c>
      <c r="D164">
        <v>1560.7810459637</v>
      </c>
      <c r="E164">
        <v>1540.028438494</v>
      </c>
      <c r="F164">
        <v>1550.3336362659</v>
      </c>
      <c r="G164">
        <v>1560.0248894178</v>
      </c>
      <c r="H164">
        <v>1540.2903338456</v>
      </c>
      <c r="I164">
        <v>1550.2079035826</v>
      </c>
      <c r="J164">
        <v>1560.227079407</v>
      </c>
    </row>
    <row r="165" spans="1:10">
      <c r="A165" t="s">
        <v>1825</v>
      </c>
      <c r="B165">
        <v>1541.0448663146</v>
      </c>
      <c r="C165">
        <v>1550.918758393</v>
      </c>
      <c r="D165">
        <v>1560.7788664717</v>
      </c>
      <c r="E165">
        <v>1540.0290175431</v>
      </c>
      <c r="F165">
        <v>1550.3332444127</v>
      </c>
      <c r="G165">
        <v>1560.0254816664</v>
      </c>
      <c r="H165">
        <v>1540.2907206386</v>
      </c>
      <c r="I165">
        <v>1550.209663772</v>
      </c>
      <c r="J165">
        <v>1560.2260901352</v>
      </c>
    </row>
    <row r="166" spans="1:10">
      <c r="A166" t="s">
        <v>1826</v>
      </c>
      <c r="B166">
        <v>1541.0431287646</v>
      </c>
      <c r="C166">
        <v>1550.9177808899</v>
      </c>
      <c r="D166">
        <v>1560.7822354846</v>
      </c>
      <c r="E166">
        <v>1540.0297889806</v>
      </c>
      <c r="F166">
        <v>1550.335199858</v>
      </c>
      <c r="G166">
        <v>1560.0254816664</v>
      </c>
      <c r="H166">
        <v>1540.2922640387</v>
      </c>
      <c r="I166">
        <v>1550.2088821022</v>
      </c>
      <c r="J166">
        <v>1560.2272768743</v>
      </c>
    </row>
    <row r="167" spans="1:10">
      <c r="A167" t="s">
        <v>1827</v>
      </c>
      <c r="B167">
        <v>1541.0396498992</v>
      </c>
      <c r="C167">
        <v>1550.9183681568</v>
      </c>
      <c r="D167">
        <v>1560.7794612303</v>
      </c>
      <c r="E167">
        <v>1540.0294042048</v>
      </c>
      <c r="F167">
        <v>1550.335199858</v>
      </c>
      <c r="G167">
        <v>1560.0256810182</v>
      </c>
      <c r="H167">
        <v>1540.2920715852</v>
      </c>
      <c r="I167">
        <v>1550.2094688323</v>
      </c>
      <c r="J167">
        <v>1560.2266825365</v>
      </c>
    </row>
    <row r="168" spans="1:10">
      <c r="A168" t="s">
        <v>1828</v>
      </c>
      <c r="B168">
        <v>1541.0433214058</v>
      </c>
      <c r="C168">
        <v>1550.9189554241</v>
      </c>
      <c r="D168">
        <v>1560.7762898357</v>
      </c>
      <c r="E168">
        <v>1540.0294042048</v>
      </c>
      <c r="F168">
        <v>1550.3346130328</v>
      </c>
      <c r="G168">
        <v>1560.0248894178</v>
      </c>
      <c r="H168">
        <v>1540.2911055449</v>
      </c>
      <c r="I168">
        <v>1550.2082953725</v>
      </c>
      <c r="J168">
        <v>1560.2260901352</v>
      </c>
    </row>
    <row r="169" spans="1:10">
      <c r="A169" t="s">
        <v>1829</v>
      </c>
      <c r="B169">
        <v>1541.0431287646</v>
      </c>
      <c r="C169">
        <v>1550.918758393</v>
      </c>
      <c r="D169">
        <v>1560.7794612303</v>
      </c>
      <c r="E169">
        <v>1540.0299813685</v>
      </c>
      <c r="F169">
        <v>1550.3355917123</v>
      </c>
      <c r="G169">
        <v>1560.0262752028</v>
      </c>
      <c r="H169">
        <v>1540.2899489397</v>
      </c>
      <c r="I169">
        <v>1550.2088821022</v>
      </c>
      <c r="J169">
        <v>1560.2258907322</v>
      </c>
    </row>
    <row r="170" spans="1:10">
      <c r="A170" t="s">
        <v>1830</v>
      </c>
      <c r="B170">
        <v>1541.0427415937</v>
      </c>
      <c r="C170">
        <v>1550.9166063576</v>
      </c>
      <c r="D170">
        <v>1560.7768845923</v>
      </c>
      <c r="E170">
        <v>1540.0299813685</v>
      </c>
      <c r="F170">
        <v>1550.3344180616</v>
      </c>
      <c r="G170">
        <v>1560.0262752028</v>
      </c>
      <c r="H170">
        <v>1540.2918791318</v>
      </c>
      <c r="I170">
        <v>1550.2082953725</v>
      </c>
      <c r="J170">
        <v>1560.2262876022</v>
      </c>
    </row>
    <row r="171" spans="1:10">
      <c r="A171" t="s">
        <v>1831</v>
      </c>
      <c r="B171">
        <v>1541.0437085771</v>
      </c>
      <c r="C171">
        <v>1550.9222820051</v>
      </c>
      <c r="D171">
        <v>1560.7808483562</v>
      </c>
      <c r="E171">
        <v>1540.0301756427</v>
      </c>
      <c r="F171">
        <v>1550.3353948294</v>
      </c>
      <c r="G171">
        <v>1560.0248894178</v>
      </c>
      <c r="H171">
        <v>1540.2911055449</v>
      </c>
      <c r="I171">
        <v>1550.2082953725</v>
      </c>
      <c r="J171">
        <v>1560.2262876022</v>
      </c>
    </row>
    <row r="172" spans="1:10">
      <c r="A172" t="s">
        <v>1832</v>
      </c>
      <c r="B172">
        <v>1541.0435140471</v>
      </c>
      <c r="C172">
        <v>1550.92012996</v>
      </c>
      <c r="D172">
        <v>1560.7802535966</v>
      </c>
      <c r="E172">
        <v>1540.0292099308</v>
      </c>
      <c r="F172">
        <v>1550.3350048867</v>
      </c>
      <c r="G172">
        <v>1560.0242952342</v>
      </c>
      <c r="H172">
        <v>1540.2903338456</v>
      </c>
      <c r="I172">
        <v>1550.2094688323</v>
      </c>
      <c r="J172">
        <v>1560.2272768743</v>
      </c>
    </row>
    <row r="173" spans="1:10">
      <c r="A173" t="s">
        <v>1833</v>
      </c>
      <c r="B173">
        <v>1541.042161782</v>
      </c>
      <c r="C173">
        <v>1550.9177808899</v>
      </c>
      <c r="D173">
        <v>1560.7788664717</v>
      </c>
      <c r="E173">
        <v>1540.0299813685</v>
      </c>
      <c r="F173">
        <v>1550.3344180616</v>
      </c>
      <c r="G173">
        <v>1560.0258784345</v>
      </c>
      <c r="H173">
        <v>1540.2912998849</v>
      </c>
      <c r="I173">
        <v>1550.2094688323</v>
      </c>
      <c r="J173">
        <v>1560.2237127904</v>
      </c>
    </row>
    <row r="174" spans="1:10">
      <c r="A174" t="s">
        <v>1834</v>
      </c>
      <c r="B174">
        <v>1541.0402297091</v>
      </c>
      <c r="C174">
        <v>1550.921107466</v>
      </c>
      <c r="D174">
        <v>1560.7788664717</v>
      </c>
      <c r="E174">
        <v>1540.0292099308</v>
      </c>
      <c r="F174">
        <v>1550.3353948294</v>
      </c>
      <c r="G174">
        <v>1560.025086834</v>
      </c>
      <c r="H174">
        <v>1540.2914923382</v>
      </c>
      <c r="I174">
        <v>1550.2084903119</v>
      </c>
      <c r="J174">
        <v>1560.2266825365</v>
      </c>
    </row>
    <row r="175" spans="1:10">
      <c r="A175" t="s">
        <v>1835</v>
      </c>
      <c r="B175">
        <v>1541.0404223495</v>
      </c>
      <c r="C175">
        <v>1550.9166063576</v>
      </c>
      <c r="D175">
        <v>1560.7794612303</v>
      </c>
      <c r="E175">
        <v>1540.0307546931</v>
      </c>
      <c r="F175">
        <v>1550.3353948294</v>
      </c>
      <c r="G175">
        <v>1560.0268693879</v>
      </c>
      <c r="H175">
        <v>1540.2922640387</v>
      </c>
      <c r="I175">
        <v>1550.207513704</v>
      </c>
      <c r="J175">
        <v>1560.2282680836</v>
      </c>
    </row>
    <row r="176" spans="1:10">
      <c r="A176" t="s">
        <v>1836</v>
      </c>
      <c r="B176">
        <v>1541.0404223495</v>
      </c>
      <c r="C176">
        <v>1550.9181711258</v>
      </c>
      <c r="D176">
        <v>1560.7796588374</v>
      </c>
      <c r="E176">
        <v>1540.0290175431</v>
      </c>
      <c r="F176">
        <v>1550.3355917123</v>
      </c>
      <c r="G176">
        <v>1560.0260758509</v>
      </c>
      <c r="H176">
        <v>1540.2916847916</v>
      </c>
      <c r="I176">
        <v>1550.2079035826</v>
      </c>
      <c r="J176">
        <v>1560.2264850694</v>
      </c>
    </row>
    <row r="177" spans="1:10">
      <c r="A177" t="s">
        <v>1837</v>
      </c>
      <c r="B177">
        <v>1541.0427415937</v>
      </c>
      <c r="C177">
        <v>1550.9226741562</v>
      </c>
      <c r="D177">
        <v>1560.7808483562</v>
      </c>
      <c r="E177">
        <v>1540.0288251554</v>
      </c>
      <c r="F177">
        <v>1550.3355917123</v>
      </c>
      <c r="G177">
        <v>1560.0264726193</v>
      </c>
      <c r="H177">
        <v>1540.2911055449</v>
      </c>
      <c r="I177">
        <v>1550.2086871626</v>
      </c>
      <c r="J177">
        <v>1560.2286649549</v>
      </c>
    </row>
    <row r="178" spans="1:10">
      <c r="A178" t="s">
        <v>1838</v>
      </c>
      <c r="B178">
        <v>1541.038105001</v>
      </c>
      <c r="C178">
        <v>1550.9146494452</v>
      </c>
      <c r="D178">
        <v>1560.7774793494</v>
      </c>
      <c r="E178">
        <v>1540.0299813685</v>
      </c>
      <c r="F178">
        <v>1550.3350048867</v>
      </c>
      <c r="G178">
        <v>1560.0237010511</v>
      </c>
      <c r="H178">
        <v>1540.2912998849</v>
      </c>
      <c r="I178">
        <v>1550.2088821022</v>
      </c>
      <c r="J178">
        <v>1560.2258907322</v>
      </c>
    </row>
    <row r="179" spans="1:10">
      <c r="A179" t="s">
        <v>1839</v>
      </c>
      <c r="B179">
        <v>1541.0411966892</v>
      </c>
      <c r="C179">
        <v>1550.9193456606</v>
      </c>
      <c r="D179">
        <v>1560.7782717137</v>
      </c>
      <c r="E179">
        <v>1540.0297889806</v>
      </c>
      <c r="F179">
        <v>1550.3336362659</v>
      </c>
      <c r="G179">
        <v>1560.027461638</v>
      </c>
      <c r="H179">
        <v>1540.2912998849</v>
      </c>
      <c r="I179">
        <v>1550.2071219145</v>
      </c>
      <c r="J179">
        <v>1560.2250989286</v>
      </c>
    </row>
    <row r="180" spans="1:10">
      <c r="A180" t="s">
        <v>1840</v>
      </c>
      <c r="B180">
        <v>1541.0419691411</v>
      </c>
      <c r="C180">
        <v>1550.9181711258</v>
      </c>
      <c r="D180">
        <v>1560.7782717137</v>
      </c>
      <c r="E180">
        <v>1540.0278594453</v>
      </c>
      <c r="F180">
        <v>1550.3346130328</v>
      </c>
      <c r="G180">
        <v>1560.0233042841</v>
      </c>
      <c r="H180">
        <v>1540.2907206386</v>
      </c>
      <c r="I180">
        <v>1550.2100555628</v>
      </c>
      <c r="J180">
        <v>1560.2262876022</v>
      </c>
    </row>
    <row r="181" spans="1:10">
      <c r="A181" t="s">
        <v>1841</v>
      </c>
      <c r="B181">
        <v>1541.0454461283</v>
      </c>
      <c r="C181">
        <v>1550.9183681568</v>
      </c>
      <c r="D181">
        <v>1560.7820378767</v>
      </c>
      <c r="E181">
        <v>1540.0292099308</v>
      </c>
      <c r="F181">
        <v>1550.335199858</v>
      </c>
      <c r="G181">
        <v>1560.0262752028</v>
      </c>
      <c r="H181">
        <v>1540.2918791318</v>
      </c>
      <c r="I181">
        <v>1550.2090770417</v>
      </c>
      <c r="J181">
        <v>1560.2282680836</v>
      </c>
    </row>
    <row r="182" spans="1:10">
      <c r="A182" t="s">
        <v>1842</v>
      </c>
      <c r="B182">
        <v>1541.04138933</v>
      </c>
      <c r="C182">
        <v>1550.9138670643</v>
      </c>
      <c r="D182">
        <v>1560.7782717137</v>
      </c>
      <c r="E182">
        <v>1540.0309470813</v>
      </c>
      <c r="F182">
        <v>1550.3330494418</v>
      </c>
      <c r="G182">
        <v>1560.0246900663</v>
      </c>
      <c r="H182">
        <v>1540.2922640387</v>
      </c>
      <c r="I182">
        <v>1550.209663772</v>
      </c>
      <c r="J182">
        <v>1560.2276737451</v>
      </c>
    </row>
    <row r="183" spans="1:10">
      <c r="A183" t="s">
        <v>1843</v>
      </c>
      <c r="B183">
        <v>1541.04138933</v>
      </c>
      <c r="C183">
        <v>1550.9183681568</v>
      </c>
      <c r="D183">
        <v>1560.7782717137</v>
      </c>
      <c r="E183">
        <v>1540.0303680307</v>
      </c>
      <c r="F183">
        <v>1550.335199858</v>
      </c>
      <c r="G183">
        <v>1560.0252842502</v>
      </c>
      <c r="H183">
        <v>1540.2926508326</v>
      </c>
      <c r="I183">
        <v>1550.2094688323</v>
      </c>
      <c r="J183">
        <v>1560.2264850694</v>
      </c>
    </row>
    <row r="184" spans="1:10">
      <c r="A184" t="s">
        <v>1844</v>
      </c>
      <c r="B184">
        <v>1541.042161782</v>
      </c>
      <c r="C184">
        <v>1550.9175857721</v>
      </c>
      <c r="D184">
        <v>1560.7800559893</v>
      </c>
      <c r="E184">
        <v>1540.0288251554</v>
      </c>
      <c r="F184">
        <v>1550.3350048867</v>
      </c>
      <c r="G184">
        <v>1560.0235016998</v>
      </c>
      <c r="H184">
        <v>1540.2903338456</v>
      </c>
      <c r="I184">
        <v>1550.2108372338</v>
      </c>
      <c r="J184">
        <v>1560.2272768743</v>
      </c>
    </row>
    <row r="185" spans="1:10">
      <c r="A185" t="s">
        <v>1845</v>
      </c>
      <c r="B185">
        <v>1541.0435140471</v>
      </c>
      <c r="C185">
        <v>1550.9185632748</v>
      </c>
      <c r="D185">
        <v>1560.7808483562</v>
      </c>
      <c r="E185">
        <v>1540.0297889806</v>
      </c>
      <c r="F185">
        <v>1550.3344180616</v>
      </c>
      <c r="G185">
        <v>1560.0240958828</v>
      </c>
      <c r="H185">
        <v>1540.2928432862</v>
      </c>
      <c r="I185">
        <v>1550.2082953725</v>
      </c>
      <c r="J185">
        <v>1560.2264850694</v>
      </c>
    </row>
    <row r="186" spans="1:10">
      <c r="A186" t="s">
        <v>1846</v>
      </c>
      <c r="B186">
        <v>1541.0444810314</v>
      </c>
      <c r="C186">
        <v>1550.9183681568</v>
      </c>
      <c r="D186">
        <v>1560.7768845923</v>
      </c>
      <c r="E186">
        <v>1540.0274746705</v>
      </c>
      <c r="F186">
        <v>1550.334808004</v>
      </c>
      <c r="G186">
        <v>1560.0246900663</v>
      </c>
      <c r="H186">
        <v>1540.2903338456</v>
      </c>
      <c r="I186">
        <v>1550.2100555628</v>
      </c>
      <c r="J186">
        <v>1560.2268819397</v>
      </c>
    </row>
    <row r="187" spans="1:10">
      <c r="A187" t="s">
        <v>1847</v>
      </c>
      <c r="B187">
        <v>1541.0454461283</v>
      </c>
      <c r="C187">
        <v>1550.9181711258</v>
      </c>
      <c r="D187">
        <v>1560.7790640788</v>
      </c>
      <c r="E187">
        <v>1540.0307546931</v>
      </c>
      <c r="F187">
        <v>1550.3359816553</v>
      </c>
      <c r="G187">
        <v>1560.0246900663</v>
      </c>
      <c r="H187">
        <v>1540.2932300804</v>
      </c>
      <c r="I187">
        <v>1550.2094688323</v>
      </c>
      <c r="J187">
        <v>1560.2264850694</v>
      </c>
    </row>
    <row r="188" spans="1:10">
      <c r="A188" t="s">
        <v>1848</v>
      </c>
      <c r="B188">
        <v>1541.0417765002</v>
      </c>
      <c r="C188">
        <v>1550.9199329286</v>
      </c>
      <c r="D188">
        <v>1560.7770821988</v>
      </c>
      <c r="E188">
        <v>1540.0295965927</v>
      </c>
      <c r="F188">
        <v>1550.33637351</v>
      </c>
      <c r="G188">
        <v>1560.027461638</v>
      </c>
      <c r="H188">
        <v>1540.2926508326</v>
      </c>
      <c r="I188">
        <v>1550.2082953725</v>
      </c>
      <c r="J188">
        <v>1560.227079407</v>
      </c>
    </row>
    <row r="189" spans="1:10">
      <c r="A189" t="s">
        <v>1849</v>
      </c>
      <c r="B189">
        <v>1541.0386848096</v>
      </c>
      <c r="C189">
        <v>1550.9181711258</v>
      </c>
      <c r="D189">
        <v>1560.7808483562</v>
      </c>
      <c r="E189">
        <v>1540.028438494</v>
      </c>
      <c r="F189">
        <v>1550.3369603366</v>
      </c>
      <c r="G189">
        <v>1560.0238984669</v>
      </c>
      <c r="H189">
        <v>1540.2909130917</v>
      </c>
      <c r="I189">
        <v>1550.2110321739</v>
      </c>
      <c r="J189">
        <v>1560.227079407</v>
      </c>
    </row>
    <row r="190" spans="1:10">
      <c r="A190" t="s">
        <v>1850</v>
      </c>
      <c r="B190">
        <v>1541.0435140471</v>
      </c>
      <c r="C190">
        <v>1550.92012996</v>
      </c>
      <c r="D190">
        <v>1560.7782717137</v>
      </c>
      <c r="E190">
        <v>1540.0288251554</v>
      </c>
      <c r="F190">
        <v>1550.3350048867</v>
      </c>
      <c r="G190">
        <v>1560.0266700359</v>
      </c>
      <c r="H190">
        <v>1540.2920715852</v>
      </c>
      <c r="I190">
        <v>1550.2084903119</v>
      </c>
      <c r="J190">
        <v>1560.2252963955</v>
      </c>
    </row>
    <row r="191" spans="1:10">
      <c r="A191" t="s">
        <v>1851</v>
      </c>
      <c r="B191">
        <v>1541.0396498992</v>
      </c>
      <c r="C191">
        <v>1550.9224771242</v>
      </c>
      <c r="D191">
        <v>1560.7794612303</v>
      </c>
      <c r="E191">
        <v>1540.0301756427</v>
      </c>
      <c r="F191">
        <v>1550.3367634533</v>
      </c>
      <c r="G191">
        <v>1560.0270668046</v>
      </c>
      <c r="H191">
        <v>1540.2922640387</v>
      </c>
      <c r="I191">
        <v>1550.2102505027</v>
      </c>
      <c r="J191">
        <v>1560.227079407</v>
      </c>
    </row>
    <row r="192" spans="1:10">
      <c r="A192" t="s">
        <v>1852</v>
      </c>
      <c r="B192">
        <v>1541.0415819708</v>
      </c>
      <c r="C192">
        <v>1550.9177808899</v>
      </c>
      <c r="D192">
        <v>1560.7828302457</v>
      </c>
      <c r="E192">
        <v>1540.0299813685</v>
      </c>
      <c r="F192">
        <v>1550.3357866838</v>
      </c>
      <c r="G192">
        <v>1560.0270668046</v>
      </c>
      <c r="H192">
        <v>1540.2926508326</v>
      </c>
      <c r="I192">
        <v>1550.209663772</v>
      </c>
      <c r="J192">
        <v>1560.2260901352</v>
      </c>
    </row>
    <row r="193" spans="1:10">
      <c r="A193" t="s">
        <v>1853</v>
      </c>
      <c r="B193">
        <v>1541.0406168787</v>
      </c>
      <c r="C193">
        <v>1550.9228692754</v>
      </c>
      <c r="D193">
        <v>1560.7788664717</v>
      </c>
      <c r="E193">
        <v>1540.0290175431</v>
      </c>
      <c r="F193">
        <v>1550.3355917123</v>
      </c>
      <c r="G193">
        <v>1560.0256810182</v>
      </c>
      <c r="H193">
        <v>1540.2909130917</v>
      </c>
      <c r="I193">
        <v>1550.2108372338</v>
      </c>
      <c r="J193">
        <v>1560.2274762776</v>
      </c>
    </row>
    <row r="194" spans="1:10">
      <c r="A194" t="s">
        <v>1854</v>
      </c>
      <c r="B194">
        <v>1541.0408095193</v>
      </c>
      <c r="C194">
        <v>1550.918758393</v>
      </c>
      <c r="D194">
        <v>1560.7808483562</v>
      </c>
      <c r="E194">
        <v>1540.0288251554</v>
      </c>
      <c r="F194">
        <v>1550.3350048867</v>
      </c>
      <c r="G194">
        <v>1560.025086834</v>
      </c>
      <c r="H194">
        <v>1540.2912998849</v>
      </c>
      <c r="I194">
        <v>1550.2082953725</v>
      </c>
      <c r="J194">
        <v>1560.2286649549</v>
      </c>
    </row>
    <row r="195" spans="1:10">
      <c r="A195" t="s">
        <v>1855</v>
      </c>
      <c r="B195">
        <v>1541.0402297091</v>
      </c>
      <c r="C195">
        <v>1550.9203250785</v>
      </c>
      <c r="D195">
        <v>1560.7768845923</v>
      </c>
      <c r="E195">
        <v>1540.0294042048</v>
      </c>
      <c r="F195">
        <v>1550.3342230905</v>
      </c>
      <c r="G195">
        <v>1560.0242952342</v>
      </c>
      <c r="H195">
        <v>1540.2912998849</v>
      </c>
      <c r="I195">
        <v>1550.2092738926</v>
      </c>
      <c r="J195">
        <v>1560.2258907322</v>
      </c>
    </row>
    <row r="196" spans="1:10">
      <c r="A196" t="s">
        <v>1856</v>
      </c>
      <c r="B196">
        <v>1541.0411966892</v>
      </c>
      <c r="C196">
        <v>1550.9179760079</v>
      </c>
      <c r="D196">
        <v>1560.7788664717</v>
      </c>
      <c r="E196">
        <v>1540.0295965927</v>
      </c>
      <c r="F196">
        <v>1550.3353948294</v>
      </c>
      <c r="G196">
        <v>1560.0248894178</v>
      </c>
      <c r="H196">
        <v>1540.2922640387</v>
      </c>
      <c r="I196">
        <v>1550.2084903119</v>
      </c>
      <c r="J196">
        <v>1560.2262876022</v>
      </c>
    </row>
    <row r="197" spans="1:10">
      <c r="A197" t="s">
        <v>1857</v>
      </c>
      <c r="B197">
        <v>1541.0431287646</v>
      </c>
      <c r="C197">
        <v>1550.9214996165</v>
      </c>
      <c r="D197">
        <v>1560.777676956</v>
      </c>
      <c r="E197">
        <v>1540.0305604188</v>
      </c>
      <c r="F197">
        <v>1550.3346130328</v>
      </c>
      <c r="G197">
        <v>1560.0252842502</v>
      </c>
      <c r="H197">
        <v>1540.2916847916</v>
      </c>
      <c r="I197">
        <v>1550.2108372338</v>
      </c>
      <c r="J197">
        <v>1560.2262876022</v>
      </c>
    </row>
    <row r="198" spans="1:10">
      <c r="A198" t="s">
        <v>1858</v>
      </c>
      <c r="B198">
        <v>1541.0448663146</v>
      </c>
      <c r="C198">
        <v>1550.9162142095</v>
      </c>
      <c r="D198">
        <v>1560.7802535966</v>
      </c>
      <c r="E198">
        <v>1540.0292099308</v>
      </c>
      <c r="F198">
        <v>1550.3350048867</v>
      </c>
      <c r="G198">
        <v>1560.0254816664</v>
      </c>
      <c r="H198">
        <v>1540.292458379</v>
      </c>
      <c r="I198">
        <v>1550.2084903119</v>
      </c>
      <c r="J198">
        <v>1560.2272768743</v>
      </c>
    </row>
    <row r="199" spans="1:10">
      <c r="A199" t="s">
        <v>1859</v>
      </c>
      <c r="B199">
        <v>1541.0415819708</v>
      </c>
      <c r="C199">
        <v>1550.91641124</v>
      </c>
      <c r="D199">
        <v>1560.7796588374</v>
      </c>
      <c r="E199">
        <v>1540.0292099308</v>
      </c>
      <c r="F199">
        <v>1550.3344180616</v>
      </c>
      <c r="G199">
        <v>1560.0260758509</v>
      </c>
      <c r="H199">
        <v>1540.2911055449</v>
      </c>
      <c r="I199">
        <v>1550.2073168536</v>
      </c>
      <c r="J199">
        <v>1560.2250989286</v>
      </c>
    </row>
    <row r="200" spans="1:10">
      <c r="A200" t="s">
        <v>1860</v>
      </c>
      <c r="B200">
        <v>1541.0404223495</v>
      </c>
      <c r="C200">
        <v>1550.9203250785</v>
      </c>
      <c r="D200">
        <v>1560.7782717137</v>
      </c>
      <c r="E200">
        <v>1540.0301756427</v>
      </c>
      <c r="F200">
        <v>1550.335199858</v>
      </c>
      <c r="G200">
        <v>1560.025086834</v>
      </c>
      <c r="H200">
        <v>1540.2916847916</v>
      </c>
      <c r="I200">
        <v>1550.209663772</v>
      </c>
      <c r="J200">
        <v>1560.2284655512</v>
      </c>
    </row>
    <row r="201" spans="1:10">
      <c r="A201" t="s">
        <v>1861</v>
      </c>
      <c r="B201">
        <v>1541.0444810314</v>
      </c>
      <c r="C201">
        <v>1550.9173887413</v>
      </c>
      <c r="D201">
        <v>1560.7743079629</v>
      </c>
      <c r="E201">
        <v>1540.0292099308</v>
      </c>
      <c r="F201">
        <v>1550.3336362659</v>
      </c>
      <c r="G201">
        <v>1560.0254816664</v>
      </c>
      <c r="H201">
        <v>1540.2912998849</v>
      </c>
      <c r="I201">
        <v>1550.209663772</v>
      </c>
      <c r="J201">
        <v>1560.227079407</v>
      </c>
    </row>
    <row r="202" spans="1:10">
      <c r="A202" t="s">
        <v>1862</v>
      </c>
      <c r="B202">
        <v>1541.0400370686</v>
      </c>
      <c r="C202">
        <v>1550.9177808899</v>
      </c>
      <c r="D202">
        <v>1560.7802535966</v>
      </c>
      <c r="E202">
        <v>1540.0292099308</v>
      </c>
      <c r="F202">
        <v>1550.335199858</v>
      </c>
      <c r="G202">
        <v>1560.0240958828</v>
      </c>
      <c r="H202">
        <v>1540.2928432862</v>
      </c>
      <c r="I202">
        <v>1550.2094688323</v>
      </c>
      <c r="J202">
        <v>1560.2260901352</v>
      </c>
    </row>
    <row r="203" spans="1:10">
      <c r="A203" t="s">
        <v>1863</v>
      </c>
      <c r="B203">
        <v>1541.0417765002</v>
      </c>
      <c r="C203">
        <v>1550.9189554241</v>
      </c>
      <c r="D203">
        <v>1560.7800559893</v>
      </c>
      <c r="E203">
        <v>1540.0290175431</v>
      </c>
      <c r="F203">
        <v>1550.3342230905</v>
      </c>
      <c r="G203">
        <v>1560.0246900663</v>
      </c>
      <c r="H203">
        <v>1540.2912998849</v>
      </c>
      <c r="I203">
        <v>1550.2088821022</v>
      </c>
      <c r="J203">
        <v>1560.2250989286</v>
      </c>
    </row>
    <row r="204" spans="1:10">
      <c r="A204" t="s">
        <v>1864</v>
      </c>
      <c r="B204">
        <v>1541.0423563116</v>
      </c>
      <c r="C204">
        <v>1550.9162142095</v>
      </c>
      <c r="D204">
        <v>1560.7814431162</v>
      </c>
      <c r="E204">
        <v>1540.0274746705</v>
      </c>
      <c r="F204">
        <v>1550.3346130328</v>
      </c>
      <c r="G204">
        <v>1560.0252842502</v>
      </c>
      <c r="H204">
        <v>1540.2916847916</v>
      </c>
      <c r="I204">
        <v>1550.2082953725</v>
      </c>
      <c r="J204">
        <v>1560.2264850694</v>
      </c>
    </row>
    <row r="205" spans="1:10">
      <c r="A205" t="s">
        <v>1865</v>
      </c>
      <c r="B205">
        <v>1541.0408095193</v>
      </c>
      <c r="C205">
        <v>1550.9173887413</v>
      </c>
      <c r="D205">
        <v>1560.7796588374</v>
      </c>
      <c r="E205">
        <v>1540.0290175431</v>
      </c>
      <c r="F205">
        <v>1550.3336362659</v>
      </c>
      <c r="G205">
        <v>1560.0266700359</v>
      </c>
      <c r="H205">
        <v>1540.2922640387</v>
      </c>
      <c r="I205">
        <v>1550.2094688323</v>
      </c>
      <c r="J205">
        <v>1560.2264850694</v>
      </c>
    </row>
    <row r="206" spans="1:10">
      <c r="A206" t="s">
        <v>1866</v>
      </c>
      <c r="B206">
        <v>1541.0433214058</v>
      </c>
      <c r="C206">
        <v>1550.9181711258</v>
      </c>
      <c r="D206">
        <v>1560.7782717137</v>
      </c>
      <c r="E206">
        <v>1540.0292099308</v>
      </c>
      <c r="F206">
        <v>1550.335199858</v>
      </c>
      <c r="G206">
        <v>1560.0264726193</v>
      </c>
      <c r="H206">
        <v>1540.2912998849</v>
      </c>
      <c r="I206">
        <v>1550.2102505027</v>
      </c>
      <c r="J206">
        <v>1560.2262876022</v>
      </c>
    </row>
    <row r="207" spans="1:10">
      <c r="A207" t="s">
        <v>1867</v>
      </c>
      <c r="B207">
        <v>1541.0398444282</v>
      </c>
      <c r="C207">
        <v>1550.9181711258</v>
      </c>
      <c r="D207">
        <v>1560.7782717137</v>
      </c>
      <c r="E207">
        <v>1540.0280518327</v>
      </c>
      <c r="F207">
        <v>1550.3355917123</v>
      </c>
      <c r="G207">
        <v>1560.0244926502</v>
      </c>
      <c r="H207">
        <v>1540.2903338456</v>
      </c>
      <c r="I207">
        <v>1550.2063402472</v>
      </c>
      <c r="J207">
        <v>1560.2241096593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1541.0460353857</v>
      </c>
      <c r="C2">
        <v>1550.9189649887</v>
      </c>
      <c r="D2">
        <v>1560.7808580428</v>
      </c>
      <c r="E2">
        <v>1540.0334651076</v>
      </c>
      <c r="F2">
        <v>1550.336578039</v>
      </c>
      <c r="G2">
        <v>1560.0278680844</v>
      </c>
      <c r="H2">
        <v>1540.293624422</v>
      </c>
      <c r="I2">
        <v>1550.212996867</v>
      </c>
      <c r="J2">
        <v>1560.2300607817</v>
      </c>
    </row>
    <row r="3" spans="1:10">
      <c r="A3" t="s">
        <v>1869</v>
      </c>
      <c r="B3">
        <v>1541.0454555715</v>
      </c>
      <c r="C3">
        <v>1550.9195522564</v>
      </c>
      <c r="D3">
        <v>1560.7808580428</v>
      </c>
      <c r="E3">
        <v>1540.0315355631</v>
      </c>
      <c r="F3">
        <v>1550.3371648658</v>
      </c>
      <c r="G3">
        <v>1560.0292538747</v>
      </c>
      <c r="H3">
        <v>1540.293624422</v>
      </c>
      <c r="I3">
        <v>1550.2141703339</v>
      </c>
      <c r="J3">
        <v>1560.2302582498</v>
      </c>
    </row>
    <row r="4" spans="1:10">
      <c r="A4" t="s">
        <v>1870</v>
      </c>
      <c r="B4">
        <v>1541.0497069227</v>
      </c>
      <c r="C4">
        <v>1550.9218994189</v>
      </c>
      <c r="D4">
        <v>1560.7808580428</v>
      </c>
      <c r="E4">
        <v>1540.0323070031</v>
      </c>
      <c r="F4">
        <v>1550.3383385207</v>
      </c>
      <c r="G4">
        <v>1560.0270764819</v>
      </c>
      <c r="H4">
        <v>1540.2918885658</v>
      </c>
      <c r="I4">
        <v>1550.2133886595</v>
      </c>
      <c r="J4">
        <v>1560.2294664418</v>
      </c>
    </row>
    <row r="5" spans="1:10">
      <c r="A5" t="s">
        <v>1871</v>
      </c>
      <c r="B5">
        <v>1541.0502867401</v>
      </c>
      <c r="C5">
        <v>1550.9220964508</v>
      </c>
      <c r="D5">
        <v>1560.7802632832</v>
      </c>
      <c r="E5">
        <v>1540.0323070031</v>
      </c>
      <c r="F5">
        <v>1550.3371648658</v>
      </c>
      <c r="G5">
        <v>1560.0272738986</v>
      </c>
      <c r="H5">
        <v>1540.2949753738</v>
      </c>
      <c r="I5">
        <v>1550.214757068</v>
      </c>
      <c r="J5">
        <v>1560.2290695701</v>
      </c>
    </row>
    <row r="6" spans="1:10">
      <c r="A6" t="s">
        <v>1872</v>
      </c>
      <c r="B6">
        <v>1541.0466152003</v>
      </c>
      <c r="C6">
        <v>1550.9218994189</v>
      </c>
      <c r="D6">
        <v>1560.7822451712</v>
      </c>
      <c r="E6">
        <v>1540.0319222261</v>
      </c>
      <c r="F6">
        <v>1550.3383385207</v>
      </c>
      <c r="G6">
        <v>1560.0284622707</v>
      </c>
      <c r="H6">
        <v>1540.2932395144</v>
      </c>
      <c r="I6">
        <v>1550.2161254789</v>
      </c>
      <c r="J6">
        <v>1560.2296639097</v>
      </c>
    </row>
    <row r="7" spans="1:10">
      <c r="A7" t="s">
        <v>1873</v>
      </c>
      <c r="B7">
        <v>1541.0444904746</v>
      </c>
      <c r="C7">
        <v>1550.9207248803</v>
      </c>
      <c r="D7">
        <v>1560.7790737654</v>
      </c>
      <c r="E7">
        <v>1540.0319222261</v>
      </c>
      <c r="F7">
        <v>1550.3371648658</v>
      </c>
      <c r="G7">
        <v>1560.0270764819</v>
      </c>
      <c r="H7">
        <v>1540.292467813</v>
      </c>
      <c r="I7">
        <v>1550.2141703339</v>
      </c>
      <c r="J7">
        <v>1560.2314469312</v>
      </c>
    </row>
    <row r="8" spans="1:10">
      <c r="A8" t="s">
        <v>1874</v>
      </c>
      <c r="B8">
        <v>1541.0475821885</v>
      </c>
      <c r="C8">
        <v>1550.9187679576</v>
      </c>
      <c r="D8">
        <v>1560.7757047662</v>
      </c>
      <c r="E8">
        <v>1540.0319222261</v>
      </c>
      <c r="F8">
        <v>1550.3359912127</v>
      </c>
      <c r="G8">
        <v>1560.0284622707</v>
      </c>
      <c r="H8">
        <v>1540.2932395144</v>
      </c>
      <c r="I8">
        <v>1550.2145621269</v>
      </c>
      <c r="J8">
        <v>1560.2300607817</v>
      </c>
    </row>
    <row r="9" spans="1:10">
      <c r="A9" t="s">
        <v>1875</v>
      </c>
      <c r="B9">
        <v>1541.0470023732</v>
      </c>
      <c r="C9">
        <v>1550.9215091811</v>
      </c>
      <c r="D9">
        <v>1560.7808580428</v>
      </c>
      <c r="E9">
        <v>1540.0323070031</v>
      </c>
      <c r="F9">
        <v>1550.337946665</v>
      </c>
      <c r="G9">
        <v>1560.0296506447</v>
      </c>
      <c r="H9">
        <v>1540.2930451739</v>
      </c>
      <c r="I9">
        <v>1550.2128019264</v>
      </c>
      <c r="J9">
        <v>1560.228475231</v>
      </c>
    </row>
    <row r="10" spans="1:10">
      <c r="A10" t="s">
        <v>1876</v>
      </c>
      <c r="B10">
        <v>1541.0483546468</v>
      </c>
      <c r="C10">
        <v>1550.9175953367</v>
      </c>
      <c r="D10">
        <v>1560.7814528029</v>
      </c>
      <c r="E10">
        <v>1540.0303774615</v>
      </c>
      <c r="F10">
        <v>1550.3381435486</v>
      </c>
      <c r="G10">
        <v>1560.0282648537</v>
      </c>
      <c r="H10">
        <v>1540.2907300725</v>
      </c>
      <c r="I10">
        <v>1550.213975393</v>
      </c>
      <c r="J10">
        <v>1560.2296639097</v>
      </c>
    </row>
    <row r="11" spans="1:10">
      <c r="A11" t="s">
        <v>1877</v>
      </c>
      <c r="B11">
        <v>1541.0462299163</v>
      </c>
      <c r="C11">
        <v>1550.9209219119</v>
      </c>
      <c r="D11">
        <v>1560.7828399323</v>
      </c>
      <c r="E11">
        <v>1540.0307641239</v>
      </c>
      <c r="F11">
        <v>1550.336969894</v>
      </c>
      <c r="G11">
        <v>1560.0276706676</v>
      </c>
      <c r="H11">
        <v>1540.2907300725</v>
      </c>
      <c r="I11">
        <v>1550.2124101342</v>
      </c>
      <c r="J11">
        <v>1560.2288721024</v>
      </c>
    </row>
    <row r="12" spans="1:10">
      <c r="A12" t="s">
        <v>1878</v>
      </c>
      <c r="B12">
        <v>1541.0448757578</v>
      </c>
      <c r="C12">
        <v>1550.9205297617</v>
      </c>
      <c r="D12">
        <v>1560.7794709169</v>
      </c>
      <c r="E12">
        <v>1540.0317279515</v>
      </c>
      <c r="F12">
        <v>1550.337751693</v>
      </c>
      <c r="G12">
        <v>1560.0288590404</v>
      </c>
      <c r="H12">
        <v>1540.293624422</v>
      </c>
      <c r="I12">
        <v>1550.2141703339</v>
      </c>
      <c r="J12">
        <v>1560.2298613777</v>
      </c>
    </row>
    <row r="13" spans="1:10">
      <c r="A13" t="s">
        <v>1879</v>
      </c>
      <c r="B13">
        <v>1541.0458427438</v>
      </c>
      <c r="C13">
        <v>1550.9199424932</v>
      </c>
      <c r="D13">
        <v>1560.7842270642</v>
      </c>
      <c r="E13">
        <v>1540.0330784438</v>
      </c>
      <c r="F13">
        <v>1550.3363830674</v>
      </c>
      <c r="G13">
        <v>1560.0300454795</v>
      </c>
      <c r="H13">
        <v>1540.2932395144</v>
      </c>
      <c r="I13">
        <v>1550.214757068</v>
      </c>
      <c r="J13">
        <v>1560.228475231</v>
      </c>
    </row>
    <row r="14" spans="1:10">
      <c r="A14" t="s">
        <v>1880</v>
      </c>
      <c r="B14">
        <v>1541.0450702881</v>
      </c>
      <c r="C14">
        <v>1550.9189649887</v>
      </c>
      <c r="D14">
        <v>1560.7834346939</v>
      </c>
      <c r="E14">
        <v>1540.0305698496</v>
      </c>
      <c r="F14">
        <v>1550.3363830674</v>
      </c>
      <c r="G14">
        <v>1560.0278680844</v>
      </c>
      <c r="H14">
        <v>1540.2918885658</v>
      </c>
      <c r="I14">
        <v>1550.214757068</v>
      </c>
      <c r="J14">
        <v>1560.2296639097</v>
      </c>
    </row>
    <row r="15" spans="1:10">
      <c r="A15" t="s">
        <v>1881</v>
      </c>
      <c r="B15">
        <v>1541.045650102</v>
      </c>
      <c r="C15">
        <v>1550.9234661108</v>
      </c>
      <c r="D15">
        <v>1560.7788761584</v>
      </c>
      <c r="E15">
        <v>1540.0321146146</v>
      </c>
      <c r="F15">
        <v>1550.337751693</v>
      </c>
      <c r="G15">
        <v>1560.0276706676</v>
      </c>
      <c r="H15">
        <v>1540.2930451739</v>
      </c>
      <c r="I15">
        <v>1550.2161254789</v>
      </c>
      <c r="J15">
        <v>1560.2298613777</v>
      </c>
    </row>
    <row r="16" spans="1:10">
      <c r="A16" t="s">
        <v>1882</v>
      </c>
      <c r="B16">
        <v>1541.0468097311</v>
      </c>
      <c r="C16">
        <v>1550.9197473748</v>
      </c>
      <c r="D16">
        <v>1560.7816504106</v>
      </c>
      <c r="E16">
        <v>1540.0315355631</v>
      </c>
      <c r="F16">
        <v>1550.3387303766</v>
      </c>
      <c r="G16">
        <v>1560.0268790652</v>
      </c>
      <c r="H16">
        <v>1540.2922734727</v>
      </c>
      <c r="I16">
        <v>1550.214757068</v>
      </c>
      <c r="J16">
        <v>1560.2288721024</v>
      </c>
    </row>
    <row r="17" spans="1:10">
      <c r="A17" t="s">
        <v>1883</v>
      </c>
      <c r="B17">
        <v>1541.0477748309</v>
      </c>
      <c r="C17">
        <v>1550.9203346431</v>
      </c>
      <c r="D17">
        <v>1560.7782814003</v>
      </c>
      <c r="E17">
        <v>1540.0324993917</v>
      </c>
      <c r="F17">
        <v>1550.337751693</v>
      </c>
      <c r="G17">
        <v>1560.0278680844</v>
      </c>
      <c r="H17">
        <v>1540.293624422</v>
      </c>
      <c r="I17">
        <v>1550.2137804521</v>
      </c>
      <c r="J17">
        <v>1560.228475231</v>
      </c>
    </row>
    <row r="18" spans="1:10">
      <c r="A18" t="s">
        <v>1884</v>
      </c>
      <c r="B18">
        <v>1541.0466152003</v>
      </c>
      <c r="C18">
        <v>1550.9201395246</v>
      </c>
      <c r="D18">
        <v>1560.7834346939</v>
      </c>
      <c r="E18">
        <v>1540.0332727188</v>
      </c>
      <c r="F18">
        <v>1550.3389253488</v>
      </c>
      <c r="G18">
        <v>1560.0278680844</v>
      </c>
      <c r="H18">
        <v>1540.2932395144</v>
      </c>
      <c r="I18">
        <v>1550.2122151937</v>
      </c>
      <c r="J18">
        <v>1560.2296639097</v>
      </c>
    </row>
    <row r="19" spans="1:10">
      <c r="A19" t="s">
        <v>1885</v>
      </c>
      <c r="B19">
        <v>1541.0462299163</v>
      </c>
      <c r="C19">
        <v>1550.9193552252</v>
      </c>
      <c r="D19">
        <v>1560.7800656759</v>
      </c>
      <c r="E19">
        <v>1540.0309565121</v>
      </c>
      <c r="F19">
        <v>1550.336969894</v>
      </c>
      <c r="G19">
        <v>1560.0294532274</v>
      </c>
      <c r="H19">
        <v>1540.2938187627</v>
      </c>
      <c r="I19">
        <v>1550.2135836002</v>
      </c>
      <c r="J19">
        <v>1560.2320412727</v>
      </c>
    </row>
    <row r="20" spans="1:10">
      <c r="A20" t="s">
        <v>1886</v>
      </c>
      <c r="B20">
        <v>1541.0483546468</v>
      </c>
      <c r="C20">
        <v>1550.9207248803</v>
      </c>
      <c r="D20">
        <v>1560.7836323021</v>
      </c>
      <c r="E20">
        <v>1540.0309565121</v>
      </c>
      <c r="F20">
        <v>1550.336969894</v>
      </c>
      <c r="G20">
        <v>1560.0284622707</v>
      </c>
      <c r="H20">
        <v>1540.2922734727</v>
      </c>
      <c r="I20">
        <v>1550.2128019264</v>
      </c>
      <c r="J20">
        <v>1560.2286746346</v>
      </c>
    </row>
    <row r="21" spans="1:10">
      <c r="A21" t="s">
        <v>1887</v>
      </c>
      <c r="B21">
        <v>1541.0470023732</v>
      </c>
      <c r="C21">
        <v>1550.9189649887</v>
      </c>
      <c r="D21">
        <v>1560.7788761584</v>
      </c>
      <c r="E21">
        <v>1540.0323070031</v>
      </c>
      <c r="F21">
        <v>1550.3404889516</v>
      </c>
      <c r="G21">
        <v>1560.0284622707</v>
      </c>
      <c r="H21">
        <v>1540.2922734727</v>
      </c>
      <c r="I21">
        <v>1550.2153438025</v>
      </c>
      <c r="J21">
        <v>1560.2290695701</v>
      </c>
    </row>
    <row r="22" spans="1:10">
      <c r="A22" t="s">
        <v>1888</v>
      </c>
      <c r="B22">
        <v>1541.0510592011</v>
      </c>
      <c r="C22">
        <v>1550.9183777214</v>
      </c>
      <c r="D22">
        <v>1560.7794709169</v>
      </c>
      <c r="E22">
        <v>1540.0321146146</v>
      </c>
      <c r="F22">
        <v>1550.3381435486</v>
      </c>
      <c r="G22">
        <v>1560.0282648537</v>
      </c>
      <c r="H22">
        <v>1540.2926602666</v>
      </c>
      <c r="I22">
        <v>1550.2141703339</v>
      </c>
      <c r="J22">
        <v>1560.2288721024</v>
      </c>
    </row>
    <row r="23" spans="1:10">
      <c r="A23" t="s">
        <v>1889</v>
      </c>
      <c r="B23">
        <v>1541.0495142799</v>
      </c>
      <c r="C23">
        <v>1550.9195522564</v>
      </c>
      <c r="D23">
        <v>1560.7808580428</v>
      </c>
      <c r="E23">
        <v>1540.0328860551</v>
      </c>
      <c r="F23">
        <v>1550.3359912127</v>
      </c>
      <c r="G23">
        <v>1560.0278680844</v>
      </c>
      <c r="H23">
        <v>1540.293624422</v>
      </c>
      <c r="I23">
        <v>1550.2118234018</v>
      </c>
      <c r="J23">
        <v>1560.229267038</v>
      </c>
    </row>
    <row r="24" spans="1:10">
      <c r="A24" t="s">
        <v>1890</v>
      </c>
      <c r="B24">
        <v>1541.044103303</v>
      </c>
      <c r="C24">
        <v>1550.9250308929</v>
      </c>
      <c r="D24">
        <v>1560.7788761584</v>
      </c>
      <c r="E24">
        <v>1540.0313431748</v>
      </c>
      <c r="F24">
        <v>1550.3385334929</v>
      </c>
      <c r="G24">
        <v>1560.0284622707</v>
      </c>
      <c r="H24">
        <v>1540.2922734727</v>
      </c>
      <c r="I24">
        <v>1550.2145621269</v>
      </c>
      <c r="J24">
        <v>1560.2294664418</v>
      </c>
    </row>
    <row r="25" spans="1:10">
      <c r="A25" t="s">
        <v>1891</v>
      </c>
      <c r="B25">
        <v>1541.0460353857</v>
      </c>
      <c r="C25">
        <v>1550.9185728395</v>
      </c>
      <c r="D25">
        <v>1560.7814528029</v>
      </c>
      <c r="E25">
        <v>1540.0313431748</v>
      </c>
      <c r="F25">
        <v>1550.337751693</v>
      </c>
      <c r="G25">
        <v>1560.0292538747</v>
      </c>
      <c r="H25">
        <v>1540.2915017722</v>
      </c>
      <c r="I25">
        <v>1550.2128019264</v>
      </c>
      <c r="J25">
        <v>1560.2296639097</v>
      </c>
    </row>
    <row r="26" spans="1:10">
      <c r="A26" t="s">
        <v>1892</v>
      </c>
      <c r="B26">
        <v>1541.0493216372</v>
      </c>
      <c r="C26">
        <v>1550.9166159222</v>
      </c>
      <c r="D26">
        <v>1560.7788761584</v>
      </c>
      <c r="E26">
        <v>1540.0319222261</v>
      </c>
      <c r="F26">
        <v>1550.3363830674</v>
      </c>
      <c r="G26">
        <v>1560.0266797131</v>
      </c>
      <c r="H26">
        <v>1540.2913093189</v>
      </c>
      <c r="I26">
        <v>1550.2135836002</v>
      </c>
      <c r="J26">
        <v>1560.2296639097</v>
      </c>
    </row>
    <row r="27" spans="1:10">
      <c r="A27" t="s">
        <v>1893</v>
      </c>
      <c r="B27">
        <v>1541.0470023732</v>
      </c>
      <c r="C27">
        <v>1550.9230739593</v>
      </c>
      <c r="D27">
        <v>1560.7794709169</v>
      </c>
      <c r="E27">
        <v>1540.0321146146</v>
      </c>
      <c r="F27">
        <v>1550.340293979</v>
      </c>
      <c r="G27">
        <v>1560.0286596878</v>
      </c>
      <c r="H27">
        <v>1540.2920810192</v>
      </c>
      <c r="I27">
        <v>1550.2163223315</v>
      </c>
      <c r="J27">
        <v>1560.2300607817</v>
      </c>
    </row>
    <row r="28" spans="1:10">
      <c r="A28" t="s">
        <v>1894</v>
      </c>
      <c r="B28">
        <v>1541.0471950154</v>
      </c>
      <c r="C28">
        <v>1550.9213121494</v>
      </c>
      <c r="D28">
        <v>1560.7808580428</v>
      </c>
      <c r="E28">
        <v>1540.0323070031</v>
      </c>
      <c r="F28">
        <v>1550.337946665</v>
      </c>
      <c r="G28">
        <v>1560.0298480621</v>
      </c>
      <c r="H28">
        <v>1540.2926602666</v>
      </c>
      <c r="I28">
        <v>1550.213975393</v>
      </c>
      <c r="J28">
        <v>1560.2302582498</v>
      </c>
    </row>
    <row r="29" spans="1:10">
      <c r="A29" t="s">
        <v>1895</v>
      </c>
      <c r="B29">
        <v>1541.0419785843</v>
      </c>
      <c r="C29">
        <v>1550.9218994189</v>
      </c>
      <c r="D29">
        <v>1560.7808580428</v>
      </c>
      <c r="E29">
        <v>1540.0324993917</v>
      </c>
      <c r="F29">
        <v>1550.3383385207</v>
      </c>
      <c r="G29">
        <v>1560.0268790652</v>
      </c>
      <c r="H29">
        <v>1540.2922734727</v>
      </c>
      <c r="I29">
        <v>1550.2135836002</v>
      </c>
      <c r="J29">
        <v>1560.2288721024</v>
      </c>
    </row>
    <row r="30" spans="1:10">
      <c r="A30" t="s">
        <v>1896</v>
      </c>
      <c r="B30">
        <v>1541.0475821885</v>
      </c>
      <c r="C30">
        <v>1550.9218994189</v>
      </c>
      <c r="D30">
        <v>1560.7808580428</v>
      </c>
      <c r="E30">
        <v>1540.0317279515</v>
      </c>
      <c r="F30">
        <v>1550.337751693</v>
      </c>
      <c r="G30">
        <v>1560.0288590404</v>
      </c>
      <c r="H30">
        <v>1540.2926602666</v>
      </c>
      <c r="I30">
        <v>1550.214757068</v>
      </c>
      <c r="J30">
        <v>1560.229267038</v>
      </c>
    </row>
    <row r="31" spans="1:10">
      <c r="A31" t="s">
        <v>1897</v>
      </c>
      <c r="B31">
        <v>1541.0485472893</v>
      </c>
      <c r="C31">
        <v>1550.9211170306</v>
      </c>
      <c r="D31">
        <v>1560.7802632832</v>
      </c>
      <c r="E31">
        <v>1540.0323070031</v>
      </c>
      <c r="F31">
        <v>1550.3367730108</v>
      </c>
      <c r="G31">
        <v>1560.0284622707</v>
      </c>
      <c r="H31">
        <v>1540.2922734727</v>
      </c>
      <c r="I31">
        <v>1550.2135836002</v>
      </c>
      <c r="J31">
        <v>1560.2294664418</v>
      </c>
    </row>
    <row r="32" spans="1:10">
      <c r="A32" t="s">
        <v>1898</v>
      </c>
      <c r="B32">
        <v>1541.0493216372</v>
      </c>
      <c r="C32">
        <v>1550.9250308929</v>
      </c>
      <c r="D32">
        <v>1560.7848218269</v>
      </c>
      <c r="E32">
        <v>1540.0307641239</v>
      </c>
      <c r="F32">
        <v>1550.337751693</v>
      </c>
      <c r="G32">
        <v>1560.0266797131</v>
      </c>
      <c r="H32">
        <v>1540.2922734727</v>
      </c>
      <c r="I32">
        <v>1550.214952009</v>
      </c>
      <c r="J32">
        <v>1560.2298613777</v>
      </c>
    </row>
    <row r="33" spans="1:10">
      <c r="A33" t="s">
        <v>1899</v>
      </c>
      <c r="B33">
        <v>1541.0485472893</v>
      </c>
      <c r="C33">
        <v>1550.9193552252</v>
      </c>
      <c r="D33">
        <v>1560.7776866426</v>
      </c>
      <c r="E33">
        <v>1540.0317279515</v>
      </c>
      <c r="F33">
        <v>1550.337751693</v>
      </c>
      <c r="G33">
        <v>1560.0298480621</v>
      </c>
      <c r="H33">
        <v>1540.2932395144</v>
      </c>
      <c r="I33">
        <v>1550.2141703339</v>
      </c>
      <c r="J33">
        <v>1560.2304557179</v>
      </c>
    </row>
    <row r="34" spans="1:10">
      <c r="A34" t="s">
        <v>1900</v>
      </c>
      <c r="B34">
        <v>1541.0483546468</v>
      </c>
      <c r="C34">
        <v>1550.9201395246</v>
      </c>
      <c r="D34">
        <v>1560.7828399323</v>
      </c>
      <c r="E34">
        <v>1540.0309565121</v>
      </c>
      <c r="F34">
        <v>1550.3375567211</v>
      </c>
      <c r="G34">
        <v>1560.0280655013</v>
      </c>
      <c r="H34">
        <v>1540.2922734727</v>
      </c>
      <c r="I34">
        <v>1550.2126069858</v>
      </c>
      <c r="J34">
        <v>1560.2272865541</v>
      </c>
    </row>
    <row r="35" spans="1:10">
      <c r="A35" t="s">
        <v>1901</v>
      </c>
      <c r="B35">
        <v>1541.0466152003</v>
      </c>
      <c r="C35">
        <v>1550.9205297617</v>
      </c>
      <c r="D35">
        <v>1560.7808580428</v>
      </c>
      <c r="E35">
        <v>1540.0317279515</v>
      </c>
      <c r="F35">
        <v>1550.3389253488</v>
      </c>
      <c r="G35">
        <v>1560.0266797131</v>
      </c>
      <c r="H35">
        <v>1540.2926602666</v>
      </c>
      <c r="I35">
        <v>1550.2141703339</v>
      </c>
      <c r="J35">
        <v>1560.229267038</v>
      </c>
    </row>
    <row r="36" spans="1:10">
      <c r="A36" t="s">
        <v>1902</v>
      </c>
      <c r="B36">
        <v>1541.0452629298</v>
      </c>
      <c r="C36">
        <v>1550.9193552252</v>
      </c>
      <c r="D36">
        <v>1560.7820475634</v>
      </c>
      <c r="E36">
        <v>1540.0317279515</v>
      </c>
      <c r="F36">
        <v>1550.336969894</v>
      </c>
      <c r="G36">
        <v>1560.0284622707</v>
      </c>
      <c r="H36">
        <v>1540.2926602666</v>
      </c>
      <c r="I36">
        <v>1550.212996867</v>
      </c>
      <c r="J36">
        <v>1560.2282777634</v>
      </c>
    </row>
    <row r="37" spans="1:10">
      <c r="A37" t="s">
        <v>1903</v>
      </c>
      <c r="B37">
        <v>1541.0493216372</v>
      </c>
      <c r="C37">
        <v>1550.9218994189</v>
      </c>
      <c r="D37">
        <v>1560.7794709169</v>
      </c>
      <c r="E37">
        <v>1540.0326936665</v>
      </c>
      <c r="F37">
        <v>1550.3385334929</v>
      </c>
      <c r="G37">
        <v>1560.0272738986</v>
      </c>
      <c r="H37">
        <v>1540.2932395144</v>
      </c>
      <c r="I37">
        <v>1550.213975393</v>
      </c>
      <c r="J37">
        <v>1560.2308525903</v>
      </c>
    </row>
    <row r="38" spans="1:10">
      <c r="A38" t="s">
        <v>1904</v>
      </c>
      <c r="B38">
        <v>1541.0493216372</v>
      </c>
      <c r="C38">
        <v>1550.9232690785</v>
      </c>
      <c r="D38">
        <v>1560.7796685241</v>
      </c>
      <c r="E38">
        <v>1540.0317279515</v>
      </c>
      <c r="F38">
        <v>1550.3383385207</v>
      </c>
      <c r="G38">
        <v>1560.0266797131</v>
      </c>
      <c r="H38">
        <v>1540.2932395144</v>
      </c>
      <c r="I38">
        <v>1550.213975393</v>
      </c>
      <c r="J38">
        <v>1560.2288721024</v>
      </c>
    </row>
    <row r="39" spans="1:10">
      <c r="A39" t="s">
        <v>1905</v>
      </c>
      <c r="B39">
        <v>1541.0508665579</v>
      </c>
      <c r="C39">
        <v>1550.9197473748</v>
      </c>
      <c r="D39">
        <v>1560.7796685241</v>
      </c>
      <c r="E39">
        <v>1540.0332727188</v>
      </c>
      <c r="F39">
        <v>1550.3381435486</v>
      </c>
      <c r="G39">
        <v>1560.0292538747</v>
      </c>
      <c r="H39">
        <v>1540.2938187627</v>
      </c>
      <c r="I39">
        <v>1550.213975393</v>
      </c>
      <c r="J39">
        <v>1560.2318418682</v>
      </c>
    </row>
    <row r="40" spans="1:10">
      <c r="A40" t="s">
        <v>1906</v>
      </c>
      <c r="B40">
        <v>1541.0481620043</v>
      </c>
      <c r="C40">
        <v>1550.9197473748</v>
      </c>
      <c r="D40">
        <v>1560.7788761584</v>
      </c>
      <c r="E40">
        <v>1540.0321146146</v>
      </c>
      <c r="F40">
        <v>1550.3371648658</v>
      </c>
      <c r="G40">
        <v>1560.0280655013</v>
      </c>
      <c r="H40">
        <v>1540.2930451739</v>
      </c>
      <c r="I40">
        <v>1550.2128019264</v>
      </c>
      <c r="J40">
        <v>1560.2294664418</v>
      </c>
    </row>
    <row r="41" spans="1:10">
      <c r="A41" t="s">
        <v>1907</v>
      </c>
      <c r="B41">
        <v>1541.0452629298</v>
      </c>
      <c r="C41">
        <v>1550.9203346431</v>
      </c>
      <c r="D41">
        <v>1560.7788761584</v>
      </c>
      <c r="E41">
        <v>1540.0315355631</v>
      </c>
      <c r="F41">
        <v>1550.3363830674</v>
      </c>
      <c r="G41">
        <v>1560.0282648537</v>
      </c>
      <c r="H41">
        <v>1540.2926602666</v>
      </c>
      <c r="I41">
        <v>1550.2141703339</v>
      </c>
      <c r="J41">
        <v>1560.2302582498</v>
      </c>
    </row>
    <row r="42" spans="1:10">
      <c r="A42" t="s">
        <v>1908</v>
      </c>
      <c r="B42">
        <v>1541.0497069227</v>
      </c>
      <c r="C42">
        <v>1550.9195522564</v>
      </c>
      <c r="D42">
        <v>1560.7822451712</v>
      </c>
      <c r="E42">
        <v>1540.0307641239</v>
      </c>
      <c r="F42">
        <v>1550.337751693</v>
      </c>
      <c r="G42">
        <v>1560.0282648537</v>
      </c>
      <c r="H42">
        <v>1540.2920810192</v>
      </c>
      <c r="I42">
        <v>1550.213975393</v>
      </c>
      <c r="J42">
        <v>1560.2302582498</v>
      </c>
    </row>
    <row r="43" spans="1:10">
      <c r="A43" t="s">
        <v>1909</v>
      </c>
      <c r="B43">
        <v>1541.0470023732</v>
      </c>
      <c r="C43">
        <v>1550.9215091811</v>
      </c>
      <c r="D43">
        <v>1560.7776866426</v>
      </c>
      <c r="E43">
        <v>1540.0311489003</v>
      </c>
      <c r="F43">
        <v>1550.3395121774</v>
      </c>
      <c r="G43">
        <v>1560.0278680844</v>
      </c>
      <c r="H43">
        <v>1540.293624422</v>
      </c>
      <c r="I43">
        <v>1550.2153438025</v>
      </c>
      <c r="J43">
        <v>1560.2314469312</v>
      </c>
    </row>
    <row r="44" spans="1:10">
      <c r="A44" t="s">
        <v>1910</v>
      </c>
      <c r="B44">
        <v>1541.0495142799</v>
      </c>
      <c r="C44">
        <v>1550.9226837209</v>
      </c>
      <c r="D44">
        <v>1560.7808580428</v>
      </c>
      <c r="E44">
        <v>1540.0324993917</v>
      </c>
      <c r="F44">
        <v>1550.336578039</v>
      </c>
      <c r="G44">
        <v>1560.0264822966</v>
      </c>
      <c r="H44">
        <v>1540.2928527202</v>
      </c>
      <c r="I44">
        <v>1550.2135836002</v>
      </c>
      <c r="J44">
        <v>1560.2282777634</v>
      </c>
    </row>
    <row r="45" spans="1:10">
      <c r="A45" t="s">
        <v>1911</v>
      </c>
      <c r="B45">
        <v>1541.0452629298</v>
      </c>
      <c r="C45">
        <v>1550.9205297617</v>
      </c>
      <c r="D45">
        <v>1560.7822451712</v>
      </c>
      <c r="E45">
        <v>1540.0334651076</v>
      </c>
      <c r="F45">
        <v>1550.3371648658</v>
      </c>
      <c r="G45">
        <v>1560.0284622707</v>
      </c>
      <c r="H45">
        <v>1540.2932395144</v>
      </c>
      <c r="I45">
        <v>1550.213975393</v>
      </c>
      <c r="J45">
        <v>1560.2286746346</v>
      </c>
    </row>
    <row r="46" spans="1:10">
      <c r="A46" t="s">
        <v>1912</v>
      </c>
      <c r="B46">
        <v>1541.0468097311</v>
      </c>
      <c r="C46">
        <v>1550.9234661108</v>
      </c>
      <c r="D46">
        <v>1560.7822451712</v>
      </c>
      <c r="E46">
        <v>1540.0307641239</v>
      </c>
      <c r="F46">
        <v>1550.337946665</v>
      </c>
      <c r="G46">
        <v>1560.0286596878</v>
      </c>
      <c r="H46">
        <v>1540.2918885658</v>
      </c>
      <c r="I46">
        <v>1550.2145621269</v>
      </c>
      <c r="J46">
        <v>1560.2300607817</v>
      </c>
    </row>
    <row r="47" spans="1:10">
      <c r="A47" t="s">
        <v>1913</v>
      </c>
      <c r="B47">
        <v>1541.0454555715</v>
      </c>
      <c r="C47">
        <v>1550.9217043</v>
      </c>
      <c r="D47">
        <v>1560.7822451712</v>
      </c>
      <c r="E47">
        <v>1540.0297984113</v>
      </c>
      <c r="F47">
        <v>1550.337751693</v>
      </c>
      <c r="G47">
        <v>1560.0280655013</v>
      </c>
      <c r="H47">
        <v>1540.2909225257</v>
      </c>
      <c r="I47">
        <v>1550.2155387437</v>
      </c>
      <c r="J47">
        <v>1560.2306551221</v>
      </c>
    </row>
    <row r="48" spans="1:10">
      <c r="A48" t="s">
        <v>1914</v>
      </c>
      <c r="B48">
        <v>1541.0437180203</v>
      </c>
      <c r="C48">
        <v>1550.9213121494</v>
      </c>
      <c r="D48">
        <v>1560.7790737654</v>
      </c>
      <c r="E48">
        <v>1540.0309565121</v>
      </c>
      <c r="F48">
        <v>1550.3375567211</v>
      </c>
      <c r="G48">
        <v>1560.0256906954</v>
      </c>
      <c r="H48">
        <v>1540.2913093189</v>
      </c>
      <c r="I48">
        <v>1550.2143652748</v>
      </c>
      <c r="J48">
        <v>1560.2306551221</v>
      </c>
    </row>
    <row r="49" spans="1:10">
      <c r="A49" t="s">
        <v>1915</v>
      </c>
      <c r="B49">
        <v>1541.0460353857</v>
      </c>
      <c r="C49">
        <v>1550.9195522564</v>
      </c>
      <c r="D49">
        <v>1560.7802632832</v>
      </c>
      <c r="E49">
        <v>1540.0313431748</v>
      </c>
      <c r="F49">
        <v>1550.3381435486</v>
      </c>
      <c r="G49">
        <v>1560.0274713153</v>
      </c>
      <c r="H49">
        <v>1540.2911149789</v>
      </c>
      <c r="I49">
        <v>1550.2122151937</v>
      </c>
      <c r="J49">
        <v>1560.2288721024</v>
      </c>
    </row>
    <row r="50" spans="1:10">
      <c r="A50" t="s">
        <v>1916</v>
      </c>
      <c r="B50">
        <v>1541.0495142799</v>
      </c>
      <c r="C50">
        <v>1550.9197473748</v>
      </c>
      <c r="D50">
        <v>1560.7802632832</v>
      </c>
      <c r="E50">
        <v>1540.0324993917</v>
      </c>
      <c r="F50">
        <v>1550.3367730108</v>
      </c>
      <c r="G50">
        <v>1560.0294532274</v>
      </c>
      <c r="H50">
        <v>1540.292467813</v>
      </c>
      <c r="I50">
        <v>1550.2120202534</v>
      </c>
      <c r="J50">
        <v>1560.2280802958</v>
      </c>
    </row>
    <row r="51" spans="1:10">
      <c r="A51" t="s">
        <v>1917</v>
      </c>
      <c r="B51">
        <v>1541.0483546468</v>
      </c>
      <c r="C51">
        <v>1550.9189649887</v>
      </c>
      <c r="D51">
        <v>1560.7842270642</v>
      </c>
      <c r="E51">
        <v>1540.0324993917</v>
      </c>
      <c r="F51">
        <v>1550.337751693</v>
      </c>
      <c r="G51">
        <v>1560.0280655013</v>
      </c>
      <c r="H51">
        <v>1540.2928527202</v>
      </c>
      <c r="I51">
        <v>1550.213975393</v>
      </c>
      <c r="J51">
        <v>1560.2308525903</v>
      </c>
    </row>
    <row r="52" spans="1:10">
      <c r="A52" t="s">
        <v>1918</v>
      </c>
      <c r="B52">
        <v>1541.0462299163</v>
      </c>
      <c r="C52">
        <v>1550.9193552252</v>
      </c>
      <c r="D52">
        <v>1560.7788761584</v>
      </c>
      <c r="E52">
        <v>1540.0309565121</v>
      </c>
      <c r="F52">
        <v>1550.3389253488</v>
      </c>
      <c r="G52">
        <v>1560.0276706676</v>
      </c>
      <c r="H52">
        <v>1540.2913093189</v>
      </c>
      <c r="I52">
        <v>1550.2133886595</v>
      </c>
      <c r="J52">
        <v>1560.2288721024</v>
      </c>
    </row>
    <row r="53" spans="1:10">
      <c r="A53" t="s">
        <v>1919</v>
      </c>
      <c r="B53">
        <v>1541.045650102</v>
      </c>
      <c r="C53">
        <v>1550.9240533819</v>
      </c>
      <c r="D53">
        <v>1560.7796685241</v>
      </c>
      <c r="E53">
        <v>1540.0309565121</v>
      </c>
      <c r="F53">
        <v>1550.3383385207</v>
      </c>
      <c r="G53">
        <v>1560.0274713153</v>
      </c>
      <c r="H53">
        <v>1540.2922734727</v>
      </c>
      <c r="I53">
        <v>1550.2161254789</v>
      </c>
      <c r="J53">
        <v>1560.2312494629</v>
      </c>
    </row>
    <row r="54" spans="1:10">
      <c r="A54" t="s">
        <v>1920</v>
      </c>
      <c r="B54">
        <v>1541.0489344631</v>
      </c>
      <c r="C54">
        <v>1550.9205297617</v>
      </c>
      <c r="D54">
        <v>1560.7796685241</v>
      </c>
      <c r="E54">
        <v>1540.0326936665</v>
      </c>
      <c r="F54">
        <v>1550.3371648658</v>
      </c>
      <c r="G54">
        <v>1560.0270764819</v>
      </c>
      <c r="H54">
        <v>1540.2922734727</v>
      </c>
      <c r="I54">
        <v>1550.2114335213</v>
      </c>
      <c r="J54">
        <v>1560.2298613777</v>
      </c>
    </row>
    <row r="55" spans="1:10">
      <c r="A55" t="s">
        <v>1921</v>
      </c>
      <c r="B55">
        <v>1541.0479674732</v>
      </c>
      <c r="C55">
        <v>1550.9217043</v>
      </c>
      <c r="D55">
        <v>1560.7796685241</v>
      </c>
      <c r="E55">
        <v>1540.0330784438</v>
      </c>
      <c r="F55">
        <v>1550.337751693</v>
      </c>
      <c r="G55">
        <v>1560.0288590404</v>
      </c>
      <c r="H55">
        <v>1540.2916942256</v>
      </c>
      <c r="I55">
        <v>1550.2141703339</v>
      </c>
      <c r="J55">
        <v>1560.2308525903</v>
      </c>
    </row>
    <row r="56" spans="1:10">
      <c r="A56" t="s">
        <v>1922</v>
      </c>
      <c r="B56">
        <v>1541.0485472893</v>
      </c>
      <c r="C56">
        <v>1550.9193552252</v>
      </c>
      <c r="D56">
        <v>1560.7802632832</v>
      </c>
      <c r="E56">
        <v>1540.0319222261</v>
      </c>
      <c r="F56">
        <v>1550.337751693</v>
      </c>
      <c r="G56">
        <v>1560.0274713153</v>
      </c>
      <c r="H56">
        <v>1540.2945904655</v>
      </c>
      <c r="I56">
        <v>1550.214757068</v>
      </c>
      <c r="J56">
        <v>1560.2310500586</v>
      </c>
    </row>
    <row r="57" spans="1:10">
      <c r="A57" t="s">
        <v>1923</v>
      </c>
      <c r="B57">
        <v>1541.0473876576</v>
      </c>
      <c r="C57">
        <v>1550.9246406535</v>
      </c>
      <c r="D57">
        <v>1560.7800656759</v>
      </c>
      <c r="E57">
        <v>1540.0315355631</v>
      </c>
      <c r="F57">
        <v>1550.336578039</v>
      </c>
      <c r="G57">
        <v>1560.0270764819</v>
      </c>
      <c r="H57">
        <v>1540.2926602666</v>
      </c>
      <c r="I57">
        <v>1550.2116284616</v>
      </c>
      <c r="J57">
        <v>1560.2294664418</v>
      </c>
    </row>
    <row r="58" spans="1:10">
      <c r="A58" t="s">
        <v>1924</v>
      </c>
      <c r="B58">
        <v>1541.0470023732</v>
      </c>
      <c r="C58">
        <v>1550.9173983059</v>
      </c>
      <c r="D58">
        <v>1560.7834346939</v>
      </c>
      <c r="E58">
        <v>1540.0324993917</v>
      </c>
      <c r="F58">
        <v>1550.337751693</v>
      </c>
      <c r="G58">
        <v>1560.0272738986</v>
      </c>
      <c r="H58">
        <v>1540.2932395144</v>
      </c>
      <c r="I58">
        <v>1550.2120202534</v>
      </c>
      <c r="J58">
        <v>1560.2290695701</v>
      </c>
    </row>
    <row r="59" spans="1:10">
      <c r="A59" t="s">
        <v>1925</v>
      </c>
      <c r="B59">
        <v>1541.0497069227</v>
      </c>
      <c r="C59">
        <v>1550.9217043</v>
      </c>
      <c r="D59">
        <v>1560.7808580428</v>
      </c>
      <c r="E59">
        <v>1540.0326936665</v>
      </c>
      <c r="F59">
        <v>1550.3371648658</v>
      </c>
      <c r="G59">
        <v>1560.0268790652</v>
      </c>
      <c r="H59">
        <v>1540.2909225257</v>
      </c>
      <c r="I59">
        <v>1550.214757068</v>
      </c>
      <c r="J59">
        <v>1560.2296639097</v>
      </c>
    </row>
    <row r="60" spans="1:10">
      <c r="A60" t="s">
        <v>1926</v>
      </c>
      <c r="B60">
        <v>1541.0475821885</v>
      </c>
      <c r="C60">
        <v>1550.9199424932</v>
      </c>
      <c r="D60">
        <v>1560.777489036</v>
      </c>
      <c r="E60">
        <v>1540.0338517715</v>
      </c>
      <c r="F60">
        <v>1550.3373598377</v>
      </c>
      <c r="G60">
        <v>1560.0276706676</v>
      </c>
      <c r="H60">
        <v>1540.292467813</v>
      </c>
      <c r="I60">
        <v>1550.2135836002</v>
      </c>
      <c r="J60">
        <v>1560.2302582498</v>
      </c>
    </row>
    <row r="61" spans="1:10">
      <c r="A61" t="s">
        <v>1927</v>
      </c>
      <c r="B61">
        <v>1541.045650102</v>
      </c>
      <c r="C61">
        <v>1550.9226837209</v>
      </c>
      <c r="D61">
        <v>1560.7822451712</v>
      </c>
      <c r="E61">
        <v>1540.0326936665</v>
      </c>
      <c r="F61">
        <v>1550.3375567211</v>
      </c>
      <c r="G61">
        <v>1560.0274713153</v>
      </c>
      <c r="H61">
        <v>1540.2940112166</v>
      </c>
      <c r="I61">
        <v>1550.2135836002</v>
      </c>
      <c r="J61">
        <v>1560.2300607817</v>
      </c>
    </row>
    <row r="62" spans="1:10">
      <c r="A62" t="s">
        <v>1928</v>
      </c>
      <c r="B62">
        <v>1541.0452629298</v>
      </c>
      <c r="C62">
        <v>1550.9211170306</v>
      </c>
      <c r="D62">
        <v>1560.7796685241</v>
      </c>
      <c r="E62">
        <v>1540.0307641239</v>
      </c>
      <c r="F62">
        <v>1550.3367730108</v>
      </c>
      <c r="G62">
        <v>1560.0260855282</v>
      </c>
      <c r="H62">
        <v>1540.2920810192</v>
      </c>
      <c r="I62">
        <v>1550.212996867</v>
      </c>
      <c r="J62">
        <v>1560.2298613777</v>
      </c>
    </row>
    <row r="63" spans="1:10">
      <c r="A63" t="s">
        <v>1929</v>
      </c>
      <c r="B63">
        <v>1541.045650102</v>
      </c>
      <c r="C63">
        <v>1550.9209219119</v>
      </c>
      <c r="D63">
        <v>1560.7816504106</v>
      </c>
      <c r="E63">
        <v>1540.0309565121</v>
      </c>
      <c r="F63">
        <v>1550.3381435486</v>
      </c>
      <c r="G63">
        <v>1560.0284622707</v>
      </c>
      <c r="H63">
        <v>1540.2932395144</v>
      </c>
      <c r="I63">
        <v>1550.214952009</v>
      </c>
      <c r="J63">
        <v>1560.2306551221</v>
      </c>
    </row>
    <row r="64" spans="1:10">
      <c r="A64" t="s">
        <v>1930</v>
      </c>
      <c r="B64">
        <v>1541.0460353857</v>
      </c>
      <c r="C64">
        <v>1550.9252260126</v>
      </c>
      <c r="D64">
        <v>1560.7768942789</v>
      </c>
      <c r="E64">
        <v>1540.0332727188</v>
      </c>
      <c r="F64">
        <v>1550.3375567211</v>
      </c>
      <c r="G64">
        <v>1560.0292538747</v>
      </c>
      <c r="H64">
        <v>1540.2940112166</v>
      </c>
      <c r="I64">
        <v>1550.2135836002</v>
      </c>
      <c r="J64">
        <v>1560.2300607817</v>
      </c>
    </row>
    <row r="65" spans="1:10">
      <c r="A65" t="s">
        <v>1931</v>
      </c>
      <c r="B65">
        <v>1541.0487418205</v>
      </c>
      <c r="C65">
        <v>1550.9213121494</v>
      </c>
      <c r="D65">
        <v>1560.7802632832</v>
      </c>
      <c r="E65">
        <v>1540.0324993917</v>
      </c>
      <c r="F65">
        <v>1550.3363830674</v>
      </c>
      <c r="G65">
        <v>1560.0264822966</v>
      </c>
      <c r="H65">
        <v>1540.2928527202</v>
      </c>
      <c r="I65">
        <v>1550.212996867</v>
      </c>
      <c r="J65">
        <v>1560.2296639097</v>
      </c>
    </row>
    <row r="66" spans="1:10">
      <c r="A66" t="s">
        <v>1932</v>
      </c>
      <c r="B66">
        <v>1541.0475821885</v>
      </c>
      <c r="C66">
        <v>1550.9199424932</v>
      </c>
      <c r="D66">
        <v>1560.7816504106</v>
      </c>
      <c r="E66">
        <v>1540.0319222261</v>
      </c>
      <c r="F66">
        <v>1550.336969894</v>
      </c>
      <c r="G66">
        <v>1560.0288590404</v>
      </c>
      <c r="H66">
        <v>1540.2942036706</v>
      </c>
      <c r="I66">
        <v>1550.2141703339</v>
      </c>
      <c r="J66">
        <v>1560.2310500586</v>
      </c>
    </row>
    <row r="67" spans="1:10">
      <c r="A67" t="s">
        <v>1933</v>
      </c>
      <c r="B67">
        <v>1541.045650102</v>
      </c>
      <c r="C67">
        <v>1550.9189649887</v>
      </c>
      <c r="D67">
        <v>1560.7794709169</v>
      </c>
      <c r="E67">
        <v>1540.0323070031</v>
      </c>
      <c r="F67">
        <v>1550.3389253488</v>
      </c>
      <c r="G67">
        <v>1560.0266797131</v>
      </c>
      <c r="H67">
        <v>1540.2930451739</v>
      </c>
      <c r="I67">
        <v>1550.2145621269</v>
      </c>
      <c r="J67">
        <v>1560.2274859574</v>
      </c>
    </row>
    <row r="68" spans="1:10">
      <c r="A68" t="s">
        <v>1934</v>
      </c>
      <c r="B68">
        <v>1541.0437180203</v>
      </c>
      <c r="C68">
        <v>1550.9193552252</v>
      </c>
      <c r="D68">
        <v>1560.7796685241</v>
      </c>
      <c r="E68">
        <v>1540.0315355631</v>
      </c>
      <c r="F68">
        <v>1550.336969894</v>
      </c>
      <c r="G68">
        <v>1560.0308390205</v>
      </c>
      <c r="H68">
        <v>1540.2915017722</v>
      </c>
      <c r="I68">
        <v>1550.2141703339</v>
      </c>
      <c r="J68">
        <v>1560.2298613777</v>
      </c>
    </row>
    <row r="69" spans="1:10">
      <c r="A69" t="s">
        <v>1935</v>
      </c>
      <c r="B69">
        <v>1541.0498995656</v>
      </c>
      <c r="C69">
        <v>1550.9222915698</v>
      </c>
      <c r="D69">
        <v>1560.7800656759</v>
      </c>
      <c r="E69">
        <v>1540.0297984113</v>
      </c>
      <c r="F69">
        <v>1550.3387303766</v>
      </c>
      <c r="G69">
        <v>1560.0292538747</v>
      </c>
      <c r="H69">
        <v>1540.2916942256</v>
      </c>
      <c r="I69">
        <v>1550.2128019264</v>
      </c>
      <c r="J69">
        <v>1560.2286746346</v>
      </c>
    </row>
    <row r="70" spans="1:10">
      <c r="A70" t="s">
        <v>1936</v>
      </c>
      <c r="B70">
        <v>1541.0491271058</v>
      </c>
      <c r="C70">
        <v>1550.9189649887</v>
      </c>
      <c r="D70">
        <v>1560.777489036</v>
      </c>
      <c r="E70">
        <v>1540.0323070031</v>
      </c>
      <c r="F70">
        <v>1550.3363830674</v>
      </c>
      <c r="G70">
        <v>1560.0282648537</v>
      </c>
      <c r="H70">
        <v>1540.2915017722</v>
      </c>
      <c r="I70">
        <v>1550.213975393</v>
      </c>
      <c r="J70">
        <v>1560.2300607817</v>
      </c>
    </row>
    <row r="71" spans="1:10">
      <c r="A71" t="s">
        <v>1937</v>
      </c>
      <c r="B71">
        <v>1541.0470023732</v>
      </c>
      <c r="C71">
        <v>1550.9218994189</v>
      </c>
      <c r="D71">
        <v>1560.7808580428</v>
      </c>
      <c r="E71">
        <v>1540.0321146146</v>
      </c>
      <c r="F71">
        <v>1550.337946665</v>
      </c>
      <c r="G71">
        <v>1560.0272738986</v>
      </c>
      <c r="H71">
        <v>1540.292467813</v>
      </c>
      <c r="I71">
        <v>1550.213975393</v>
      </c>
      <c r="J71">
        <v>1560.2302582498</v>
      </c>
    </row>
    <row r="72" spans="1:10">
      <c r="A72" t="s">
        <v>1938</v>
      </c>
      <c r="B72">
        <v>1541.0471950154</v>
      </c>
      <c r="C72">
        <v>1550.9217043</v>
      </c>
      <c r="D72">
        <v>1560.7814528029</v>
      </c>
      <c r="E72">
        <v>1540.0317279515</v>
      </c>
      <c r="F72">
        <v>1550.337751693</v>
      </c>
      <c r="G72">
        <v>1560.0282648537</v>
      </c>
      <c r="H72">
        <v>1540.2909225257</v>
      </c>
      <c r="I72">
        <v>1550.214952009</v>
      </c>
      <c r="J72">
        <v>1560.2312494629</v>
      </c>
    </row>
    <row r="73" spans="1:10">
      <c r="A73" t="s">
        <v>1939</v>
      </c>
      <c r="B73">
        <v>1541.0437180203</v>
      </c>
      <c r="C73">
        <v>1550.9213121494</v>
      </c>
      <c r="D73">
        <v>1560.7788761584</v>
      </c>
      <c r="E73">
        <v>1540.0321146146</v>
      </c>
      <c r="F73">
        <v>1550.337751693</v>
      </c>
      <c r="G73">
        <v>1560.0300454795</v>
      </c>
      <c r="H73">
        <v>1540.2920810192</v>
      </c>
      <c r="I73">
        <v>1550.214952009</v>
      </c>
      <c r="J73">
        <v>1560.2294664418</v>
      </c>
    </row>
    <row r="74" spans="1:10">
      <c r="A74" t="s">
        <v>1940</v>
      </c>
      <c r="B74">
        <v>1541.0446831162</v>
      </c>
      <c r="C74">
        <v>1550.9201395246</v>
      </c>
      <c r="D74">
        <v>1560.7794709169</v>
      </c>
      <c r="E74">
        <v>1540.0309565121</v>
      </c>
      <c r="F74">
        <v>1550.3381435486</v>
      </c>
      <c r="G74">
        <v>1560.0280655013</v>
      </c>
      <c r="H74">
        <v>1540.2918885658</v>
      </c>
      <c r="I74">
        <v>1550.213975393</v>
      </c>
      <c r="J74">
        <v>1560.228475231</v>
      </c>
    </row>
    <row r="75" spans="1:10">
      <c r="A75" t="s">
        <v>1941</v>
      </c>
      <c r="B75">
        <v>1541.0464225583</v>
      </c>
      <c r="C75">
        <v>1550.9181806904</v>
      </c>
      <c r="D75">
        <v>1560.7788761584</v>
      </c>
      <c r="E75">
        <v>1540.0319222261</v>
      </c>
      <c r="F75">
        <v>1550.3385334929</v>
      </c>
      <c r="G75">
        <v>1560.0270764819</v>
      </c>
      <c r="H75">
        <v>1540.292467813</v>
      </c>
      <c r="I75">
        <v>1550.2133886595</v>
      </c>
      <c r="J75">
        <v>1560.2306551221</v>
      </c>
    </row>
    <row r="76" spans="1:10">
      <c r="A76" t="s">
        <v>1942</v>
      </c>
      <c r="B76">
        <v>1541.0475821885</v>
      </c>
      <c r="C76">
        <v>1550.9230739593</v>
      </c>
      <c r="D76">
        <v>1560.7816504106</v>
      </c>
      <c r="E76">
        <v>1540.0313431748</v>
      </c>
      <c r="F76">
        <v>1550.3363830674</v>
      </c>
      <c r="G76">
        <v>1560.0284622707</v>
      </c>
      <c r="H76">
        <v>1540.2926602666</v>
      </c>
      <c r="I76">
        <v>1550.2118234018</v>
      </c>
      <c r="J76">
        <v>1560.2296639097</v>
      </c>
    </row>
    <row r="77" spans="1:10">
      <c r="A77" t="s">
        <v>1943</v>
      </c>
      <c r="B77">
        <v>1541.0466152003</v>
      </c>
      <c r="C77">
        <v>1550.9172031881</v>
      </c>
      <c r="D77">
        <v>1560.7808580428</v>
      </c>
      <c r="E77">
        <v>1540.0313431748</v>
      </c>
      <c r="F77">
        <v>1550.3371648658</v>
      </c>
      <c r="G77">
        <v>1560.0284622707</v>
      </c>
      <c r="H77">
        <v>1540.2934319682</v>
      </c>
      <c r="I77">
        <v>1550.212996867</v>
      </c>
      <c r="J77">
        <v>1560.2296639097</v>
      </c>
    </row>
    <row r="78" spans="1:10">
      <c r="A78" t="s">
        <v>1944</v>
      </c>
      <c r="B78">
        <v>1541.0462299163</v>
      </c>
      <c r="C78">
        <v>1550.9213121494</v>
      </c>
      <c r="D78">
        <v>1560.7808580428</v>
      </c>
      <c r="E78">
        <v>1540.0323070031</v>
      </c>
      <c r="F78">
        <v>1550.3383385207</v>
      </c>
      <c r="G78">
        <v>1560.0274713153</v>
      </c>
      <c r="H78">
        <v>1540.2922734727</v>
      </c>
      <c r="I78">
        <v>1550.2133886595</v>
      </c>
      <c r="J78">
        <v>1560.2282777634</v>
      </c>
    </row>
    <row r="79" spans="1:10">
      <c r="A79" t="s">
        <v>1945</v>
      </c>
      <c r="B79">
        <v>1541.0483546468</v>
      </c>
      <c r="C79">
        <v>1550.9191601069</v>
      </c>
      <c r="D79">
        <v>1560.7788761584</v>
      </c>
      <c r="E79">
        <v>1540.0319222261</v>
      </c>
      <c r="F79">
        <v>1550.3371648658</v>
      </c>
      <c r="G79">
        <v>1560.0286596878</v>
      </c>
      <c r="H79">
        <v>1540.2915017722</v>
      </c>
      <c r="I79">
        <v>1550.213975393</v>
      </c>
      <c r="J79">
        <v>1560.2278808923</v>
      </c>
    </row>
    <row r="80" spans="1:10">
      <c r="A80" t="s">
        <v>1946</v>
      </c>
      <c r="B80">
        <v>1541.0491271058</v>
      </c>
      <c r="C80">
        <v>1550.9201395246</v>
      </c>
      <c r="D80">
        <v>1560.7814528029</v>
      </c>
      <c r="E80">
        <v>1540.0332727188</v>
      </c>
      <c r="F80">
        <v>1550.3383385207</v>
      </c>
      <c r="G80">
        <v>1560.0278680844</v>
      </c>
      <c r="H80">
        <v>1540.2930451739</v>
      </c>
      <c r="I80">
        <v>1550.214757068</v>
      </c>
      <c r="J80">
        <v>1560.2302582498</v>
      </c>
    </row>
    <row r="81" spans="1:10">
      <c r="A81" t="s">
        <v>1947</v>
      </c>
      <c r="B81">
        <v>1541.0497069227</v>
      </c>
      <c r="C81">
        <v>1550.9203346431</v>
      </c>
      <c r="D81">
        <v>1560.7816504106</v>
      </c>
      <c r="E81">
        <v>1540.0321146146</v>
      </c>
      <c r="F81">
        <v>1550.3363830674</v>
      </c>
      <c r="G81">
        <v>1560.0282648537</v>
      </c>
      <c r="H81">
        <v>1540.2920810192</v>
      </c>
      <c r="I81">
        <v>1550.2104549985</v>
      </c>
      <c r="J81">
        <v>1560.2302582498</v>
      </c>
    </row>
    <row r="82" spans="1:10">
      <c r="A82" t="s">
        <v>1948</v>
      </c>
      <c r="B82">
        <v>1541.0466152003</v>
      </c>
      <c r="C82">
        <v>1550.9232690785</v>
      </c>
      <c r="D82">
        <v>1560.7808580428</v>
      </c>
      <c r="E82">
        <v>1540.0303774615</v>
      </c>
      <c r="F82">
        <v>1550.3389253488</v>
      </c>
      <c r="G82">
        <v>1560.0296506447</v>
      </c>
      <c r="H82">
        <v>1540.2916942256</v>
      </c>
      <c r="I82">
        <v>1550.214757068</v>
      </c>
      <c r="J82">
        <v>1560.2310500586</v>
      </c>
    </row>
    <row r="83" spans="1:10">
      <c r="A83" t="s">
        <v>1949</v>
      </c>
      <c r="B83">
        <v>1541.0435234903</v>
      </c>
      <c r="C83">
        <v>1550.9213121494</v>
      </c>
      <c r="D83">
        <v>1560.777489036</v>
      </c>
      <c r="E83">
        <v>1540.0307641239</v>
      </c>
      <c r="F83">
        <v>1550.3389253488</v>
      </c>
      <c r="G83">
        <v>1560.0294532274</v>
      </c>
      <c r="H83">
        <v>1540.292467813</v>
      </c>
      <c r="I83">
        <v>1550.2128019264</v>
      </c>
      <c r="J83">
        <v>1560.228475231</v>
      </c>
    </row>
    <row r="84" spans="1:10">
      <c r="A84" t="s">
        <v>1950</v>
      </c>
      <c r="B84">
        <v>1541.0448757578</v>
      </c>
      <c r="C84">
        <v>1550.9222915698</v>
      </c>
      <c r="D84">
        <v>1560.7794709169</v>
      </c>
      <c r="E84">
        <v>1540.0326936665</v>
      </c>
      <c r="F84">
        <v>1550.3391203211</v>
      </c>
      <c r="G84">
        <v>1560.0270764819</v>
      </c>
      <c r="H84">
        <v>1540.2932395144</v>
      </c>
      <c r="I84">
        <v>1550.2161254789</v>
      </c>
      <c r="J84">
        <v>1560.2314469312</v>
      </c>
    </row>
    <row r="85" spans="1:10">
      <c r="A85" t="s">
        <v>1951</v>
      </c>
      <c r="B85">
        <v>1541.0491271058</v>
      </c>
      <c r="C85">
        <v>1550.9218994189</v>
      </c>
      <c r="D85">
        <v>1560.7780837934</v>
      </c>
      <c r="E85">
        <v>1540.0326936665</v>
      </c>
      <c r="F85">
        <v>1550.3389253488</v>
      </c>
      <c r="G85">
        <v>1560.0284622707</v>
      </c>
      <c r="H85">
        <v>1540.2930451739</v>
      </c>
      <c r="I85">
        <v>1550.213975393</v>
      </c>
      <c r="J85">
        <v>1560.2290695701</v>
      </c>
    </row>
    <row r="86" spans="1:10">
      <c r="A86" t="s">
        <v>1952</v>
      </c>
      <c r="B86">
        <v>1541.0487418205</v>
      </c>
      <c r="C86">
        <v>1550.9205297617</v>
      </c>
      <c r="D86">
        <v>1560.7796685241</v>
      </c>
      <c r="E86">
        <v>1540.0309565121</v>
      </c>
      <c r="F86">
        <v>1550.3383385207</v>
      </c>
      <c r="G86">
        <v>1560.0300454795</v>
      </c>
      <c r="H86">
        <v>1540.2916942256</v>
      </c>
      <c r="I86">
        <v>1550.2155387437</v>
      </c>
      <c r="J86">
        <v>1560.2302582498</v>
      </c>
    </row>
    <row r="87" spans="1:10">
      <c r="A87" t="s">
        <v>1953</v>
      </c>
      <c r="B87">
        <v>1541.0452629298</v>
      </c>
      <c r="C87">
        <v>1550.924443621</v>
      </c>
      <c r="D87">
        <v>1560.7802632832</v>
      </c>
      <c r="E87">
        <v>1540.0315355631</v>
      </c>
      <c r="F87">
        <v>1550.337751693</v>
      </c>
      <c r="G87">
        <v>1560.0268790652</v>
      </c>
      <c r="H87">
        <v>1540.2930451739</v>
      </c>
      <c r="I87">
        <v>1550.214757068</v>
      </c>
      <c r="J87">
        <v>1560.2296639097</v>
      </c>
    </row>
    <row r="88" spans="1:10">
      <c r="A88" t="s">
        <v>1954</v>
      </c>
      <c r="B88">
        <v>1541.0477748309</v>
      </c>
      <c r="C88">
        <v>1550.9207248803</v>
      </c>
      <c r="D88">
        <v>1560.7808580428</v>
      </c>
      <c r="E88">
        <v>1540.0330784438</v>
      </c>
      <c r="F88">
        <v>1550.3395121774</v>
      </c>
      <c r="G88">
        <v>1560.0282648537</v>
      </c>
      <c r="H88">
        <v>1540.2926602666</v>
      </c>
      <c r="I88">
        <v>1550.216517273</v>
      </c>
      <c r="J88">
        <v>1560.2288721024</v>
      </c>
    </row>
    <row r="89" spans="1:10">
      <c r="A89" t="s">
        <v>1955</v>
      </c>
      <c r="B89">
        <v>1541.0487418205</v>
      </c>
      <c r="C89">
        <v>1550.9211170306</v>
      </c>
      <c r="D89">
        <v>1560.7768942789</v>
      </c>
      <c r="E89">
        <v>1540.0319222261</v>
      </c>
      <c r="F89">
        <v>1550.337751693</v>
      </c>
      <c r="G89">
        <v>1560.0286596878</v>
      </c>
      <c r="H89">
        <v>1540.2928527202</v>
      </c>
      <c r="I89">
        <v>1550.2135836002</v>
      </c>
      <c r="J89">
        <v>1560.2300607817</v>
      </c>
    </row>
    <row r="90" spans="1:10">
      <c r="A90" t="s">
        <v>1956</v>
      </c>
      <c r="B90">
        <v>1541.0470023732</v>
      </c>
      <c r="C90">
        <v>1550.9215091811</v>
      </c>
      <c r="D90">
        <v>1560.7788761584</v>
      </c>
      <c r="E90">
        <v>1540.0323070031</v>
      </c>
      <c r="F90">
        <v>1550.3375567211</v>
      </c>
      <c r="G90">
        <v>1560.0274713153</v>
      </c>
      <c r="H90">
        <v>1540.2918885658</v>
      </c>
      <c r="I90">
        <v>1550.2133886595</v>
      </c>
      <c r="J90">
        <v>1560.2282777634</v>
      </c>
    </row>
    <row r="91" spans="1:10">
      <c r="A91" t="s">
        <v>1957</v>
      </c>
      <c r="B91">
        <v>1541.0487418205</v>
      </c>
      <c r="C91">
        <v>1550.9197473748</v>
      </c>
      <c r="D91">
        <v>1560.7802632832</v>
      </c>
      <c r="E91">
        <v>1540.0315355631</v>
      </c>
      <c r="F91">
        <v>1550.3363830674</v>
      </c>
      <c r="G91">
        <v>1560.0264822966</v>
      </c>
      <c r="H91">
        <v>1540.2926602666</v>
      </c>
      <c r="I91">
        <v>1550.2122151937</v>
      </c>
      <c r="J91">
        <v>1560.2314469312</v>
      </c>
    </row>
    <row r="92" spans="1:10">
      <c r="A92" t="s">
        <v>1958</v>
      </c>
      <c r="B92">
        <v>1541.0483546468</v>
      </c>
      <c r="C92">
        <v>1550.9226837209</v>
      </c>
      <c r="D92">
        <v>1560.7826423244</v>
      </c>
      <c r="E92">
        <v>1540.0323070031</v>
      </c>
      <c r="F92">
        <v>1550.3375567211</v>
      </c>
      <c r="G92">
        <v>1560.0280655013</v>
      </c>
      <c r="H92">
        <v>1540.2930451739</v>
      </c>
      <c r="I92">
        <v>1550.2133886595</v>
      </c>
      <c r="J92">
        <v>1560.2288721024</v>
      </c>
    </row>
    <row r="93" spans="1:10">
      <c r="A93" t="s">
        <v>1959</v>
      </c>
      <c r="B93">
        <v>1541.0444904746</v>
      </c>
      <c r="C93">
        <v>1550.9224866889</v>
      </c>
      <c r="D93">
        <v>1560.7796685241</v>
      </c>
      <c r="E93">
        <v>1540.0317279515</v>
      </c>
      <c r="F93">
        <v>1550.337751693</v>
      </c>
      <c r="G93">
        <v>1560.0276706676</v>
      </c>
      <c r="H93">
        <v>1540.2926602666</v>
      </c>
      <c r="I93">
        <v>1550.2133886595</v>
      </c>
      <c r="J93">
        <v>1560.2304557179</v>
      </c>
    </row>
    <row r="94" spans="1:10">
      <c r="A94" t="s">
        <v>1960</v>
      </c>
      <c r="B94">
        <v>1541.0473876576</v>
      </c>
      <c r="C94">
        <v>1550.9205297617</v>
      </c>
      <c r="D94">
        <v>1560.7796685241</v>
      </c>
      <c r="E94">
        <v>1540.0317279515</v>
      </c>
      <c r="F94">
        <v>1550.3371648658</v>
      </c>
      <c r="G94">
        <v>1560.0276706676</v>
      </c>
      <c r="H94">
        <v>1540.2928527202</v>
      </c>
      <c r="I94">
        <v>1550.2128019264</v>
      </c>
      <c r="J94">
        <v>1560.2310500586</v>
      </c>
    </row>
    <row r="95" spans="1:10">
      <c r="A95" t="s">
        <v>1961</v>
      </c>
      <c r="B95">
        <v>1541.0475821885</v>
      </c>
      <c r="C95">
        <v>1550.9222915698</v>
      </c>
      <c r="D95">
        <v>1560.7808580428</v>
      </c>
      <c r="E95">
        <v>1540.0317279515</v>
      </c>
      <c r="F95">
        <v>1550.3371648658</v>
      </c>
      <c r="G95">
        <v>1560.0280655013</v>
      </c>
      <c r="H95">
        <v>1540.2942036706</v>
      </c>
      <c r="I95">
        <v>1550.2133886595</v>
      </c>
      <c r="J95">
        <v>1560.2294664418</v>
      </c>
    </row>
    <row r="96" spans="1:10">
      <c r="A96" t="s">
        <v>1962</v>
      </c>
      <c r="B96">
        <v>1541.0458427438</v>
      </c>
      <c r="C96">
        <v>1550.9240533819</v>
      </c>
      <c r="D96">
        <v>1560.7768942789</v>
      </c>
      <c r="E96">
        <v>1540.0305698496</v>
      </c>
      <c r="F96">
        <v>1550.3389253488</v>
      </c>
      <c r="G96">
        <v>1560.0300454795</v>
      </c>
      <c r="H96">
        <v>1540.2922734727</v>
      </c>
      <c r="I96">
        <v>1550.2141703339</v>
      </c>
      <c r="J96">
        <v>1560.2308525903</v>
      </c>
    </row>
    <row r="97" spans="1:10">
      <c r="A97" t="s">
        <v>1963</v>
      </c>
      <c r="B97">
        <v>1541.0477748309</v>
      </c>
      <c r="C97">
        <v>1550.9228788401</v>
      </c>
      <c r="D97">
        <v>1560.7822451712</v>
      </c>
      <c r="E97">
        <v>1540.0309565121</v>
      </c>
      <c r="F97">
        <v>1550.3375567211</v>
      </c>
      <c r="G97">
        <v>1560.0278680844</v>
      </c>
      <c r="H97">
        <v>1540.2920810192</v>
      </c>
      <c r="I97">
        <v>1550.2128019264</v>
      </c>
      <c r="J97">
        <v>1560.2306551221</v>
      </c>
    </row>
    <row r="98" spans="1:10">
      <c r="A98" t="s">
        <v>1964</v>
      </c>
      <c r="B98">
        <v>1541.0475821885</v>
      </c>
      <c r="C98">
        <v>1550.9215091811</v>
      </c>
      <c r="D98">
        <v>1560.7794709169</v>
      </c>
      <c r="E98">
        <v>1540.0334651076</v>
      </c>
      <c r="F98">
        <v>1550.3371648658</v>
      </c>
      <c r="G98">
        <v>1560.0274713153</v>
      </c>
      <c r="H98">
        <v>1540.2942036706</v>
      </c>
      <c r="I98">
        <v>1550.213975393</v>
      </c>
      <c r="J98">
        <v>1560.2304557179</v>
      </c>
    </row>
    <row r="99" spans="1:10">
      <c r="A99" t="s">
        <v>1965</v>
      </c>
      <c r="B99">
        <v>1541.0471950154</v>
      </c>
      <c r="C99">
        <v>1550.9185728395</v>
      </c>
      <c r="D99">
        <v>1560.7794709169</v>
      </c>
      <c r="E99">
        <v>1540.0311489003</v>
      </c>
      <c r="F99">
        <v>1550.336969894</v>
      </c>
      <c r="G99">
        <v>1560.0284622707</v>
      </c>
      <c r="H99">
        <v>1540.292467813</v>
      </c>
      <c r="I99">
        <v>1550.2141703339</v>
      </c>
      <c r="J99">
        <v>1560.2294664418</v>
      </c>
    </row>
    <row r="100" spans="1:10">
      <c r="A100" t="s">
        <v>1966</v>
      </c>
      <c r="B100">
        <v>1541.0495142799</v>
      </c>
      <c r="C100">
        <v>1550.9175953367</v>
      </c>
      <c r="D100">
        <v>1560.7822451712</v>
      </c>
      <c r="E100">
        <v>1540.0301850734</v>
      </c>
      <c r="F100">
        <v>1550.3395121774</v>
      </c>
      <c r="G100">
        <v>1560.0272738986</v>
      </c>
      <c r="H100">
        <v>1540.2901508266</v>
      </c>
      <c r="I100">
        <v>1550.2141703339</v>
      </c>
      <c r="J100">
        <v>1560.2304557179</v>
      </c>
    </row>
    <row r="101" spans="1:10">
      <c r="A101" t="s">
        <v>1967</v>
      </c>
      <c r="B101">
        <v>1541.0491271058</v>
      </c>
      <c r="C101">
        <v>1550.9185728395</v>
      </c>
      <c r="D101">
        <v>1560.7808580428</v>
      </c>
      <c r="E101">
        <v>1540.0311489003</v>
      </c>
      <c r="F101">
        <v>1550.3383385207</v>
      </c>
      <c r="G101">
        <v>1560.0268790652</v>
      </c>
      <c r="H101">
        <v>1540.2909225257</v>
      </c>
      <c r="I101">
        <v>1550.2135836002</v>
      </c>
      <c r="J101">
        <v>1560.2286746346</v>
      </c>
    </row>
    <row r="102" spans="1:10">
      <c r="A102" t="s">
        <v>1968</v>
      </c>
      <c r="B102">
        <v>1541.0498995656</v>
      </c>
      <c r="C102">
        <v>1550.9215091811</v>
      </c>
      <c r="D102">
        <v>1560.7816504106</v>
      </c>
      <c r="E102">
        <v>1540.0307641239</v>
      </c>
      <c r="F102">
        <v>1550.337946665</v>
      </c>
      <c r="G102">
        <v>1560.0306396675</v>
      </c>
      <c r="H102">
        <v>1540.2930451739</v>
      </c>
      <c r="I102">
        <v>1550.2133886595</v>
      </c>
      <c r="J102">
        <v>1560.2298613777</v>
      </c>
    </row>
    <row r="103" spans="1:10">
      <c r="A103" t="s">
        <v>1969</v>
      </c>
      <c r="B103">
        <v>1541.0491271058</v>
      </c>
      <c r="C103">
        <v>1550.9199424932</v>
      </c>
      <c r="D103">
        <v>1560.7834346939</v>
      </c>
      <c r="E103">
        <v>1540.0313431748</v>
      </c>
      <c r="F103">
        <v>1550.337751693</v>
      </c>
      <c r="G103">
        <v>1560.0298480621</v>
      </c>
      <c r="H103">
        <v>1540.2928527202</v>
      </c>
      <c r="I103">
        <v>1550.214757068</v>
      </c>
      <c r="J103">
        <v>1560.2310500586</v>
      </c>
    </row>
    <row r="104" spans="1:10">
      <c r="A104" t="s">
        <v>1970</v>
      </c>
      <c r="B104">
        <v>1541.0475821885</v>
      </c>
      <c r="C104">
        <v>1550.9209219119</v>
      </c>
      <c r="D104">
        <v>1560.7814528029</v>
      </c>
      <c r="E104">
        <v>1540.0303774615</v>
      </c>
      <c r="F104">
        <v>1550.3371648658</v>
      </c>
      <c r="G104">
        <v>1560.0280655013</v>
      </c>
      <c r="H104">
        <v>1540.2918885658</v>
      </c>
      <c r="I104">
        <v>1550.2141703339</v>
      </c>
      <c r="J104">
        <v>1560.2278808923</v>
      </c>
    </row>
    <row r="105" spans="1:10">
      <c r="A105" t="s">
        <v>1971</v>
      </c>
      <c r="B105">
        <v>1541.0442978331</v>
      </c>
      <c r="C105">
        <v>1550.9185728395</v>
      </c>
      <c r="D105">
        <v>1560.7788761584</v>
      </c>
      <c r="E105">
        <v>1540.0299907993</v>
      </c>
      <c r="F105">
        <v>1550.336969894</v>
      </c>
      <c r="G105">
        <v>1560.0290564575</v>
      </c>
      <c r="H105">
        <v>1540.2915017722</v>
      </c>
      <c r="I105">
        <v>1550.2133886595</v>
      </c>
      <c r="J105">
        <v>1560.2286746346</v>
      </c>
    </row>
    <row r="106" spans="1:10">
      <c r="A106" t="s">
        <v>1972</v>
      </c>
      <c r="B106">
        <v>1541.0475821885</v>
      </c>
      <c r="C106">
        <v>1550.9179855725</v>
      </c>
      <c r="D106">
        <v>1560.7820475634</v>
      </c>
      <c r="E106">
        <v>1540.0323070031</v>
      </c>
      <c r="F106">
        <v>1550.3383385207</v>
      </c>
      <c r="G106">
        <v>1560.0296506447</v>
      </c>
      <c r="H106">
        <v>1540.2932395144</v>
      </c>
      <c r="I106">
        <v>1550.214757068</v>
      </c>
      <c r="J106">
        <v>1560.2278808923</v>
      </c>
    </row>
    <row r="107" spans="1:10">
      <c r="A107" t="s">
        <v>1973</v>
      </c>
      <c r="B107">
        <v>1541.0487418205</v>
      </c>
      <c r="C107">
        <v>1550.9224866889</v>
      </c>
      <c r="D107">
        <v>1560.7782814003</v>
      </c>
      <c r="E107">
        <v>1540.0311489003</v>
      </c>
      <c r="F107">
        <v>1550.337751693</v>
      </c>
      <c r="G107">
        <v>1560.0314332091</v>
      </c>
      <c r="H107">
        <v>1540.2918885658</v>
      </c>
      <c r="I107">
        <v>1550.2133886595</v>
      </c>
      <c r="J107">
        <v>1560.2300607817</v>
      </c>
    </row>
    <row r="108" spans="1:10">
      <c r="A108" t="s">
        <v>1974</v>
      </c>
      <c r="B108">
        <v>1541.0506739148</v>
      </c>
      <c r="C108">
        <v>1550.9197473748</v>
      </c>
      <c r="D108">
        <v>1560.7848218269</v>
      </c>
      <c r="E108">
        <v>1540.0321146146</v>
      </c>
      <c r="F108">
        <v>1550.3363830674</v>
      </c>
      <c r="G108">
        <v>1560.0260855282</v>
      </c>
      <c r="H108">
        <v>1540.2920810192</v>
      </c>
      <c r="I108">
        <v>1550.2141703339</v>
      </c>
      <c r="J108">
        <v>1560.2298613777</v>
      </c>
    </row>
    <row r="109" spans="1:10">
      <c r="A109" t="s">
        <v>1975</v>
      </c>
      <c r="B109">
        <v>1541.0483546468</v>
      </c>
      <c r="C109">
        <v>1550.9205297617</v>
      </c>
      <c r="D109">
        <v>1560.7808580428</v>
      </c>
      <c r="E109">
        <v>1540.0311489003</v>
      </c>
      <c r="F109">
        <v>1550.3371648658</v>
      </c>
      <c r="G109">
        <v>1560.0288590404</v>
      </c>
      <c r="H109">
        <v>1540.2918885658</v>
      </c>
      <c r="I109">
        <v>1550.2122151937</v>
      </c>
      <c r="J109">
        <v>1560.2290695701</v>
      </c>
    </row>
    <row r="110" spans="1:10">
      <c r="A110" t="s">
        <v>1976</v>
      </c>
      <c r="B110">
        <v>1541.0444904746</v>
      </c>
      <c r="C110">
        <v>1550.9228788401</v>
      </c>
      <c r="D110">
        <v>1560.7814528029</v>
      </c>
      <c r="E110">
        <v>1540.0315355631</v>
      </c>
      <c r="F110">
        <v>1550.3371648658</v>
      </c>
      <c r="G110">
        <v>1560.0282648537</v>
      </c>
      <c r="H110">
        <v>1540.2903432796</v>
      </c>
      <c r="I110">
        <v>1550.214952009</v>
      </c>
      <c r="J110">
        <v>1560.2286746346</v>
      </c>
    </row>
    <row r="111" spans="1:10">
      <c r="A111" t="s">
        <v>1977</v>
      </c>
      <c r="B111">
        <v>1541.0464225583</v>
      </c>
      <c r="C111">
        <v>1550.9205297617</v>
      </c>
      <c r="D111">
        <v>1560.7828399323</v>
      </c>
      <c r="E111">
        <v>1540.0321146146</v>
      </c>
      <c r="F111">
        <v>1550.337946665</v>
      </c>
      <c r="G111">
        <v>1560.0296506447</v>
      </c>
      <c r="H111">
        <v>1540.2920810192</v>
      </c>
      <c r="I111">
        <v>1550.2161254789</v>
      </c>
      <c r="J111">
        <v>1560.2318418682</v>
      </c>
    </row>
    <row r="112" spans="1:10">
      <c r="A112" t="s">
        <v>1978</v>
      </c>
      <c r="B112">
        <v>1541.0466152003</v>
      </c>
      <c r="C112">
        <v>1550.9228788401</v>
      </c>
      <c r="D112">
        <v>1560.7828399323</v>
      </c>
      <c r="E112">
        <v>1540.0321146146</v>
      </c>
      <c r="F112">
        <v>1550.3385334929</v>
      </c>
      <c r="G112">
        <v>1560.0280655013</v>
      </c>
      <c r="H112">
        <v>1540.2920810192</v>
      </c>
      <c r="I112">
        <v>1550.214757068</v>
      </c>
      <c r="J112">
        <v>1560.2288721024</v>
      </c>
    </row>
    <row r="113" spans="1:10">
      <c r="A113" t="s">
        <v>1979</v>
      </c>
      <c r="B113">
        <v>1541.045650102</v>
      </c>
      <c r="C113">
        <v>1550.9168110398</v>
      </c>
      <c r="D113">
        <v>1560.7790737654</v>
      </c>
      <c r="E113">
        <v>1540.0315355631</v>
      </c>
      <c r="F113">
        <v>1550.3356012697</v>
      </c>
      <c r="G113">
        <v>1560.0300454795</v>
      </c>
      <c r="H113">
        <v>1540.2922734727</v>
      </c>
      <c r="I113">
        <v>1550.212996867</v>
      </c>
      <c r="J113">
        <v>1560.2312494629</v>
      </c>
    </row>
    <row r="114" spans="1:10">
      <c r="A114" t="s">
        <v>1980</v>
      </c>
      <c r="B114">
        <v>1541.0493216372</v>
      </c>
      <c r="C114">
        <v>1550.9203346431</v>
      </c>
      <c r="D114">
        <v>1560.7810556504</v>
      </c>
      <c r="E114">
        <v>1540.0315355631</v>
      </c>
      <c r="F114">
        <v>1550.3371648658</v>
      </c>
      <c r="G114">
        <v>1560.0266797131</v>
      </c>
      <c r="H114">
        <v>1540.2930451739</v>
      </c>
      <c r="I114">
        <v>1550.2118234018</v>
      </c>
      <c r="J114">
        <v>1560.2288721024</v>
      </c>
    </row>
    <row r="115" spans="1:10">
      <c r="A115" t="s">
        <v>1981</v>
      </c>
      <c r="B115">
        <v>1541.0471950154</v>
      </c>
      <c r="C115">
        <v>1550.9238563495</v>
      </c>
      <c r="D115">
        <v>1560.7808580428</v>
      </c>
      <c r="E115">
        <v>1540.0321146146</v>
      </c>
      <c r="F115">
        <v>1550.3371648658</v>
      </c>
      <c r="G115">
        <v>1560.0276706676</v>
      </c>
      <c r="H115">
        <v>1540.2911149789</v>
      </c>
      <c r="I115">
        <v>1550.2133886595</v>
      </c>
      <c r="J115">
        <v>1560.2282777634</v>
      </c>
    </row>
    <row r="116" spans="1:10">
      <c r="A116" t="s">
        <v>1982</v>
      </c>
      <c r="B116">
        <v>1541.0466152003</v>
      </c>
      <c r="C116">
        <v>1550.9191601069</v>
      </c>
      <c r="D116">
        <v>1560.7822451712</v>
      </c>
      <c r="E116">
        <v>1540.0323070031</v>
      </c>
      <c r="F116">
        <v>1550.3387303766</v>
      </c>
      <c r="G116">
        <v>1560.0300454795</v>
      </c>
      <c r="H116">
        <v>1540.2930451739</v>
      </c>
      <c r="I116">
        <v>1550.2141703339</v>
      </c>
      <c r="J116">
        <v>1560.2302582498</v>
      </c>
    </row>
    <row r="117" spans="1:10">
      <c r="A117" t="s">
        <v>1983</v>
      </c>
      <c r="B117">
        <v>1541.0470023732</v>
      </c>
      <c r="C117">
        <v>1550.9183777214</v>
      </c>
      <c r="D117">
        <v>1560.7834346939</v>
      </c>
      <c r="E117">
        <v>1540.0323070031</v>
      </c>
      <c r="F117">
        <v>1550.3385334929</v>
      </c>
      <c r="G117">
        <v>1560.0302448324</v>
      </c>
      <c r="H117">
        <v>1540.2918885658</v>
      </c>
      <c r="I117">
        <v>1550.2153438025</v>
      </c>
      <c r="J117">
        <v>1560.2300607817</v>
      </c>
    </row>
    <row r="118" spans="1:10">
      <c r="A118" t="s">
        <v>1984</v>
      </c>
      <c r="B118">
        <v>1541.0504793831</v>
      </c>
      <c r="C118">
        <v>1550.9226837209</v>
      </c>
      <c r="D118">
        <v>1560.7816504106</v>
      </c>
      <c r="E118">
        <v>1540.0323070031</v>
      </c>
      <c r="F118">
        <v>1550.336578039</v>
      </c>
      <c r="G118">
        <v>1560.0284622707</v>
      </c>
      <c r="H118">
        <v>1540.2918885658</v>
      </c>
      <c r="I118">
        <v>1550.2116284616</v>
      </c>
      <c r="J118">
        <v>1560.2294664418</v>
      </c>
    </row>
    <row r="119" spans="1:10">
      <c r="A119" t="s">
        <v>1985</v>
      </c>
      <c r="B119">
        <v>1541.0470023732</v>
      </c>
      <c r="C119">
        <v>1550.9183777214</v>
      </c>
      <c r="D119">
        <v>1560.7828399323</v>
      </c>
      <c r="E119">
        <v>1540.0326936665</v>
      </c>
      <c r="F119">
        <v>1550.3373598377</v>
      </c>
      <c r="G119">
        <v>1560.0280655013</v>
      </c>
      <c r="H119">
        <v>1540.292467813</v>
      </c>
      <c r="I119">
        <v>1550.2145621269</v>
      </c>
      <c r="J119">
        <v>1560.229267038</v>
      </c>
    </row>
    <row r="120" spans="1:10">
      <c r="A120" t="s">
        <v>1986</v>
      </c>
      <c r="B120">
        <v>1541.0508665579</v>
      </c>
      <c r="C120">
        <v>1550.9189649887</v>
      </c>
      <c r="D120">
        <v>1560.7796685241</v>
      </c>
      <c r="E120">
        <v>1540.0311489003</v>
      </c>
      <c r="F120">
        <v>1550.3371648658</v>
      </c>
      <c r="G120">
        <v>1560.0308390205</v>
      </c>
      <c r="H120">
        <v>1540.2938187627</v>
      </c>
      <c r="I120">
        <v>1550.212996867</v>
      </c>
      <c r="J120">
        <v>1560.2306551221</v>
      </c>
    </row>
    <row r="121" spans="1:10">
      <c r="A121" t="s">
        <v>1987</v>
      </c>
      <c r="B121">
        <v>1541.0458427438</v>
      </c>
      <c r="C121">
        <v>1550.9213121494</v>
      </c>
      <c r="D121">
        <v>1560.7820475634</v>
      </c>
      <c r="E121">
        <v>1540.0328860551</v>
      </c>
      <c r="F121">
        <v>1550.337751693</v>
      </c>
      <c r="G121">
        <v>1560.0274713153</v>
      </c>
      <c r="H121">
        <v>1540.2932395144</v>
      </c>
      <c r="I121">
        <v>1550.2122151937</v>
      </c>
      <c r="J121">
        <v>1560.2316443997</v>
      </c>
    </row>
    <row r="122" spans="1:10">
      <c r="A122" t="s">
        <v>1988</v>
      </c>
      <c r="B122">
        <v>1541.0477748309</v>
      </c>
      <c r="C122">
        <v>1550.9197473748</v>
      </c>
      <c r="D122">
        <v>1560.7830375404</v>
      </c>
      <c r="E122">
        <v>1540.0311489003</v>
      </c>
      <c r="F122">
        <v>1550.3363830674</v>
      </c>
      <c r="G122">
        <v>1560.0270764819</v>
      </c>
      <c r="H122">
        <v>1540.2932395144</v>
      </c>
      <c r="I122">
        <v>1550.2124101342</v>
      </c>
      <c r="J122">
        <v>1560.2294664418</v>
      </c>
    </row>
    <row r="123" spans="1:10">
      <c r="A123" t="s">
        <v>1989</v>
      </c>
      <c r="B123">
        <v>1541.0477748309</v>
      </c>
      <c r="C123">
        <v>1550.9224866889</v>
      </c>
      <c r="D123">
        <v>1560.7780837934</v>
      </c>
      <c r="E123">
        <v>1540.0317279515</v>
      </c>
      <c r="F123">
        <v>1550.3391203211</v>
      </c>
      <c r="G123">
        <v>1560.0278680844</v>
      </c>
      <c r="H123">
        <v>1540.2922734727</v>
      </c>
      <c r="I123">
        <v>1550.213975393</v>
      </c>
      <c r="J123">
        <v>1560.2282777634</v>
      </c>
    </row>
    <row r="124" spans="1:10">
      <c r="A124" t="s">
        <v>1990</v>
      </c>
      <c r="B124">
        <v>1541.0491271058</v>
      </c>
      <c r="C124">
        <v>1550.9250308929</v>
      </c>
      <c r="D124">
        <v>1560.7822451712</v>
      </c>
      <c r="E124">
        <v>1540.0319222261</v>
      </c>
      <c r="F124">
        <v>1550.3391203211</v>
      </c>
      <c r="G124">
        <v>1560.0282648537</v>
      </c>
      <c r="H124">
        <v>1540.2928527202</v>
      </c>
      <c r="I124">
        <v>1550.2133886595</v>
      </c>
      <c r="J124">
        <v>1560.2296639097</v>
      </c>
    </row>
    <row r="125" spans="1:10">
      <c r="A125" t="s">
        <v>1991</v>
      </c>
      <c r="B125">
        <v>1541.0487418205</v>
      </c>
      <c r="C125">
        <v>1550.9220964508</v>
      </c>
      <c r="D125">
        <v>1560.7788761584</v>
      </c>
      <c r="E125">
        <v>1540.0309565121</v>
      </c>
      <c r="F125">
        <v>1550.3375567211</v>
      </c>
      <c r="G125">
        <v>1560.0280655013</v>
      </c>
      <c r="H125">
        <v>1540.2907300725</v>
      </c>
      <c r="I125">
        <v>1550.2135836002</v>
      </c>
      <c r="J125">
        <v>1560.2294664418</v>
      </c>
    </row>
    <row r="126" spans="1:10">
      <c r="A126" t="s">
        <v>1992</v>
      </c>
      <c r="B126">
        <v>1541.0502867401</v>
      </c>
      <c r="C126">
        <v>1550.9197473748</v>
      </c>
      <c r="D126">
        <v>1560.7828399323</v>
      </c>
      <c r="E126">
        <v>1540.0323070031</v>
      </c>
      <c r="F126">
        <v>1550.3383385207</v>
      </c>
      <c r="G126">
        <v>1560.0278680844</v>
      </c>
      <c r="H126">
        <v>1540.2942036706</v>
      </c>
      <c r="I126">
        <v>1550.2143652748</v>
      </c>
      <c r="J126">
        <v>1560.2310500586</v>
      </c>
    </row>
    <row r="127" spans="1:10">
      <c r="A127" t="s">
        <v>1993</v>
      </c>
      <c r="B127">
        <v>1541.0495142799</v>
      </c>
      <c r="C127">
        <v>1550.9183777214</v>
      </c>
      <c r="D127">
        <v>1560.7776866426</v>
      </c>
      <c r="E127">
        <v>1540.0313431748</v>
      </c>
      <c r="F127">
        <v>1550.3381435486</v>
      </c>
      <c r="G127">
        <v>1560.0288590404</v>
      </c>
      <c r="H127">
        <v>1540.2915017722</v>
      </c>
      <c r="I127">
        <v>1550.2153438025</v>
      </c>
      <c r="J127">
        <v>1560.2290695701</v>
      </c>
    </row>
    <row r="128" spans="1:10">
      <c r="A128" t="s">
        <v>1994</v>
      </c>
      <c r="B128">
        <v>1541.045650102</v>
      </c>
      <c r="C128">
        <v>1550.9215091811</v>
      </c>
      <c r="D128">
        <v>1560.7818499556</v>
      </c>
      <c r="E128">
        <v>1540.0313431748</v>
      </c>
      <c r="F128">
        <v>1550.3352094155</v>
      </c>
      <c r="G128">
        <v>1560.0288590404</v>
      </c>
      <c r="H128">
        <v>1540.2930451739</v>
      </c>
      <c r="I128">
        <v>1550.2118234018</v>
      </c>
      <c r="J128">
        <v>1560.2306551221</v>
      </c>
    </row>
    <row r="129" spans="1:10">
      <c r="A129" t="s">
        <v>1995</v>
      </c>
      <c r="B129">
        <v>1541.0473876576</v>
      </c>
      <c r="C129">
        <v>1550.9201395246</v>
      </c>
      <c r="D129">
        <v>1560.7762995223</v>
      </c>
      <c r="E129">
        <v>1540.0328860551</v>
      </c>
      <c r="F129">
        <v>1550.3375567211</v>
      </c>
      <c r="G129">
        <v>1560.0274713153</v>
      </c>
      <c r="H129">
        <v>1540.293624422</v>
      </c>
      <c r="I129">
        <v>1550.214757068</v>
      </c>
      <c r="J129">
        <v>1560.2272865541</v>
      </c>
    </row>
    <row r="130" spans="1:10">
      <c r="A130" t="s">
        <v>1996</v>
      </c>
      <c r="B130">
        <v>1541.0458427438</v>
      </c>
      <c r="C130">
        <v>1550.9209219119</v>
      </c>
      <c r="D130">
        <v>1560.7808580428</v>
      </c>
      <c r="E130">
        <v>1540.0309565121</v>
      </c>
      <c r="F130">
        <v>1550.336578039</v>
      </c>
      <c r="G130">
        <v>1560.0278680844</v>
      </c>
      <c r="H130">
        <v>1540.2926602666</v>
      </c>
      <c r="I130">
        <v>1550.2143652748</v>
      </c>
      <c r="J130">
        <v>1560.2300607817</v>
      </c>
    </row>
    <row r="131" spans="1:10">
      <c r="A131" t="s">
        <v>1997</v>
      </c>
      <c r="B131">
        <v>1541.0471950154</v>
      </c>
      <c r="C131">
        <v>1550.9205297617</v>
      </c>
      <c r="D131">
        <v>1560.7808580428</v>
      </c>
      <c r="E131">
        <v>1540.0311489003</v>
      </c>
      <c r="F131">
        <v>1550.337751693</v>
      </c>
      <c r="G131">
        <v>1560.0274713153</v>
      </c>
      <c r="H131">
        <v>1540.2922734727</v>
      </c>
      <c r="I131">
        <v>1550.2141703339</v>
      </c>
      <c r="J131">
        <v>1560.2290695701</v>
      </c>
    </row>
    <row r="132" spans="1:10">
      <c r="A132" t="s">
        <v>1998</v>
      </c>
      <c r="B132">
        <v>1541.0462299163</v>
      </c>
      <c r="C132">
        <v>1550.9222915698</v>
      </c>
      <c r="D132">
        <v>1560.777489036</v>
      </c>
      <c r="E132">
        <v>1540.0326936665</v>
      </c>
      <c r="F132">
        <v>1550.337751693</v>
      </c>
      <c r="G132">
        <v>1560.0266797131</v>
      </c>
      <c r="H132">
        <v>1540.2926602666</v>
      </c>
      <c r="I132">
        <v>1550.2145621269</v>
      </c>
      <c r="J132">
        <v>1560.229267038</v>
      </c>
    </row>
    <row r="133" spans="1:10">
      <c r="A133" t="s">
        <v>1999</v>
      </c>
      <c r="B133">
        <v>1541.0439106616</v>
      </c>
      <c r="C133">
        <v>1550.9183777214</v>
      </c>
      <c r="D133">
        <v>1560.7808580428</v>
      </c>
      <c r="E133">
        <v>1540.0319222261</v>
      </c>
      <c r="F133">
        <v>1550.337751693</v>
      </c>
      <c r="G133">
        <v>1560.0288590404</v>
      </c>
      <c r="H133">
        <v>1540.2928527202</v>
      </c>
      <c r="I133">
        <v>1550.214757068</v>
      </c>
      <c r="J133">
        <v>1560.2308525903</v>
      </c>
    </row>
    <row r="134" spans="1:10">
      <c r="A134" t="s">
        <v>2000</v>
      </c>
      <c r="B134">
        <v>1541.0497069227</v>
      </c>
      <c r="C134">
        <v>1550.9215091811</v>
      </c>
      <c r="D134">
        <v>1560.7757047662</v>
      </c>
      <c r="E134">
        <v>1540.0323070031</v>
      </c>
      <c r="F134">
        <v>1550.3375567211</v>
      </c>
      <c r="G134">
        <v>1560.0286596878</v>
      </c>
      <c r="H134">
        <v>1540.2930451739</v>
      </c>
      <c r="I134">
        <v>1550.212996867</v>
      </c>
      <c r="J134">
        <v>1560.2290695701</v>
      </c>
    </row>
    <row r="135" spans="1:10">
      <c r="A135" t="s">
        <v>2001</v>
      </c>
      <c r="B135">
        <v>1541.0475821885</v>
      </c>
      <c r="C135">
        <v>1550.9203346431</v>
      </c>
      <c r="D135">
        <v>1560.7782814003</v>
      </c>
      <c r="E135">
        <v>1540.0326936665</v>
      </c>
      <c r="F135">
        <v>1550.337751693</v>
      </c>
      <c r="G135">
        <v>1560.0280655013</v>
      </c>
      <c r="H135">
        <v>1540.2922734727</v>
      </c>
      <c r="I135">
        <v>1550.2153438025</v>
      </c>
      <c r="J135">
        <v>1560.2310500586</v>
      </c>
    </row>
    <row r="136" spans="1:10">
      <c r="A136" t="s">
        <v>2002</v>
      </c>
      <c r="B136">
        <v>1541.0497069227</v>
      </c>
      <c r="C136">
        <v>1550.9215091811</v>
      </c>
      <c r="D136">
        <v>1560.7836323021</v>
      </c>
      <c r="E136">
        <v>1540.0315355631</v>
      </c>
      <c r="F136">
        <v>1550.3375567211</v>
      </c>
      <c r="G136">
        <v>1560.0280655013</v>
      </c>
      <c r="H136">
        <v>1540.2916942256</v>
      </c>
      <c r="I136">
        <v>1550.2143652748</v>
      </c>
      <c r="J136">
        <v>1560.2308525903</v>
      </c>
    </row>
    <row r="137" spans="1:10">
      <c r="A137" t="s">
        <v>2003</v>
      </c>
      <c r="B137">
        <v>1541.0495142799</v>
      </c>
      <c r="C137">
        <v>1550.9199424932</v>
      </c>
      <c r="D137">
        <v>1560.7842270642</v>
      </c>
      <c r="E137">
        <v>1540.0319222261</v>
      </c>
      <c r="F137">
        <v>1550.337751693</v>
      </c>
      <c r="G137">
        <v>1560.0280655013</v>
      </c>
      <c r="H137">
        <v>1540.2926602666</v>
      </c>
      <c r="I137">
        <v>1550.2133886595</v>
      </c>
      <c r="J137">
        <v>1560.2298613777</v>
      </c>
    </row>
    <row r="138" spans="1:10">
      <c r="A138" t="s">
        <v>2004</v>
      </c>
      <c r="B138">
        <v>1541.045650102</v>
      </c>
      <c r="C138">
        <v>1550.9205297617</v>
      </c>
      <c r="D138">
        <v>1560.7770918854</v>
      </c>
      <c r="E138">
        <v>1540.0321146146</v>
      </c>
      <c r="F138">
        <v>1550.336969894</v>
      </c>
      <c r="G138">
        <v>1560.0258881118</v>
      </c>
      <c r="H138">
        <v>1540.2920810192</v>
      </c>
      <c r="I138">
        <v>1550.2133886595</v>
      </c>
      <c r="J138">
        <v>1560.2290695701</v>
      </c>
    </row>
    <row r="139" spans="1:10">
      <c r="A139" t="s">
        <v>2005</v>
      </c>
      <c r="B139">
        <v>1541.0471950154</v>
      </c>
      <c r="C139">
        <v>1550.9215091811</v>
      </c>
      <c r="D139">
        <v>1560.7800656759</v>
      </c>
      <c r="E139">
        <v>1540.0328860551</v>
      </c>
      <c r="F139">
        <v>1550.3389253488</v>
      </c>
      <c r="G139">
        <v>1560.0268790652</v>
      </c>
      <c r="H139">
        <v>1540.2926602666</v>
      </c>
      <c r="I139">
        <v>1550.213975393</v>
      </c>
      <c r="J139">
        <v>1560.2296639097</v>
      </c>
    </row>
    <row r="140" spans="1:10">
      <c r="A140" t="s">
        <v>2006</v>
      </c>
      <c r="B140">
        <v>1541.0452629298</v>
      </c>
      <c r="C140">
        <v>1550.9232690785</v>
      </c>
      <c r="D140">
        <v>1560.7808580428</v>
      </c>
      <c r="E140">
        <v>1540.0321146146</v>
      </c>
      <c r="F140">
        <v>1550.3395121774</v>
      </c>
      <c r="G140">
        <v>1560.0280655013</v>
      </c>
      <c r="H140">
        <v>1540.2922734727</v>
      </c>
      <c r="I140">
        <v>1550.214952009</v>
      </c>
      <c r="J140">
        <v>1560.2294664418</v>
      </c>
    </row>
    <row r="141" spans="1:10">
      <c r="A141" t="s">
        <v>2007</v>
      </c>
      <c r="B141">
        <v>1541.0518316628</v>
      </c>
      <c r="C141">
        <v>1550.9232690785</v>
      </c>
      <c r="D141">
        <v>1560.7814528029</v>
      </c>
      <c r="E141">
        <v>1540.0311489003</v>
      </c>
      <c r="F141">
        <v>1550.3389253488</v>
      </c>
      <c r="G141">
        <v>1560.0278680844</v>
      </c>
      <c r="H141">
        <v>1540.2922734727</v>
      </c>
      <c r="I141">
        <v>1550.2151488613</v>
      </c>
      <c r="J141">
        <v>1560.2302582498</v>
      </c>
    </row>
    <row r="142" spans="1:10">
      <c r="A142" t="s">
        <v>2008</v>
      </c>
      <c r="B142">
        <v>1541.0466152003</v>
      </c>
      <c r="C142">
        <v>1550.9191601069</v>
      </c>
      <c r="D142">
        <v>1560.7846242184</v>
      </c>
      <c r="E142">
        <v>1540.0321146146</v>
      </c>
      <c r="F142">
        <v>1550.337946665</v>
      </c>
      <c r="G142">
        <v>1560.0286596878</v>
      </c>
      <c r="H142">
        <v>1540.2911149789</v>
      </c>
      <c r="I142">
        <v>1550.2133886595</v>
      </c>
      <c r="J142">
        <v>1560.2288721024</v>
      </c>
    </row>
    <row r="143" spans="1:10">
      <c r="A143" t="s">
        <v>2009</v>
      </c>
      <c r="B143">
        <v>1541.0460353857</v>
      </c>
      <c r="C143">
        <v>1550.9232690785</v>
      </c>
      <c r="D143">
        <v>1560.7788761584</v>
      </c>
      <c r="E143">
        <v>1540.0321146146</v>
      </c>
      <c r="F143">
        <v>1550.3375567211</v>
      </c>
      <c r="G143">
        <v>1560.0292538747</v>
      </c>
      <c r="H143">
        <v>1540.2922734727</v>
      </c>
      <c r="I143">
        <v>1550.2141703339</v>
      </c>
      <c r="J143">
        <v>1560.2306551221</v>
      </c>
    </row>
    <row r="144" spans="1:10">
      <c r="A144" t="s">
        <v>2010</v>
      </c>
      <c r="B144">
        <v>1541.0466152003</v>
      </c>
      <c r="C144">
        <v>1550.9232690785</v>
      </c>
      <c r="D144">
        <v>1560.7796685241</v>
      </c>
      <c r="E144">
        <v>1540.0317279515</v>
      </c>
      <c r="F144">
        <v>1550.3383385207</v>
      </c>
      <c r="G144">
        <v>1560.0274713153</v>
      </c>
      <c r="H144">
        <v>1540.2926602666</v>
      </c>
      <c r="I144">
        <v>1550.2118234018</v>
      </c>
      <c r="J144">
        <v>1560.2312494629</v>
      </c>
    </row>
    <row r="145" spans="1:10">
      <c r="A145" t="s">
        <v>2011</v>
      </c>
      <c r="B145">
        <v>1541.0483546468</v>
      </c>
      <c r="C145">
        <v>1550.9209219119</v>
      </c>
      <c r="D145">
        <v>1560.7796685241</v>
      </c>
      <c r="E145">
        <v>1540.0311489003</v>
      </c>
      <c r="F145">
        <v>1550.3387303766</v>
      </c>
      <c r="G145">
        <v>1560.0308390205</v>
      </c>
      <c r="H145">
        <v>1540.292467813</v>
      </c>
      <c r="I145">
        <v>1550.214757068</v>
      </c>
      <c r="J145">
        <v>1560.2322387412</v>
      </c>
    </row>
    <row r="146" spans="1:10">
      <c r="A146" t="s">
        <v>2012</v>
      </c>
      <c r="B146">
        <v>1541.0471950154</v>
      </c>
      <c r="C146">
        <v>1550.9183777214</v>
      </c>
      <c r="D146">
        <v>1560.7808580428</v>
      </c>
      <c r="E146">
        <v>1540.0317279515</v>
      </c>
      <c r="F146">
        <v>1550.3381435486</v>
      </c>
      <c r="G146">
        <v>1560.0284622707</v>
      </c>
      <c r="H146">
        <v>1540.2922734727</v>
      </c>
      <c r="I146">
        <v>1550.2141703339</v>
      </c>
      <c r="J146">
        <v>1560.2286746346</v>
      </c>
    </row>
    <row r="147" spans="1:10">
      <c r="A147" t="s">
        <v>2013</v>
      </c>
      <c r="B147">
        <v>1541.0431382078</v>
      </c>
      <c r="C147">
        <v>1550.9217043</v>
      </c>
      <c r="D147">
        <v>1560.7796685241</v>
      </c>
      <c r="E147">
        <v>1540.0317279515</v>
      </c>
      <c r="F147">
        <v>1550.3381435486</v>
      </c>
      <c r="G147">
        <v>1560.0282648537</v>
      </c>
      <c r="H147">
        <v>1540.2915017722</v>
      </c>
      <c r="I147">
        <v>1550.2124101342</v>
      </c>
      <c r="J147">
        <v>1560.2288721024</v>
      </c>
    </row>
    <row r="148" spans="1:10">
      <c r="A148" t="s">
        <v>2014</v>
      </c>
      <c r="B148">
        <v>1541.0510592011</v>
      </c>
      <c r="C148">
        <v>1550.9166159222</v>
      </c>
      <c r="D148">
        <v>1560.7822451712</v>
      </c>
      <c r="E148">
        <v>1540.0330784438</v>
      </c>
      <c r="F148">
        <v>1550.3371648658</v>
      </c>
      <c r="G148">
        <v>1560.0282648537</v>
      </c>
      <c r="H148">
        <v>1540.2918885658</v>
      </c>
      <c r="I148">
        <v>1550.2122151937</v>
      </c>
      <c r="J148">
        <v>1560.229267038</v>
      </c>
    </row>
    <row r="149" spans="1:10">
      <c r="A149" t="s">
        <v>2015</v>
      </c>
      <c r="B149">
        <v>1541.0502867401</v>
      </c>
      <c r="C149">
        <v>1550.9185728395</v>
      </c>
      <c r="D149">
        <v>1560.7796685241</v>
      </c>
      <c r="E149">
        <v>1540.0321146146</v>
      </c>
      <c r="F149">
        <v>1550.3363830674</v>
      </c>
      <c r="G149">
        <v>1560.0274713153</v>
      </c>
      <c r="H149">
        <v>1540.2920810192</v>
      </c>
      <c r="I149">
        <v>1550.2135836002</v>
      </c>
      <c r="J149">
        <v>1560.2302582498</v>
      </c>
    </row>
    <row r="150" spans="1:10">
      <c r="A150" t="s">
        <v>2016</v>
      </c>
      <c r="B150">
        <v>1541.0491271058</v>
      </c>
      <c r="C150">
        <v>1550.9234661108</v>
      </c>
      <c r="D150">
        <v>1560.7796685241</v>
      </c>
      <c r="E150">
        <v>1540.0319222261</v>
      </c>
      <c r="F150">
        <v>1550.336578039</v>
      </c>
      <c r="G150">
        <v>1560.0296506447</v>
      </c>
      <c r="H150">
        <v>1540.2932395144</v>
      </c>
      <c r="I150">
        <v>1550.2135836002</v>
      </c>
      <c r="J150">
        <v>1560.2308525903</v>
      </c>
    </row>
    <row r="151" spans="1:10">
      <c r="A151" t="s">
        <v>2017</v>
      </c>
      <c r="B151">
        <v>1541.0475821885</v>
      </c>
      <c r="C151">
        <v>1550.9211170306</v>
      </c>
      <c r="D151">
        <v>1560.777489036</v>
      </c>
      <c r="E151">
        <v>1540.0330784438</v>
      </c>
      <c r="F151">
        <v>1550.337751693</v>
      </c>
      <c r="G151">
        <v>1560.0284622707</v>
      </c>
      <c r="H151">
        <v>1540.2928527202</v>
      </c>
      <c r="I151">
        <v>1550.2128019264</v>
      </c>
      <c r="J151">
        <v>1560.2300607817</v>
      </c>
    </row>
    <row r="152" spans="1:10">
      <c r="A152" t="s">
        <v>2018</v>
      </c>
      <c r="B152">
        <v>1541.0454555715</v>
      </c>
      <c r="C152">
        <v>1550.9226837209</v>
      </c>
      <c r="D152">
        <v>1560.7782814003</v>
      </c>
      <c r="E152">
        <v>1540.0307641239</v>
      </c>
      <c r="F152">
        <v>1550.3375567211</v>
      </c>
      <c r="G152">
        <v>1560.0290564575</v>
      </c>
      <c r="H152">
        <v>1540.2920810192</v>
      </c>
      <c r="I152">
        <v>1550.2161254789</v>
      </c>
      <c r="J152">
        <v>1560.2304557179</v>
      </c>
    </row>
    <row r="153" spans="1:10">
      <c r="A153" t="s">
        <v>2019</v>
      </c>
      <c r="B153">
        <v>1541.045650102</v>
      </c>
      <c r="C153">
        <v>1550.9215091811</v>
      </c>
      <c r="D153">
        <v>1560.7822451712</v>
      </c>
      <c r="E153">
        <v>1540.0315355631</v>
      </c>
      <c r="F153">
        <v>1550.336578039</v>
      </c>
      <c r="G153">
        <v>1560.0278680844</v>
      </c>
      <c r="H153">
        <v>1540.2916942256</v>
      </c>
      <c r="I153">
        <v>1550.2135836002</v>
      </c>
      <c r="J153">
        <v>1560.2300607817</v>
      </c>
    </row>
    <row r="154" spans="1:10">
      <c r="A154" t="s">
        <v>2020</v>
      </c>
      <c r="B154">
        <v>1541.0475821885</v>
      </c>
      <c r="C154">
        <v>1550.9205297617</v>
      </c>
      <c r="D154">
        <v>1560.7768942789</v>
      </c>
      <c r="E154">
        <v>1540.0328860551</v>
      </c>
      <c r="F154">
        <v>1550.336969894</v>
      </c>
      <c r="G154">
        <v>1560.0278680844</v>
      </c>
      <c r="H154">
        <v>1540.293624422</v>
      </c>
      <c r="I154">
        <v>1550.2141703339</v>
      </c>
      <c r="J154">
        <v>1560.2282777634</v>
      </c>
    </row>
    <row r="155" spans="1:10">
      <c r="A155" t="s">
        <v>2021</v>
      </c>
      <c r="B155">
        <v>1541.0487418205</v>
      </c>
      <c r="C155">
        <v>1550.9189649887</v>
      </c>
      <c r="D155">
        <v>1560.7802632832</v>
      </c>
      <c r="E155">
        <v>1540.0309565121</v>
      </c>
      <c r="F155">
        <v>1550.3381435486</v>
      </c>
      <c r="G155">
        <v>1560.0292538747</v>
      </c>
      <c r="H155">
        <v>1540.2916942256</v>
      </c>
      <c r="I155">
        <v>1550.2141703339</v>
      </c>
      <c r="J155">
        <v>1560.2316443997</v>
      </c>
    </row>
    <row r="156" spans="1:10">
      <c r="A156" t="s">
        <v>2022</v>
      </c>
      <c r="B156">
        <v>1541.0468097311</v>
      </c>
      <c r="C156">
        <v>1550.9224866889</v>
      </c>
      <c r="D156">
        <v>1560.7802632832</v>
      </c>
      <c r="E156">
        <v>1540.0326936665</v>
      </c>
      <c r="F156">
        <v>1550.3383385207</v>
      </c>
      <c r="G156">
        <v>1560.0260855282</v>
      </c>
      <c r="H156">
        <v>1540.2934319682</v>
      </c>
      <c r="I156">
        <v>1550.2153438025</v>
      </c>
      <c r="J156">
        <v>1560.2310500586</v>
      </c>
    </row>
    <row r="157" spans="1:10">
      <c r="A157" t="s">
        <v>2023</v>
      </c>
      <c r="B157">
        <v>1541.0450702881</v>
      </c>
      <c r="C157">
        <v>1550.9226837209</v>
      </c>
      <c r="D157">
        <v>1560.7828399323</v>
      </c>
      <c r="E157">
        <v>1540.0305698496</v>
      </c>
      <c r="F157">
        <v>1550.3375567211</v>
      </c>
      <c r="G157">
        <v>1560.0276706676</v>
      </c>
      <c r="H157">
        <v>1540.2913093189</v>
      </c>
      <c r="I157">
        <v>1550.2161254789</v>
      </c>
      <c r="J157">
        <v>1560.2302582498</v>
      </c>
    </row>
    <row r="158" spans="1:10">
      <c r="A158" t="s">
        <v>2024</v>
      </c>
      <c r="B158">
        <v>1541.0454555715</v>
      </c>
      <c r="C158">
        <v>1550.9197473748</v>
      </c>
      <c r="D158">
        <v>1560.7782814003</v>
      </c>
      <c r="E158">
        <v>1540.0324993917</v>
      </c>
      <c r="F158">
        <v>1550.3381435486</v>
      </c>
      <c r="G158">
        <v>1560.0278680844</v>
      </c>
      <c r="H158">
        <v>1540.2942036706</v>
      </c>
      <c r="I158">
        <v>1550.2153438025</v>
      </c>
      <c r="J158">
        <v>1560.2300607817</v>
      </c>
    </row>
    <row r="159" spans="1:10">
      <c r="A159" t="s">
        <v>2025</v>
      </c>
      <c r="B159">
        <v>1541.0464225583</v>
      </c>
      <c r="C159">
        <v>1550.9222915698</v>
      </c>
      <c r="D159">
        <v>1560.777489036</v>
      </c>
      <c r="E159">
        <v>1540.0328860551</v>
      </c>
      <c r="F159">
        <v>1550.3375567211</v>
      </c>
      <c r="G159">
        <v>1560.0270764819</v>
      </c>
      <c r="H159">
        <v>1540.2920810192</v>
      </c>
      <c r="I159">
        <v>1550.2135836002</v>
      </c>
      <c r="J159">
        <v>1560.228475231</v>
      </c>
    </row>
    <row r="160" spans="1:10">
      <c r="A160" t="s">
        <v>2026</v>
      </c>
      <c r="B160">
        <v>1541.0495142799</v>
      </c>
      <c r="C160">
        <v>1550.9197473748</v>
      </c>
      <c r="D160">
        <v>1560.7800656759</v>
      </c>
      <c r="E160">
        <v>1540.0332727188</v>
      </c>
      <c r="F160">
        <v>1550.337751693</v>
      </c>
      <c r="G160">
        <v>1560.0272738986</v>
      </c>
      <c r="H160">
        <v>1540.2918885658</v>
      </c>
      <c r="I160">
        <v>1550.2151488613</v>
      </c>
      <c r="J160">
        <v>1560.2290695701</v>
      </c>
    </row>
    <row r="161" spans="1:10">
      <c r="A161" t="s">
        <v>2027</v>
      </c>
      <c r="B161">
        <v>1541.0487418205</v>
      </c>
      <c r="C161">
        <v>1550.9224866889</v>
      </c>
      <c r="D161">
        <v>1560.7788761584</v>
      </c>
      <c r="E161">
        <v>1540.0309565121</v>
      </c>
      <c r="F161">
        <v>1550.3363830674</v>
      </c>
      <c r="G161">
        <v>1560.0282648537</v>
      </c>
      <c r="H161">
        <v>1540.2926602666</v>
      </c>
      <c r="I161">
        <v>1550.2114335213</v>
      </c>
      <c r="J161">
        <v>1560.2290695701</v>
      </c>
    </row>
    <row r="162" spans="1:10">
      <c r="A162" t="s">
        <v>2028</v>
      </c>
      <c r="B162">
        <v>1541.0487418205</v>
      </c>
      <c r="C162">
        <v>1550.9189649887</v>
      </c>
      <c r="D162">
        <v>1560.7794709169</v>
      </c>
      <c r="E162">
        <v>1540.0332727188</v>
      </c>
      <c r="F162">
        <v>1550.3395121774</v>
      </c>
      <c r="G162">
        <v>1560.0272738986</v>
      </c>
      <c r="H162">
        <v>1540.292467813</v>
      </c>
      <c r="I162">
        <v>1550.2153438025</v>
      </c>
      <c r="J162">
        <v>1560.2304557179</v>
      </c>
    </row>
    <row r="163" spans="1:10">
      <c r="A163" t="s">
        <v>2029</v>
      </c>
      <c r="B163">
        <v>1541.0473876576</v>
      </c>
      <c r="C163">
        <v>1550.9230739593</v>
      </c>
      <c r="D163">
        <v>1560.7788761584</v>
      </c>
      <c r="E163">
        <v>1540.0323070031</v>
      </c>
      <c r="F163">
        <v>1550.3373598377</v>
      </c>
      <c r="G163">
        <v>1560.0268790652</v>
      </c>
      <c r="H163">
        <v>1540.2938187627</v>
      </c>
      <c r="I163">
        <v>1550.2133886595</v>
      </c>
      <c r="J163">
        <v>1560.229267038</v>
      </c>
    </row>
    <row r="164" spans="1:10">
      <c r="A164" t="s">
        <v>2030</v>
      </c>
      <c r="B164">
        <v>1541.0471950154</v>
      </c>
      <c r="C164">
        <v>1550.9193552252</v>
      </c>
      <c r="D164">
        <v>1560.7802632832</v>
      </c>
      <c r="E164">
        <v>1540.0328860551</v>
      </c>
      <c r="F164">
        <v>1550.3389253488</v>
      </c>
      <c r="G164">
        <v>1560.0286596878</v>
      </c>
      <c r="H164">
        <v>1540.2909225257</v>
      </c>
      <c r="I164">
        <v>1550.212996867</v>
      </c>
      <c r="J164">
        <v>1560.2312494629</v>
      </c>
    </row>
    <row r="165" spans="1:10">
      <c r="A165" t="s">
        <v>2031</v>
      </c>
      <c r="B165">
        <v>1541.0479674732</v>
      </c>
      <c r="C165">
        <v>1550.9203346431</v>
      </c>
      <c r="D165">
        <v>1560.7810556504</v>
      </c>
      <c r="E165">
        <v>1540.0309565121</v>
      </c>
      <c r="F165">
        <v>1550.3385334929</v>
      </c>
      <c r="G165">
        <v>1560.0274713153</v>
      </c>
      <c r="H165">
        <v>1540.2920810192</v>
      </c>
      <c r="I165">
        <v>1550.214757068</v>
      </c>
      <c r="J165">
        <v>1560.2296639097</v>
      </c>
    </row>
    <row r="166" spans="1:10">
      <c r="A166" t="s">
        <v>2032</v>
      </c>
      <c r="B166">
        <v>1541.0483546468</v>
      </c>
      <c r="C166">
        <v>1550.9224866889</v>
      </c>
      <c r="D166">
        <v>1560.7802632832</v>
      </c>
      <c r="E166">
        <v>1540.0328860551</v>
      </c>
      <c r="F166">
        <v>1550.3363830674</v>
      </c>
      <c r="G166">
        <v>1560.0278680844</v>
      </c>
      <c r="H166">
        <v>1540.2932395144</v>
      </c>
      <c r="I166">
        <v>1550.2141703339</v>
      </c>
      <c r="J166">
        <v>1560.2300607817</v>
      </c>
    </row>
    <row r="167" spans="1:10">
      <c r="A167" t="s">
        <v>2033</v>
      </c>
      <c r="B167">
        <v>1541.0483546468</v>
      </c>
      <c r="C167">
        <v>1550.9215091811</v>
      </c>
      <c r="D167">
        <v>1560.7856141986</v>
      </c>
      <c r="E167">
        <v>1540.0317279515</v>
      </c>
      <c r="F167">
        <v>1550.337751693</v>
      </c>
      <c r="G167">
        <v>1560.0284622707</v>
      </c>
      <c r="H167">
        <v>1540.2916942256</v>
      </c>
      <c r="I167">
        <v>1550.214757068</v>
      </c>
      <c r="J167">
        <v>1560.2306551221</v>
      </c>
    </row>
    <row r="168" spans="1:10">
      <c r="A168" t="s">
        <v>2034</v>
      </c>
      <c r="B168">
        <v>1541.0479674732</v>
      </c>
      <c r="C168">
        <v>1550.9189649887</v>
      </c>
      <c r="D168">
        <v>1560.7808580428</v>
      </c>
      <c r="E168">
        <v>1540.0307641239</v>
      </c>
      <c r="F168">
        <v>1550.3381435486</v>
      </c>
      <c r="G168">
        <v>1560.0276706676</v>
      </c>
      <c r="H168">
        <v>1540.2930451739</v>
      </c>
      <c r="I168">
        <v>1550.214952009</v>
      </c>
      <c r="J168">
        <v>1560.2304557179</v>
      </c>
    </row>
    <row r="169" spans="1:10">
      <c r="A169" t="s">
        <v>2035</v>
      </c>
      <c r="B169">
        <v>1541.0427510369</v>
      </c>
      <c r="C169">
        <v>1550.9234661108</v>
      </c>
      <c r="D169">
        <v>1560.7828399323</v>
      </c>
      <c r="E169">
        <v>1540.0323070031</v>
      </c>
      <c r="F169">
        <v>1550.3371648658</v>
      </c>
      <c r="G169">
        <v>1560.0268790652</v>
      </c>
      <c r="H169">
        <v>1540.2922734727</v>
      </c>
      <c r="I169">
        <v>1550.2135836002</v>
      </c>
      <c r="J169">
        <v>1560.2310500586</v>
      </c>
    </row>
    <row r="170" spans="1:10">
      <c r="A170" t="s">
        <v>2036</v>
      </c>
      <c r="B170">
        <v>1541.0454555715</v>
      </c>
      <c r="C170">
        <v>1550.9226837209</v>
      </c>
      <c r="D170">
        <v>1560.7822451712</v>
      </c>
      <c r="E170">
        <v>1540.0330784438</v>
      </c>
      <c r="F170">
        <v>1550.3371648658</v>
      </c>
      <c r="G170">
        <v>1560.0274713153</v>
      </c>
      <c r="H170">
        <v>1540.293624422</v>
      </c>
      <c r="I170">
        <v>1550.2128019264</v>
      </c>
      <c r="J170">
        <v>1560.2274859574</v>
      </c>
    </row>
    <row r="171" spans="1:10">
      <c r="A171" t="s">
        <v>2037</v>
      </c>
      <c r="B171">
        <v>1541.0468097311</v>
      </c>
      <c r="C171">
        <v>1550.9189649887</v>
      </c>
      <c r="D171">
        <v>1560.7808580428</v>
      </c>
      <c r="E171">
        <v>1540.0307641239</v>
      </c>
      <c r="F171">
        <v>1550.337751693</v>
      </c>
      <c r="G171">
        <v>1560.0304422499</v>
      </c>
      <c r="H171">
        <v>1540.2922734727</v>
      </c>
      <c r="I171">
        <v>1550.2135836002</v>
      </c>
      <c r="J171">
        <v>1560.2280802958</v>
      </c>
    </row>
    <row r="172" spans="1:10">
      <c r="A172" t="s">
        <v>2038</v>
      </c>
      <c r="B172">
        <v>1541.0460353857</v>
      </c>
      <c r="C172">
        <v>1550.9230739593</v>
      </c>
      <c r="D172">
        <v>1560.7822451712</v>
      </c>
      <c r="E172">
        <v>1540.0326936665</v>
      </c>
      <c r="F172">
        <v>1550.337751693</v>
      </c>
      <c r="G172">
        <v>1560.0282648537</v>
      </c>
      <c r="H172">
        <v>1540.2928527202</v>
      </c>
      <c r="I172">
        <v>1550.2133886595</v>
      </c>
      <c r="J172">
        <v>1560.2290695701</v>
      </c>
    </row>
    <row r="173" spans="1:10">
      <c r="A173" t="s">
        <v>2039</v>
      </c>
      <c r="B173">
        <v>1541.0470023732</v>
      </c>
      <c r="C173">
        <v>1550.9238563495</v>
      </c>
      <c r="D173">
        <v>1560.7822451712</v>
      </c>
      <c r="E173">
        <v>1540.0321146146</v>
      </c>
      <c r="F173">
        <v>1550.3383385207</v>
      </c>
      <c r="G173">
        <v>1560.0274713153</v>
      </c>
      <c r="H173">
        <v>1540.2945904655</v>
      </c>
      <c r="I173">
        <v>1550.213975393</v>
      </c>
      <c r="J173">
        <v>1560.2304557179</v>
      </c>
    </row>
    <row r="174" spans="1:10">
      <c r="A174" t="s">
        <v>2040</v>
      </c>
      <c r="B174">
        <v>1541.0473876576</v>
      </c>
      <c r="C174">
        <v>1550.9240533819</v>
      </c>
      <c r="D174">
        <v>1560.7808580428</v>
      </c>
      <c r="E174">
        <v>1540.0311489003</v>
      </c>
      <c r="F174">
        <v>1550.3383385207</v>
      </c>
      <c r="G174">
        <v>1560.0302448324</v>
      </c>
      <c r="H174">
        <v>1540.2922734727</v>
      </c>
      <c r="I174">
        <v>1550.2141703339</v>
      </c>
      <c r="J174">
        <v>1560.2306551221</v>
      </c>
    </row>
    <row r="175" spans="1:10">
      <c r="A175" t="s">
        <v>2041</v>
      </c>
      <c r="B175">
        <v>1541.0479674732</v>
      </c>
      <c r="C175">
        <v>1550.9193552252</v>
      </c>
      <c r="D175">
        <v>1560.7802632832</v>
      </c>
      <c r="E175">
        <v>1540.0323070031</v>
      </c>
      <c r="F175">
        <v>1550.3383385207</v>
      </c>
      <c r="G175">
        <v>1560.0284622707</v>
      </c>
      <c r="H175">
        <v>1540.2930451739</v>
      </c>
      <c r="I175">
        <v>1550.214757068</v>
      </c>
      <c r="J175">
        <v>1560.2290695701</v>
      </c>
    </row>
    <row r="176" spans="1:10">
      <c r="A176" t="s">
        <v>2042</v>
      </c>
      <c r="B176">
        <v>1541.0468097311</v>
      </c>
      <c r="C176">
        <v>1550.9213121494</v>
      </c>
      <c r="D176">
        <v>1560.7814528029</v>
      </c>
      <c r="E176">
        <v>1540.0334651076</v>
      </c>
      <c r="F176">
        <v>1550.336578039</v>
      </c>
      <c r="G176">
        <v>1560.0278680844</v>
      </c>
      <c r="H176">
        <v>1540.2930451739</v>
      </c>
      <c r="I176">
        <v>1550.2128019264</v>
      </c>
      <c r="J176">
        <v>1560.229267038</v>
      </c>
    </row>
    <row r="177" spans="1:10">
      <c r="A177" t="s">
        <v>2043</v>
      </c>
      <c r="B177">
        <v>1541.0462299163</v>
      </c>
      <c r="C177">
        <v>1550.9183777214</v>
      </c>
      <c r="D177">
        <v>1560.7808580428</v>
      </c>
      <c r="E177">
        <v>1540.0313431748</v>
      </c>
      <c r="F177">
        <v>1550.3375567211</v>
      </c>
      <c r="G177">
        <v>1560.0302448324</v>
      </c>
      <c r="H177">
        <v>1540.292467813</v>
      </c>
      <c r="I177">
        <v>1550.2141703339</v>
      </c>
      <c r="J177">
        <v>1560.2290695701</v>
      </c>
    </row>
    <row r="178" spans="1:10">
      <c r="A178" t="s">
        <v>2044</v>
      </c>
      <c r="B178">
        <v>1541.0450702881</v>
      </c>
      <c r="C178">
        <v>1550.9207248803</v>
      </c>
      <c r="D178">
        <v>1560.7816504106</v>
      </c>
      <c r="E178">
        <v>1540.0317279515</v>
      </c>
      <c r="F178">
        <v>1550.336578039</v>
      </c>
      <c r="G178">
        <v>1560.0272738986</v>
      </c>
      <c r="H178">
        <v>1540.2918885658</v>
      </c>
      <c r="I178">
        <v>1550.2141703339</v>
      </c>
      <c r="J178">
        <v>1560.229267038</v>
      </c>
    </row>
    <row r="179" spans="1:10">
      <c r="A179" t="s">
        <v>2045</v>
      </c>
      <c r="B179">
        <v>1541.0502867401</v>
      </c>
      <c r="C179">
        <v>1550.9209219119</v>
      </c>
      <c r="D179">
        <v>1560.7808580428</v>
      </c>
      <c r="E179">
        <v>1540.0313431748</v>
      </c>
      <c r="F179">
        <v>1550.3375567211</v>
      </c>
      <c r="G179">
        <v>1560.0268790652</v>
      </c>
      <c r="H179">
        <v>1540.2922734727</v>
      </c>
      <c r="I179">
        <v>1550.212996867</v>
      </c>
      <c r="J179">
        <v>1560.2280802958</v>
      </c>
    </row>
    <row r="180" spans="1:10">
      <c r="A180" t="s">
        <v>2046</v>
      </c>
      <c r="B180">
        <v>1541.0471950154</v>
      </c>
      <c r="C180">
        <v>1550.9218994189</v>
      </c>
      <c r="D180">
        <v>1560.7808580428</v>
      </c>
      <c r="E180">
        <v>1540.0328860551</v>
      </c>
      <c r="F180">
        <v>1550.3389253488</v>
      </c>
      <c r="G180">
        <v>1560.0308390205</v>
      </c>
      <c r="H180">
        <v>1540.2926602666</v>
      </c>
      <c r="I180">
        <v>1550.212996867</v>
      </c>
      <c r="J180">
        <v>1560.2290695701</v>
      </c>
    </row>
    <row r="181" spans="1:10">
      <c r="A181" t="s">
        <v>2047</v>
      </c>
      <c r="B181">
        <v>1541.0470023732</v>
      </c>
      <c r="C181">
        <v>1550.9213121494</v>
      </c>
      <c r="D181">
        <v>1560.7808580428</v>
      </c>
      <c r="E181">
        <v>1540.0305698496</v>
      </c>
      <c r="F181">
        <v>1550.337751693</v>
      </c>
      <c r="G181">
        <v>1560.0270764819</v>
      </c>
      <c r="H181">
        <v>1540.2916942256</v>
      </c>
      <c r="I181">
        <v>1550.2133886595</v>
      </c>
      <c r="J181">
        <v>1560.228475231</v>
      </c>
    </row>
    <row r="182" spans="1:10">
      <c r="A182" t="s">
        <v>2048</v>
      </c>
      <c r="B182">
        <v>1541.0477748309</v>
      </c>
      <c r="C182">
        <v>1550.9181806904</v>
      </c>
      <c r="D182">
        <v>1560.7828399323</v>
      </c>
      <c r="E182">
        <v>1540.0305698496</v>
      </c>
      <c r="F182">
        <v>1550.336969894</v>
      </c>
      <c r="G182">
        <v>1560.0288590404</v>
      </c>
      <c r="H182">
        <v>1540.292467813</v>
      </c>
      <c r="I182">
        <v>1550.2141703339</v>
      </c>
      <c r="J182">
        <v>1560.2286746346</v>
      </c>
    </row>
    <row r="183" spans="1:10">
      <c r="A183" t="s">
        <v>2049</v>
      </c>
      <c r="B183">
        <v>1541.0489344631</v>
      </c>
      <c r="C183">
        <v>1550.9242485014</v>
      </c>
      <c r="D183">
        <v>1560.7808580428</v>
      </c>
      <c r="E183">
        <v>1540.0328860551</v>
      </c>
      <c r="F183">
        <v>1550.337751693</v>
      </c>
      <c r="G183">
        <v>1560.0290564575</v>
      </c>
      <c r="H183">
        <v>1540.2909225257</v>
      </c>
      <c r="I183">
        <v>1550.2141703339</v>
      </c>
      <c r="J183">
        <v>1560.228475231</v>
      </c>
    </row>
    <row r="184" spans="1:10">
      <c r="A184" t="s">
        <v>2050</v>
      </c>
      <c r="B184">
        <v>1541.0448757578</v>
      </c>
      <c r="C184">
        <v>1550.9189649887</v>
      </c>
      <c r="D184">
        <v>1560.7822451712</v>
      </c>
      <c r="E184">
        <v>1540.0299907993</v>
      </c>
      <c r="F184">
        <v>1550.337751693</v>
      </c>
      <c r="G184">
        <v>1560.0270764819</v>
      </c>
      <c r="H184">
        <v>1540.292467813</v>
      </c>
      <c r="I184">
        <v>1550.2122151937</v>
      </c>
      <c r="J184">
        <v>1560.2286746346</v>
      </c>
    </row>
    <row r="185" spans="1:10">
      <c r="A185" t="s">
        <v>2051</v>
      </c>
      <c r="B185">
        <v>1541.0442978331</v>
      </c>
      <c r="C185">
        <v>1550.9238563495</v>
      </c>
      <c r="D185">
        <v>1560.7808580428</v>
      </c>
      <c r="E185">
        <v>1540.0311489003</v>
      </c>
      <c r="F185">
        <v>1550.337751693</v>
      </c>
      <c r="G185">
        <v>1560.0276706676</v>
      </c>
      <c r="H185">
        <v>1540.2909225257</v>
      </c>
      <c r="I185">
        <v>1550.2133886595</v>
      </c>
      <c r="J185">
        <v>1560.2290695701</v>
      </c>
    </row>
    <row r="186" spans="1:10">
      <c r="A186" t="s">
        <v>2052</v>
      </c>
      <c r="B186">
        <v>1541.0460353857</v>
      </c>
      <c r="C186">
        <v>1550.9238563495</v>
      </c>
      <c r="D186">
        <v>1560.7822451712</v>
      </c>
      <c r="E186">
        <v>1540.0328860551</v>
      </c>
      <c r="F186">
        <v>1550.336969894</v>
      </c>
      <c r="G186">
        <v>1560.0268790652</v>
      </c>
      <c r="H186">
        <v>1540.2920810192</v>
      </c>
      <c r="I186">
        <v>1550.2135836002</v>
      </c>
      <c r="J186">
        <v>1560.229267038</v>
      </c>
    </row>
    <row r="187" spans="1:10">
      <c r="A187" t="s">
        <v>2053</v>
      </c>
      <c r="B187">
        <v>1541.0458427438</v>
      </c>
      <c r="C187">
        <v>1550.9207248803</v>
      </c>
      <c r="D187">
        <v>1560.7796685241</v>
      </c>
      <c r="E187">
        <v>1540.0319222261</v>
      </c>
      <c r="F187">
        <v>1550.3373598377</v>
      </c>
      <c r="G187">
        <v>1560.0290564575</v>
      </c>
      <c r="H187">
        <v>1540.292467813</v>
      </c>
      <c r="I187">
        <v>1550.2141703339</v>
      </c>
      <c r="J187">
        <v>1560.2306551221</v>
      </c>
    </row>
    <row r="188" spans="1:10">
      <c r="A188" t="s">
        <v>2054</v>
      </c>
      <c r="B188">
        <v>1541.0500940972</v>
      </c>
      <c r="C188">
        <v>1550.9217043</v>
      </c>
      <c r="D188">
        <v>1560.7802632832</v>
      </c>
      <c r="E188">
        <v>1540.0309565121</v>
      </c>
      <c r="F188">
        <v>1550.3357962412</v>
      </c>
      <c r="G188">
        <v>1560.0278680844</v>
      </c>
      <c r="H188">
        <v>1540.2926602666</v>
      </c>
      <c r="I188">
        <v>1550.212996867</v>
      </c>
      <c r="J188">
        <v>1560.2296639097</v>
      </c>
    </row>
    <row r="189" spans="1:10">
      <c r="A189" t="s">
        <v>2055</v>
      </c>
      <c r="B189">
        <v>1541.0483546468</v>
      </c>
      <c r="C189">
        <v>1550.9185728395</v>
      </c>
      <c r="D189">
        <v>1560.7802632832</v>
      </c>
      <c r="E189">
        <v>1540.0328860551</v>
      </c>
      <c r="F189">
        <v>1550.3383385207</v>
      </c>
      <c r="G189">
        <v>1560.0274713153</v>
      </c>
      <c r="H189">
        <v>1540.2913093189</v>
      </c>
      <c r="I189">
        <v>1550.2135836002</v>
      </c>
      <c r="J189">
        <v>1560.229267038</v>
      </c>
    </row>
    <row r="190" spans="1:10">
      <c r="A190" t="s">
        <v>2056</v>
      </c>
      <c r="B190">
        <v>1541.042943678</v>
      </c>
      <c r="C190">
        <v>1550.9207248803</v>
      </c>
      <c r="D190">
        <v>1560.7780837934</v>
      </c>
      <c r="E190">
        <v>1540.0317279515</v>
      </c>
      <c r="F190">
        <v>1550.3383385207</v>
      </c>
      <c r="G190">
        <v>1560.0298480621</v>
      </c>
      <c r="H190">
        <v>1540.2918885658</v>
      </c>
      <c r="I190">
        <v>1550.213975393</v>
      </c>
      <c r="J190">
        <v>1560.2300607817</v>
      </c>
    </row>
    <row r="191" spans="1:10">
      <c r="A191" t="s">
        <v>2057</v>
      </c>
      <c r="B191">
        <v>1541.0506739148</v>
      </c>
      <c r="C191">
        <v>1550.9185728395</v>
      </c>
      <c r="D191">
        <v>1560.7796685241</v>
      </c>
      <c r="E191">
        <v>1540.0330784438</v>
      </c>
      <c r="F191">
        <v>1550.337751693</v>
      </c>
      <c r="G191">
        <v>1560.0284622707</v>
      </c>
      <c r="H191">
        <v>1540.2926602666</v>
      </c>
      <c r="I191">
        <v>1550.2141703339</v>
      </c>
      <c r="J191">
        <v>1560.2270890868</v>
      </c>
    </row>
    <row r="192" spans="1:10">
      <c r="A192" t="s">
        <v>2058</v>
      </c>
      <c r="B192">
        <v>1541.0487418205</v>
      </c>
      <c r="C192">
        <v>1550.9197473748</v>
      </c>
      <c r="D192">
        <v>1560.7796685241</v>
      </c>
      <c r="E192">
        <v>1540.0309565121</v>
      </c>
      <c r="F192">
        <v>1550.3371648658</v>
      </c>
      <c r="G192">
        <v>1560.0308390205</v>
      </c>
      <c r="H192">
        <v>1540.2907300725</v>
      </c>
      <c r="I192">
        <v>1550.2133886595</v>
      </c>
      <c r="J192">
        <v>1560.2288721024</v>
      </c>
    </row>
    <row r="193" spans="1:10">
      <c r="A193" t="s">
        <v>2059</v>
      </c>
      <c r="B193">
        <v>1541.0471950154</v>
      </c>
      <c r="C193">
        <v>1550.9217043</v>
      </c>
      <c r="D193">
        <v>1560.7828399323</v>
      </c>
      <c r="E193">
        <v>1540.0303774615</v>
      </c>
      <c r="F193">
        <v>1550.3381435486</v>
      </c>
      <c r="G193">
        <v>1560.0268790652</v>
      </c>
      <c r="H193">
        <v>1540.2913093189</v>
      </c>
      <c r="I193">
        <v>1550.2122151937</v>
      </c>
      <c r="J193">
        <v>1560.2286746346</v>
      </c>
    </row>
    <row r="194" spans="1:10">
      <c r="A194" t="s">
        <v>2060</v>
      </c>
      <c r="B194">
        <v>1541.0460353857</v>
      </c>
      <c r="C194">
        <v>1550.9211170306</v>
      </c>
      <c r="D194">
        <v>1560.7802632832</v>
      </c>
      <c r="E194">
        <v>1540.0315355631</v>
      </c>
      <c r="F194">
        <v>1550.3383385207</v>
      </c>
      <c r="G194">
        <v>1560.0292538747</v>
      </c>
      <c r="H194">
        <v>1540.2940112166</v>
      </c>
      <c r="I194">
        <v>1550.2153438025</v>
      </c>
      <c r="J194">
        <v>1560.2282777634</v>
      </c>
    </row>
    <row r="195" spans="1:10">
      <c r="A195" t="s">
        <v>2061</v>
      </c>
      <c r="B195">
        <v>1541.044103303</v>
      </c>
      <c r="C195">
        <v>1550.9199424932</v>
      </c>
      <c r="D195">
        <v>1560.7814528029</v>
      </c>
      <c r="E195">
        <v>1540.0323070031</v>
      </c>
      <c r="F195">
        <v>1550.3397071498</v>
      </c>
      <c r="G195">
        <v>1560.0282648537</v>
      </c>
      <c r="H195">
        <v>1540.2926602666</v>
      </c>
      <c r="I195">
        <v>1550.2153438025</v>
      </c>
      <c r="J195">
        <v>1560.2302582498</v>
      </c>
    </row>
    <row r="196" spans="1:10">
      <c r="A196" t="s">
        <v>2062</v>
      </c>
      <c r="B196">
        <v>1541.0470023732</v>
      </c>
      <c r="C196">
        <v>1550.9222915698</v>
      </c>
      <c r="D196">
        <v>1560.7808580428</v>
      </c>
      <c r="E196">
        <v>1540.0303774615</v>
      </c>
      <c r="F196">
        <v>1550.3371648658</v>
      </c>
      <c r="G196">
        <v>1560.0284622707</v>
      </c>
      <c r="H196">
        <v>1540.2909225257</v>
      </c>
      <c r="I196">
        <v>1550.214757068</v>
      </c>
      <c r="J196">
        <v>1560.2300607817</v>
      </c>
    </row>
    <row r="197" spans="1:10">
      <c r="A197" t="s">
        <v>2063</v>
      </c>
      <c r="B197">
        <v>1541.0448757578</v>
      </c>
      <c r="C197">
        <v>1550.9203346431</v>
      </c>
      <c r="D197">
        <v>1560.7802632832</v>
      </c>
      <c r="E197">
        <v>1540.0323070031</v>
      </c>
      <c r="F197">
        <v>1550.336578039</v>
      </c>
      <c r="G197">
        <v>1560.0270764819</v>
      </c>
      <c r="H197">
        <v>1540.2932395144</v>
      </c>
      <c r="I197">
        <v>1550.212996867</v>
      </c>
      <c r="J197">
        <v>1560.228475231</v>
      </c>
    </row>
    <row r="198" spans="1:10">
      <c r="A198" t="s">
        <v>2064</v>
      </c>
      <c r="B198">
        <v>1541.0497069227</v>
      </c>
      <c r="C198">
        <v>1550.9179855725</v>
      </c>
      <c r="D198">
        <v>1560.7808580428</v>
      </c>
      <c r="E198">
        <v>1540.0323070031</v>
      </c>
      <c r="F198">
        <v>1550.337751693</v>
      </c>
      <c r="G198">
        <v>1560.0278680844</v>
      </c>
      <c r="H198">
        <v>1540.2918885658</v>
      </c>
      <c r="I198">
        <v>1550.214757068</v>
      </c>
      <c r="J198">
        <v>1560.2294664418</v>
      </c>
    </row>
    <row r="199" spans="1:10">
      <c r="A199" t="s">
        <v>2065</v>
      </c>
      <c r="B199">
        <v>1541.0473876576</v>
      </c>
      <c r="C199">
        <v>1550.9222915698</v>
      </c>
      <c r="D199">
        <v>1560.7808580428</v>
      </c>
      <c r="E199">
        <v>1540.0309565121</v>
      </c>
      <c r="F199">
        <v>1550.3391203211</v>
      </c>
      <c r="G199">
        <v>1560.0282648537</v>
      </c>
      <c r="H199">
        <v>1540.2926602666</v>
      </c>
      <c r="I199">
        <v>1550.2153438025</v>
      </c>
      <c r="J199">
        <v>1560.2302582498</v>
      </c>
    </row>
    <row r="200" spans="1:10">
      <c r="A200" t="s">
        <v>2066</v>
      </c>
      <c r="B200">
        <v>1541.0475821885</v>
      </c>
      <c r="C200">
        <v>1550.9191601069</v>
      </c>
      <c r="D200">
        <v>1560.7834346939</v>
      </c>
      <c r="E200">
        <v>1540.0311489003</v>
      </c>
      <c r="F200">
        <v>1550.337751693</v>
      </c>
      <c r="G200">
        <v>1560.0288590404</v>
      </c>
      <c r="H200">
        <v>1540.2918885658</v>
      </c>
      <c r="I200">
        <v>1550.2131937188</v>
      </c>
      <c r="J200">
        <v>1560.2288721024</v>
      </c>
    </row>
    <row r="201" spans="1:10">
      <c r="A201" t="s">
        <v>2067</v>
      </c>
      <c r="B201">
        <v>1541.0454555715</v>
      </c>
      <c r="C201">
        <v>1550.9175953367</v>
      </c>
      <c r="D201">
        <v>1560.7822451712</v>
      </c>
      <c r="E201">
        <v>1540.0317279515</v>
      </c>
      <c r="F201">
        <v>1550.3367730108</v>
      </c>
      <c r="G201">
        <v>1560.0278680844</v>
      </c>
      <c r="H201">
        <v>1540.2907300725</v>
      </c>
      <c r="I201">
        <v>1550.2135836002</v>
      </c>
      <c r="J201">
        <v>1560.2296639097</v>
      </c>
    </row>
    <row r="202" spans="1:10">
      <c r="A202" t="s">
        <v>2068</v>
      </c>
      <c r="B202">
        <v>1541.0470023732</v>
      </c>
      <c r="C202">
        <v>1550.9217043</v>
      </c>
      <c r="D202">
        <v>1560.7762995223</v>
      </c>
      <c r="E202">
        <v>1540.0309565121</v>
      </c>
      <c r="F202">
        <v>1550.3381435486</v>
      </c>
      <c r="G202">
        <v>1560.0290564575</v>
      </c>
      <c r="H202">
        <v>1540.2922734727</v>
      </c>
      <c r="I202">
        <v>1550.2153438025</v>
      </c>
      <c r="J202">
        <v>1560.2318418682</v>
      </c>
    </row>
    <row r="203" spans="1:10">
      <c r="A203" t="s">
        <v>2069</v>
      </c>
      <c r="B203">
        <v>1541.0458427438</v>
      </c>
      <c r="C203">
        <v>1550.9207248803</v>
      </c>
      <c r="D203">
        <v>1560.7768942789</v>
      </c>
      <c r="E203">
        <v>1540.0326936665</v>
      </c>
      <c r="F203">
        <v>1550.3375567211</v>
      </c>
      <c r="G203">
        <v>1560.0298480621</v>
      </c>
      <c r="H203">
        <v>1540.2926602666</v>
      </c>
      <c r="I203">
        <v>1550.2141703339</v>
      </c>
      <c r="J203">
        <v>1560.2290695701</v>
      </c>
    </row>
    <row r="204" spans="1:10">
      <c r="A204" t="s">
        <v>2070</v>
      </c>
      <c r="B204">
        <v>1541.0452629298</v>
      </c>
      <c r="C204">
        <v>1550.9211170306</v>
      </c>
      <c r="D204">
        <v>1560.7768942789</v>
      </c>
      <c r="E204">
        <v>1540.0324993917</v>
      </c>
      <c r="F204">
        <v>1550.337751693</v>
      </c>
      <c r="G204">
        <v>1560.0288590404</v>
      </c>
      <c r="H204">
        <v>1540.293624422</v>
      </c>
      <c r="I204">
        <v>1550.2159305375</v>
      </c>
      <c r="J204">
        <v>1560.2306551221</v>
      </c>
    </row>
    <row r="205" spans="1:10">
      <c r="A205" t="s">
        <v>2071</v>
      </c>
      <c r="B205">
        <v>1541.0444904746</v>
      </c>
      <c r="C205">
        <v>1550.9158335392</v>
      </c>
      <c r="D205">
        <v>1560.7788761584</v>
      </c>
      <c r="E205">
        <v>1540.0313431748</v>
      </c>
      <c r="F205">
        <v>1550.337751693</v>
      </c>
      <c r="G205">
        <v>1560.0288590404</v>
      </c>
      <c r="H205">
        <v>1540.293624422</v>
      </c>
      <c r="I205">
        <v>1550.214952009</v>
      </c>
      <c r="J205">
        <v>1560.2310500586</v>
      </c>
    </row>
    <row r="206" spans="1:10">
      <c r="A206" t="s">
        <v>2072</v>
      </c>
      <c r="B206">
        <v>1541.0495142799</v>
      </c>
      <c r="C206">
        <v>1550.9187679576</v>
      </c>
      <c r="D206">
        <v>1560.7788761584</v>
      </c>
      <c r="E206">
        <v>1540.0292193616</v>
      </c>
      <c r="F206">
        <v>1550.3383385207</v>
      </c>
      <c r="G206">
        <v>1560.0268790652</v>
      </c>
      <c r="H206">
        <v>1540.2932395144</v>
      </c>
      <c r="I206">
        <v>1550.2155387437</v>
      </c>
      <c r="J206">
        <v>1560.2290695701</v>
      </c>
    </row>
    <row r="207" spans="1:10">
      <c r="A207" t="s">
        <v>2073</v>
      </c>
      <c r="B207">
        <v>1541.0502867401</v>
      </c>
      <c r="C207">
        <v>1550.9211170306</v>
      </c>
      <c r="D207">
        <v>1560.7808580428</v>
      </c>
      <c r="E207">
        <v>1540.0319222261</v>
      </c>
      <c r="F207">
        <v>1550.337751693</v>
      </c>
      <c r="G207">
        <v>1560.0290564575</v>
      </c>
      <c r="H207">
        <v>1540.2926602666</v>
      </c>
      <c r="I207">
        <v>1550.2122151937</v>
      </c>
      <c r="J207">
        <v>1560.2300607817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1541.0483508695</v>
      </c>
      <c r="C2">
        <v>1550.9193513993</v>
      </c>
      <c r="D2">
        <v>1560.7848179522</v>
      </c>
      <c r="E2">
        <v>1540.0288308138</v>
      </c>
      <c r="F2">
        <v>1550.3442010872</v>
      </c>
      <c r="G2">
        <v>1560.0298441912</v>
      </c>
      <c r="H2">
        <v>1540.2887961097</v>
      </c>
      <c r="I2">
        <v>1550.2118195795</v>
      </c>
      <c r="J2">
        <v>1560.2282738915</v>
      </c>
    </row>
    <row r="3" spans="1:10">
      <c r="A3" t="s">
        <v>11</v>
      </c>
      <c r="B3">
        <v>1541.048543512</v>
      </c>
      <c r="C3">
        <v>1550.9236574043</v>
      </c>
      <c r="D3">
        <v>1560.7788722837</v>
      </c>
      <c r="E3">
        <v>1540.0301813011</v>
      </c>
      <c r="F3">
        <v>1550.3465484201</v>
      </c>
      <c r="G3">
        <v>1560.0274674444</v>
      </c>
      <c r="H3">
        <v>1540.2891810151</v>
      </c>
      <c r="I3">
        <v>1550.2129930446</v>
      </c>
      <c r="J3">
        <v>1560.2300569098</v>
      </c>
    </row>
    <row r="4" spans="1:10">
      <c r="A4" t="s">
        <v>12</v>
      </c>
      <c r="B4">
        <v>1541.0452591525</v>
      </c>
      <c r="C4">
        <v>1550.922482863</v>
      </c>
      <c r="D4">
        <v>1560.7782775256</v>
      </c>
      <c r="E4">
        <v>1540.029794639</v>
      </c>
      <c r="F4">
        <v>1550.3455697267</v>
      </c>
      <c r="G4">
        <v>1560.0296467738</v>
      </c>
      <c r="H4">
        <v>1540.2886017703</v>
      </c>
      <c r="I4">
        <v>1550.212016431</v>
      </c>
      <c r="J4">
        <v>1560.2268877476</v>
      </c>
    </row>
    <row r="5" spans="1:10">
      <c r="A5" t="s">
        <v>13</v>
      </c>
      <c r="B5">
        <v>1541.0493178599</v>
      </c>
      <c r="C5">
        <v>1550.916807214</v>
      </c>
      <c r="D5">
        <v>1560.7794670422</v>
      </c>
      <c r="E5">
        <v>1540.0282517649</v>
      </c>
      <c r="F5">
        <v>1550.3461565603</v>
      </c>
      <c r="G5">
        <v>1560.0264784257</v>
      </c>
      <c r="H5">
        <v>1540.2887961097</v>
      </c>
      <c r="I5">
        <v>1550.2129930446</v>
      </c>
      <c r="J5">
        <v>1560.2266883444</v>
      </c>
    </row>
    <row r="6" spans="1:10">
      <c r="A6" t="s">
        <v>14</v>
      </c>
      <c r="B6">
        <v>1541.048158227</v>
      </c>
      <c r="C6">
        <v>1550.921895593</v>
      </c>
      <c r="D6">
        <v>1560.7768904043</v>
      </c>
      <c r="E6">
        <v>1540.0284441524</v>
      </c>
      <c r="F6">
        <v>1550.3461565603</v>
      </c>
      <c r="G6">
        <v>1560.0288551694</v>
      </c>
      <c r="H6">
        <v>1540.2884093178</v>
      </c>
      <c r="I6">
        <v>1550.2126031635</v>
      </c>
      <c r="J6">
        <v>1560.2262934101</v>
      </c>
    </row>
    <row r="7" spans="1:10">
      <c r="A7" t="s">
        <v>15</v>
      </c>
      <c r="B7">
        <v>1541.0487380432</v>
      </c>
      <c r="C7">
        <v>1550.9177866287</v>
      </c>
      <c r="D7">
        <v>1560.7796646494</v>
      </c>
      <c r="E7">
        <v>1540.0292155893</v>
      </c>
      <c r="F7">
        <v>1550.3449828936</v>
      </c>
      <c r="G7">
        <v>1560.0278642135</v>
      </c>
      <c r="H7">
        <v>1540.2872508298</v>
      </c>
      <c r="I7">
        <v>1550.212016431</v>
      </c>
      <c r="J7">
        <v>1560.2270852148</v>
      </c>
    </row>
    <row r="8" spans="1:10">
      <c r="A8" t="s">
        <v>16</v>
      </c>
      <c r="B8">
        <v>1541.0473838803</v>
      </c>
      <c r="C8">
        <v>1550.916807214</v>
      </c>
      <c r="D8">
        <v>1560.7828360577</v>
      </c>
      <c r="E8">
        <v>1540.029794639</v>
      </c>
      <c r="F8">
        <v>1550.3457666122</v>
      </c>
      <c r="G8">
        <v>1560.0276667967</v>
      </c>
      <c r="H8">
        <v>1540.2893753547</v>
      </c>
      <c r="I8">
        <v>1550.2122113714</v>
      </c>
      <c r="J8">
        <v>1560.2278770204</v>
      </c>
    </row>
    <row r="9" spans="1:10">
      <c r="A9" t="s">
        <v>17</v>
      </c>
      <c r="B9">
        <v>1541.0514425989</v>
      </c>
      <c r="C9">
        <v>1550.9189611628</v>
      </c>
      <c r="D9">
        <v>1560.7808541682</v>
      </c>
      <c r="E9">
        <v>1540.0309527398</v>
      </c>
      <c r="F9">
        <v>1550.3455697267</v>
      </c>
      <c r="G9">
        <v>1560.0292500038</v>
      </c>
      <c r="H9">
        <v>1540.2899546</v>
      </c>
      <c r="I9">
        <v>1550.2139715706</v>
      </c>
      <c r="J9">
        <v>1560.2284713591</v>
      </c>
    </row>
    <row r="10" spans="1:10">
      <c r="A10" t="s">
        <v>18</v>
      </c>
      <c r="B10">
        <v>1541.0489306858</v>
      </c>
      <c r="C10">
        <v>1550.9215053553</v>
      </c>
      <c r="D10">
        <v>1560.7808541682</v>
      </c>
      <c r="E10">
        <v>1540.029794639</v>
      </c>
      <c r="F10">
        <v>1550.3457666122</v>
      </c>
      <c r="G10">
        <v>1560.0266758422</v>
      </c>
      <c r="H10">
        <v>1540.2884093178</v>
      </c>
      <c r="I10">
        <v>1550.2139715706</v>
      </c>
      <c r="J10">
        <v>1560.2278770204</v>
      </c>
    </row>
    <row r="11" spans="1:10">
      <c r="A11" t="s">
        <v>19</v>
      </c>
      <c r="B11">
        <v>1541.0508627806</v>
      </c>
      <c r="C11">
        <v>1550.922482863</v>
      </c>
      <c r="D11">
        <v>1560.7824408418</v>
      </c>
      <c r="E11">
        <v>1540.029987027</v>
      </c>
      <c r="F11">
        <v>1550.3461565603</v>
      </c>
      <c r="G11">
        <v>1560.0274674444</v>
      </c>
      <c r="H11">
        <v>1540.2905319591</v>
      </c>
      <c r="I11">
        <v>1550.2135797778</v>
      </c>
      <c r="J11">
        <v>1560.2284713591</v>
      </c>
    </row>
    <row r="12" spans="1:10">
      <c r="A12" t="s">
        <v>20</v>
      </c>
      <c r="B12">
        <v>1541.048543512</v>
      </c>
      <c r="C12">
        <v>1550.9197435489</v>
      </c>
      <c r="D12">
        <v>1560.7816465359</v>
      </c>
      <c r="E12">
        <v>1540.0280574912</v>
      </c>
      <c r="F12">
        <v>1550.3449828936</v>
      </c>
      <c r="G12">
        <v>1560.0286558169</v>
      </c>
      <c r="H12">
        <v>1540.2882168652</v>
      </c>
      <c r="I12">
        <v>1550.212798104</v>
      </c>
      <c r="J12">
        <v>1560.2280764239</v>
      </c>
    </row>
    <row r="13" spans="1:10">
      <c r="A13" t="s">
        <v>21</v>
      </c>
      <c r="B13">
        <v>1541.0518278855</v>
      </c>
      <c r="C13">
        <v>1550.9211132048</v>
      </c>
      <c r="D13">
        <v>1560.7848179522</v>
      </c>
      <c r="E13">
        <v>1540.0294098633</v>
      </c>
      <c r="F13">
        <v>1550.3449828936</v>
      </c>
      <c r="G13">
        <v>1560.0292500038</v>
      </c>
      <c r="H13">
        <v>1540.2884093178</v>
      </c>
      <c r="I13">
        <v>1550.2122113714</v>
      </c>
      <c r="J13">
        <v>1560.2292631661</v>
      </c>
    </row>
    <row r="14" spans="1:10">
      <c r="A14" t="s">
        <v>22</v>
      </c>
      <c r="B14">
        <v>1541.0479636959</v>
      </c>
      <c r="C14">
        <v>1550.9205259358</v>
      </c>
      <c r="D14">
        <v>1560.7814489282</v>
      </c>
      <c r="E14">
        <v>1540.0292155893</v>
      </c>
      <c r="F14">
        <v>1550.3449828936</v>
      </c>
      <c r="G14">
        <v>1560.0302409615</v>
      </c>
      <c r="H14">
        <v>1540.2872508298</v>
      </c>
      <c r="I14">
        <v>1550.2116246392</v>
      </c>
      <c r="J14">
        <v>1560.2284713591</v>
      </c>
    </row>
    <row r="15" spans="1:10">
      <c r="A15" t="s">
        <v>23</v>
      </c>
      <c r="B15">
        <v>1541.0516352421</v>
      </c>
      <c r="C15">
        <v>1550.9185690136</v>
      </c>
      <c r="D15">
        <v>1560.7828360577</v>
      </c>
      <c r="E15">
        <v>1540.0290232016</v>
      </c>
      <c r="F15">
        <v>1550.3455697267</v>
      </c>
      <c r="G15">
        <v>1560.0274674444</v>
      </c>
      <c r="H15">
        <v>1540.2884093178</v>
      </c>
      <c r="I15">
        <v>1550.2135797778</v>
      </c>
      <c r="J15">
        <v>1560.2276795529</v>
      </c>
    </row>
    <row r="16" spans="1:10">
      <c r="A16" t="s">
        <v>24</v>
      </c>
      <c r="B16">
        <v>1541.0469985959</v>
      </c>
      <c r="C16">
        <v>1550.922679895</v>
      </c>
      <c r="D16">
        <v>1560.7828360577</v>
      </c>
      <c r="E16">
        <v>1540.0284441524</v>
      </c>
      <c r="F16">
        <v>1550.3473302288</v>
      </c>
      <c r="G16">
        <v>1560.0308351496</v>
      </c>
      <c r="H16">
        <v>1540.2880244128</v>
      </c>
      <c r="I16">
        <v>1550.2141665115</v>
      </c>
      <c r="J16">
        <v>1560.2282738915</v>
      </c>
    </row>
    <row r="17" spans="1:10">
      <c r="A17" t="s">
        <v>25</v>
      </c>
      <c r="B17">
        <v>1541.0479636959</v>
      </c>
      <c r="C17">
        <v>1550.9203308173</v>
      </c>
      <c r="D17">
        <v>1560.7796646494</v>
      </c>
      <c r="E17">
        <v>1540.0270936682</v>
      </c>
      <c r="F17">
        <v>1550.3465484201</v>
      </c>
      <c r="G17">
        <v>1560.0288551694</v>
      </c>
      <c r="H17">
        <v>1540.2886017703</v>
      </c>
      <c r="I17">
        <v>1550.212798104</v>
      </c>
      <c r="J17">
        <v>1560.2268877476</v>
      </c>
    </row>
    <row r="18" spans="1:10">
      <c r="A18" t="s">
        <v>26</v>
      </c>
      <c r="B18">
        <v>1541.0493178599</v>
      </c>
      <c r="C18">
        <v>1550.9217004741</v>
      </c>
      <c r="D18">
        <v>1560.7820436887</v>
      </c>
      <c r="E18">
        <v>1540.0274803289</v>
      </c>
      <c r="F18">
        <v>1550.3453747528</v>
      </c>
      <c r="G18">
        <v>1560.0272700276</v>
      </c>
      <c r="H18">
        <v>1540.2862866823</v>
      </c>
      <c r="I18">
        <v>1550.2122113714</v>
      </c>
      <c r="J18">
        <v>1560.2284713591</v>
      </c>
    </row>
    <row r="19" spans="1:10">
      <c r="A19" t="s">
        <v>27</v>
      </c>
      <c r="B19">
        <v>1541.0493178599</v>
      </c>
      <c r="C19">
        <v>1550.9189611628</v>
      </c>
      <c r="D19">
        <v>1560.7802594086</v>
      </c>
      <c r="E19">
        <v>1540.02863654</v>
      </c>
      <c r="F19">
        <v>1550.3467433943</v>
      </c>
      <c r="G19">
        <v>1560.0300416086</v>
      </c>
      <c r="H19">
        <v>1540.2882168652</v>
      </c>
      <c r="I19">
        <v>1550.2141665115</v>
      </c>
      <c r="J19">
        <v>1560.2292631661</v>
      </c>
    </row>
    <row r="20" spans="1:10">
      <c r="A20" t="s">
        <v>28</v>
      </c>
      <c r="B20">
        <v>1541.0468059538</v>
      </c>
      <c r="C20">
        <v>1550.9197435489</v>
      </c>
      <c r="D20">
        <v>1560.7820436887</v>
      </c>
      <c r="E20">
        <v>1540.0284441524</v>
      </c>
      <c r="F20">
        <v>1550.3465484201</v>
      </c>
      <c r="G20">
        <v>1560.0276667967</v>
      </c>
      <c r="H20">
        <v>1540.2864791344</v>
      </c>
      <c r="I20">
        <v>1550.2122113714</v>
      </c>
      <c r="J20">
        <v>1560.2282738915</v>
      </c>
    </row>
    <row r="21" spans="1:10">
      <c r="A21" t="s">
        <v>29</v>
      </c>
      <c r="B21">
        <v>1541.0483508695</v>
      </c>
      <c r="C21">
        <v>1550.9207210545</v>
      </c>
      <c r="D21">
        <v>1560.7856103239</v>
      </c>
      <c r="E21">
        <v>1540.0296022511</v>
      </c>
      <c r="F21">
        <v>1550.3443960609</v>
      </c>
      <c r="G21">
        <v>1560.0282609828</v>
      </c>
      <c r="H21">
        <v>1540.2897602603</v>
      </c>
      <c r="I21">
        <v>1550.2122113714</v>
      </c>
      <c r="J21">
        <v>1560.2282738915</v>
      </c>
    </row>
    <row r="22" spans="1:10">
      <c r="A22" t="s">
        <v>30</v>
      </c>
      <c r="B22">
        <v>1541.0500903198</v>
      </c>
      <c r="C22">
        <v>1550.9236574043</v>
      </c>
      <c r="D22">
        <v>1560.7782775256</v>
      </c>
      <c r="E22">
        <v>1540.0292155893</v>
      </c>
      <c r="F22">
        <v>1550.3453747528</v>
      </c>
      <c r="G22">
        <v>1560.0296467738</v>
      </c>
      <c r="H22">
        <v>1540.2884093178</v>
      </c>
      <c r="I22">
        <v>1550.2129930446</v>
      </c>
      <c r="J22">
        <v>1560.2282738915</v>
      </c>
    </row>
    <row r="23" spans="1:10">
      <c r="A23" t="s">
        <v>31</v>
      </c>
      <c r="B23">
        <v>1541.0500903198</v>
      </c>
      <c r="C23">
        <v>1550.9230701334</v>
      </c>
      <c r="D23">
        <v>1560.7808541682</v>
      </c>
      <c r="E23">
        <v>1540.0290232016</v>
      </c>
      <c r="F23">
        <v>1550.3461565603</v>
      </c>
      <c r="G23">
        <v>1560.0282609828</v>
      </c>
      <c r="H23">
        <v>1540.2893753547</v>
      </c>
      <c r="I23">
        <v>1550.2143614524</v>
      </c>
      <c r="J23">
        <v>1560.2284713591</v>
      </c>
    </row>
    <row r="24" spans="1:10">
      <c r="A24" t="s">
        <v>32</v>
      </c>
      <c r="B24">
        <v>1541.0502829628</v>
      </c>
      <c r="C24">
        <v>1550.9215053553</v>
      </c>
      <c r="D24">
        <v>1560.7816465359</v>
      </c>
      <c r="E24">
        <v>1540.0290232016</v>
      </c>
      <c r="F24">
        <v>1550.3463515344</v>
      </c>
      <c r="G24">
        <v>1560.0272700276</v>
      </c>
      <c r="H24">
        <v>1540.2866715865</v>
      </c>
      <c r="I24">
        <v>1550.2126031635</v>
      </c>
      <c r="J24">
        <v>1560.2278770204</v>
      </c>
    </row>
    <row r="25" spans="1:10">
      <c r="A25" t="s">
        <v>33</v>
      </c>
      <c r="B25">
        <v>1541.0504756058</v>
      </c>
      <c r="C25">
        <v>1550.9220926249</v>
      </c>
      <c r="D25">
        <v>1560.7768904043</v>
      </c>
      <c r="E25">
        <v>1540.0292155893</v>
      </c>
      <c r="F25">
        <v>1550.3467433943</v>
      </c>
      <c r="G25">
        <v>1560.0292500038</v>
      </c>
      <c r="H25">
        <v>1540.2886017703</v>
      </c>
      <c r="I25">
        <v>1550.2135797778</v>
      </c>
      <c r="J25">
        <v>1560.2276795529</v>
      </c>
    </row>
    <row r="26" spans="1:10">
      <c r="A26" t="s">
        <v>34</v>
      </c>
      <c r="B26">
        <v>1541.0440995257</v>
      </c>
      <c r="C26">
        <v>1550.9217004741</v>
      </c>
      <c r="D26">
        <v>1560.7808541682</v>
      </c>
      <c r="E26">
        <v>1540.0292155893</v>
      </c>
      <c r="F26">
        <v>1550.3459615862</v>
      </c>
      <c r="G26">
        <v>1560.0276667967</v>
      </c>
      <c r="H26">
        <v>1540.2872508298</v>
      </c>
      <c r="I26">
        <v>1550.2135797778</v>
      </c>
      <c r="J26">
        <v>1560.2278770204</v>
      </c>
    </row>
    <row r="27" spans="1:10">
      <c r="A27" t="s">
        <v>35</v>
      </c>
      <c r="B27">
        <v>1541.0473838803</v>
      </c>
      <c r="C27">
        <v>1550.9175915108</v>
      </c>
      <c r="D27">
        <v>1560.7794670422</v>
      </c>
      <c r="E27">
        <v>1540.029794639</v>
      </c>
      <c r="F27">
        <v>1550.3453747528</v>
      </c>
      <c r="G27">
        <v>1560.0288551694</v>
      </c>
      <c r="H27">
        <v>1540.2886017703</v>
      </c>
      <c r="I27">
        <v>1550.2122113714</v>
      </c>
      <c r="J27">
        <v>1560.2276795529</v>
      </c>
    </row>
    <row r="28" spans="1:10">
      <c r="A28" t="s">
        <v>36</v>
      </c>
      <c r="B28">
        <v>1541.0471912381</v>
      </c>
      <c r="C28">
        <v>1550.9193513993</v>
      </c>
      <c r="D28">
        <v>1560.7808541682</v>
      </c>
      <c r="E28">
        <v>1540.029987027</v>
      </c>
      <c r="F28">
        <v>1550.3467433943</v>
      </c>
      <c r="G28">
        <v>1560.0282609828</v>
      </c>
      <c r="H28">
        <v>1540.2872508298</v>
      </c>
      <c r="I28">
        <v>1550.2139715706</v>
      </c>
      <c r="J28">
        <v>1560.2302543779</v>
      </c>
    </row>
    <row r="29" spans="1:10">
      <c r="A29" t="s">
        <v>37</v>
      </c>
      <c r="B29">
        <v>1541.0524077045</v>
      </c>
      <c r="C29">
        <v>1550.9220926249</v>
      </c>
      <c r="D29">
        <v>1560.7802594086</v>
      </c>
      <c r="E29">
        <v>1540.0301813011</v>
      </c>
      <c r="F29">
        <v>1550.3461565603</v>
      </c>
      <c r="G29">
        <v>1560.0290525866</v>
      </c>
      <c r="H29">
        <v>1540.2884093178</v>
      </c>
      <c r="I29">
        <v>1550.2122113714</v>
      </c>
      <c r="J29">
        <v>1560.2286707627</v>
      </c>
    </row>
    <row r="30" spans="1:10">
      <c r="A30" t="s">
        <v>38</v>
      </c>
      <c r="B30">
        <v>1541.0475784112</v>
      </c>
      <c r="C30">
        <v>1550.9258094592</v>
      </c>
      <c r="D30">
        <v>1560.7822412966</v>
      </c>
      <c r="E30">
        <v>1540.0292155893</v>
      </c>
      <c r="F30">
        <v>1550.3469383686</v>
      </c>
      <c r="G30">
        <v>1560.0302409615</v>
      </c>
      <c r="H30">
        <v>1540.2895678075</v>
      </c>
      <c r="I30">
        <v>1550.2141665115</v>
      </c>
      <c r="J30">
        <v>1560.2282738915</v>
      </c>
    </row>
    <row r="31" spans="1:10">
      <c r="A31" t="s">
        <v>39</v>
      </c>
      <c r="B31">
        <v>1541.0489306858</v>
      </c>
      <c r="C31">
        <v>1550.9205259358</v>
      </c>
      <c r="D31">
        <v>1560.7816465359</v>
      </c>
      <c r="E31">
        <v>1540.0309527398</v>
      </c>
      <c r="F31">
        <v>1550.3475252032</v>
      </c>
      <c r="G31">
        <v>1560.0284583998</v>
      </c>
      <c r="H31">
        <v>1540.2887961097</v>
      </c>
      <c r="I31">
        <v>1550.2145583046</v>
      </c>
      <c r="J31">
        <v>1560.2276795529</v>
      </c>
    </row>
    <row r="32" spans="1:10">
      <c r="A32" t="s">
        <v>40</v>
      </c>
      <c r="B32">
        <v>1541.0489306858</v>
      </c>
      <c r="C32">
        <v>1550.9201356988</v>
      </c>
      <c r="D32">
        <v>1560.7782775256</v>
      </c>
      <c r="E32">
        <v>1540.0280574912</v>
      </c>
      <c r="F32">
        <v>1550.3451797789</v>
      </c>
      <c r="G32">
        <v>1560.0274674444</v>
      </c>
      <c r="H32">
        <v>1540.2886017703</v>
      </c>
      <c r="I32">
        <v>1550.2141665115</v>
      </c>
      <c r="J32">
        <v>1560.2296600378</v>
      </c>
    </row>
    <row r="33" spans="1:10">
      <c r="A33" t="s">
        <v>41</v>
      </c>
      <c r="B33">
        <v>1541.0493178599</v>
      </c>
      <c r="C33">
        <v>1550.9197435489</v>
      </c>
      <c r="D33">
        <v>1560.7808541682</v>
      </c>
      <c r="E33">
        <v>1540.0313394024</v>
      </c>
      <c r="F33">
        <v>1550.3477220892</v>
      </c>
      <c r="G33">
        <v>1560.0286558169</v>
      </c>
      <c r="H33">
        <v>1540.2870583776</v>
      </c>
      <c r="I33">
        <v>1550.2139715706</v>
      </c>
      <c r="J33">
        <v>1560.2294625699</v>
      </c>
    </row>
    <row r="34" spans="1:10">
      <c r="A34" t="s">
        <v>42</v>
      </c>
      <c r="B34">
        <v>1541.0493178599</v>
      </c>
      <c r="C34">
        <v>1550.9201356988</v>
      </c>
      <c r="D34">
        <v>1560.7802594086</v>
      </c>
      <c r="E34">
        <v>1540.0288308138</v>
      </c>
      <c r="F34">
        <v>1550.3459615862</v>
      </c>
      <c r="G34">
        <v>1560.0292500038</v>
      </c>
      <c r="H34">
        <v>1540.2887961097</v>
      </c>
      <c r="I34">
        <v>1550.2135797778</v>
      </c>
      <c r="J34">
        <v>1560.2276795529</v>
      </c>
    </row>
    <row r="35" spans="1:10">
      <c r="A35" t="s">
        <v>43</v>
      </c>
      <c r="B35">
        <v>1541.0502829628</v>
      </c>
      <c r="C35">
        <v>1550.9236574043</v>
      </c>
      <c r="D35">
        <v>1560.7822412966</v>
      </c>
      <c r="E35">
        <v>1540.0313394024</v>
      </c>
      <c r="F35">
        <v>1550.3473302288</v>
      </c>
      <c r="G35">
        <v>1560.0290525866</v>
      </c>
      <c r="H35">
        <v>1540.2878300736</v>
      </c>
      <c r="I35">
        <v>1550.2141665115</v>
      </c>
      <c r="J35">
        <v>1560.2284713591</v>
      </c>
    </row>
    <row r="36" spans="1:10">
      <c r="A36" t="s">
        <v>44</v>
      </c>
      <c r="B36">
        <v>1541.0458389665</v>
      </c>
      <c r="C36">
        <v>1550.9213083235</v>
      </c>
      <c r="D36">
        <v>1560.7822412966</v>
      </c>
      <c r="E36">
        <v>1540.0294098633</v>
      </c>
      <c r="F36">
        <v>1550.3467433943</v>
      </c>
      <c r="G36">
        <v>1560.0290525866</v>
      </c>
      <c r="H36">
        <v>1540.2882168652</v>
      </c>
      <c r="I36">
        <v>1550.2139715706</v>
      </c>
      <c r="J36">
        <v>1560.2290656982</v>
      </c>
    </row>
    <row r="37" spans="1:10">
      <c r="A37" t="s">
        <v>45</v>
      </c>
      <c r="B37">
        <v>1541.0454517942</v>
      </c>
      <c r="C37">
        <v>1550.9220926249</v>
      </c>
      <c r="D37">
        <v>1560.7814489282</v>
      </c>
      <c r="E37">
        <v>1540.0282517649</v>
      </c>
      <c r="F37">
        <v>1550.3461565603</v>
      </c>
      <c r="G37">
        <v>1560.0290525866</v>
      </c>
      <c r="H37">
        <v>1540.2887961097</v>
      </c>
      <c r="I37">
        <v>1550.2133848371</v>
      </c>
      <c r="J37">
        <v>1560.2290656982</v>
      </c>
    </row>
    <row r="38" spans="1:10">
      <c r="A38" t="s">
        <v>46</v>
      </c>
      <c r="B38">
        <v>1541.0493178599</v>
      </c>
      <c r="C38">
        <v>1550.920918086</v>
      </c>
      <c r="D38">
        <v>1560.7802594086</v>
      </c>
      <c r="E38">
        <v>1540.0305660773</v>
      </c>
      <c r="F38">
        <v>1550.3473302288</v>
      </c>
      <c r="G38">
        <v>1560.0288551694</v>
      </c>
      <c r="H38">
        <v>1540.2876376212</v>
      </c>
      <c r="I38">
        <v>1550.212798104</v>
      </c>
      <c r="J38">
        <v>1560.2296600378</v>
      </c>
    </row>
    <row r="39" spans="1:10">
      <c r="A39" t="s">
        <v>47</v>
      </c>
      <c r="B39">
        <v>1541.0473838803</v>
      </c>
      <c r="C39">
        <v>1550.9205259358</v>
      </c>
      <c r="D39">
        <v>1560.7822412966</v>
      </c>
      <c r="E39">
        <v>1540.0309527398</v>
      </c>
      <c r="F39">
        <v>1550.3461565603</v>
      </c>
      <c r="G39">
        <v>1560.0292500038</v>
      </c>
      <c r="H39">
        <v>1540.2880244128</v>
      </c>
      <c r="I39">
        <v>1550.2135797778</v>
      </c>
      <c r="J39">
        <v>1560.230451846</v>
      </c>
    </row>
    <row r="40" spans="1:10">
      <c r="A40" t="s">
        <v>48</v>
      </c>
      <c r="B40">
        <v>1541.0489306858</v>
      </c>
      <c r="C40">
        <v>1550.920918086</v>
      </c>
      <c r="D40">
        <v>1560.7822412966</v>
      </c>
      <c r="E40">
        <v>1540.0313394024</v>
      </c>
      <c r="F40">
        <v>1550.3467433943</v>
      </c>
      <c r="G40">
        <v>1560.0274674444</v>
      </c>
      <c r="H40">
        <v>1540.2893753547</v>
      </c>
      <c r="I40">
        <v>1550.2141665115</v>
      </c>
      <c r="J40">
        <v>1560.2292631661</v>
      </c>
    </row>
    <row r="41" spans="1:10">
      <c r="A41" t="s">
        <v>49</v>
      </c>
      <c r="B41">
        <v>1541.048158227</v>
      </c>
      <c r="C41">
        <v>1550.9199386674</v>
      </c>
      <c r="D41">
        <v>1560.7788722837</v>
      </c>
      <c r="E41">
        <v>1540.0301813011</v>
      </c>
      <c r="F41">
        <v>1550.3471352544</v>
      </c>
      <c r="G41">
        <v>1560.0278642135</v>
      </c>
      <c r="H41">
        <v>1540.290339506</v>
      </c>
      <c r="I41">
        <v>1550.212798104</v>
      </c>
      <c r="J41">
        <v>1560.2282738915</v>
      </c>
    </row>
    <row r="42" spans="1:10">
      <c r="A42" t="s">
        <v>50</v>
      </c>
      <c r="B42">
        <v>1541.0479636959</v>
      </c>
      <c r="C42">
        <v>1550.9205259358</v>
      </c>
      <c r="D42">
        <v>1560.7810517757</v>
      </c>
      <c r="E42">
        <v>1540.0278651037</v>
      </c>
      <c r="F42">
        <v>1550.3455697267</v>
      </c>
      <c r="G42">
        <v>1560.0284583998</v>
      </c>
      <c r="H42">
        <v>1540.2876376212</v>
      </c>
      <c r="I42">
        <v>1550.2141665115</v>
      </c>
      <c r="J42">
        <v>1560.2294625699</v>
      </c>
    </row>
    <row r="43" spans="1:10">
      <c r="A43" t="s">
        <v>51</v>
      </c>
      <c r="B43">
        <v>1541.0495105026</v>
      </c>
      <c r="C43">
        <v>1550.9179817466</v>
      </c>
      <c r="D43">
        <v>1560.7788722837</v>
      </c>
      <c r="E43">
        <v>1540.0267070076</v>
      </c>
      <c r="F43">
        <v>1550.3447879198</v>
      </c>
      <c r="G43">
        <v>1560.0282609828</v>
      </c>
      <c r="H43">
        <v>1540.2882168652</v>
      </c>
      <c r="I43">
        <v>1550.2124063118</v>
      </c>
      <c r="J43">
        <v>1560.2282738915</v>
      </c>
    </row>
    <row r="44" spans="1:10">
      <c r="A44" t="s">
        <v>52</v>
      </c>
      <c r="B44">
        <v>1541.0498957883</v>
      </c>
      <c r="C44">
        <v>1550.920918086</v>
      </c>
      <c r="D44">
        <v>1560.7782775256</v>
      </c>
      <c r="E44">
        <v>1540.02863654</v>
      </c>
      <c r="F44">
        <v>1550.3453747528</v>
      </c>
      <c r="G44">
        <v>1560.0282609828</v>
      </c>
      <c r="H44">
        <v>1540.2886017703</v>
      </c>
      <c r="I44">
        <v>1550.2124063118</v>
      </c>
      <c r="J44">
        <v>1560.2270852148</v>
      </c>
    </row>
    <row r="45" spans="1:10">
      <c r="A45" t="s">
        <v>53</v>
      </c>
      <c r="B45">
        <v>1541.0493178599</v>
      </c>
      <c r="C45">
        <v>1550.9193513993</v>
      </c>
      <c r="D45">
        <v>1560.7782775256</v>
      </c>
      <c r="E45">
        <v>1540.029794639</v>
      </c>
      <c r="F45">
        <v>1550.3455697267</v>
      </c>
      <c r="G45">
        <v>1560.0282609828</v>
      </c>
      <c r="H45">
        <v>1540.2874451689</v>
      </c>
      <c r="I45">
        <v>1550.2122113714</v>
      </c>
      <c r="J45">
        <v>1560.2276795529</v>
      </c>
    </row>
    <row r="46" spans="1:10">
      <c r="A46" t="s">
        <v>54</v>
      </c>
      <c r="B46">
        <v>1541.0504756058</v>
      </c>
      <c r="C46">
        <v>1550.9230701334</v>
      </c>
      <c r="D46">
        <v>1560.7822412966</v>
      </c>
      <c r="E46">
        <v>1540.0309527398</v>
      </c>
      <c r="F46">
        <v>1550.3475252032</v>
      </c>
      <c r="G46">
        <v>1560.0272700276</v>
      </c>
      <c r="H46">
        <v>1540.2887961097</v>
      </c>
      <c r="I46">
        <v>1550.2139715706</v>
      </c>
      <c r="J46">
        <v>1560.2282738915</v>
      </c>
    </row>
    <row r="47" spans="1:10">
      <c r="A47" t="s">
        <v>55</v>
      </c>
      <c r="B47">
        <v>1541.0475784112</v>
      </c>
      <c r="C47">
        <v>1550.9197435489</v>
      </c>
      <c r="D47">
        <v>1560.7796646494</v>
      </c>
      <c r="E47">
        <v>1540.0305660773</v>
      </c>
      <c r="F47">
        <v>1550.3463515344</v>
      </c>
      <c r="G47">
        <v>1560.0276667967</v>
      </c>
      <c r="H47">
        <v>1540.2884093178</v>
      </c>
      <c r="I47">
        <v>1550.212798104</v>
      </c>
      <c r="J47">
        <v>1560.2278770204</v>
      </c>
    </row>
    <row r="48" spans="1:10">
      <c r="A48" t="s">
        <v>56</v>
      </c>
      <c r="B48">
        <v>1541.0500903198</v>
      </c>
      <c r="C48">
        <v>1550.9191562811</v>
      </c>
      <c r="D48">
        <v>1560.7794670422</v>
      </c>
      <c r="E48">
        <v>1540.0284441524</v>
      </c>
      <c r="F48">
        <v>1550.3471352544</v>
      </c>
      <c r="G48">
        <v>1560.0290525866</v>
      </c>
      <c r="H48">
        <v>1540.2878300736</v>
      </c>
      <c r="I48">
        <v>1550.2122113714</v>
      </c>
      <c r="J48">
        <v>1560.2270852148</v>
      </c>
    </row>
    <row r="49" spans="1:10">
      <c r="A49" t="s">
        <v>57</v>
      </c>
      <c r="B49">
        <v>1541.0516352421</v>
      </c>
      <c r="C49">
        <v>1550.922679895</v>
      </c>
      <c r="D49">
        <v>1560.7810517757</v>
      </c>
      <c r="E49">
        <v>1540.0282517649</v>
      </c>
      <c r="F49">
        <v>1550.3445929461</v>
      </c>
      <c r="G49">
        <v>1560.0280616304</v>
      </c>
      <c r="H49">
        <v>1540.2874451689</v>
      </c>
      <c r="I49">
        <v>1550.2129930446</v>
      </c>
      <c r="J49">
        <v>1560.2294625699</v>
      </c>
    </row>
    <row r="50" spans="1:10">
      <c r="A50" t="s">
        <v>58</v>
      </c>
      <c r="B50">
        <v>1541.0497031454</v>
      </c>
      <c r="C50">
        <v>1550.9193513993</v>
      </c>
      <c r="D50">
        <v>1560.7814489282</v>
      </c>
      <c r="E50">
        <v>1540.029794639</v>
      </c>
      <c r="F50">
        <v>1550.3467433943</v>
      </c>
      <c r="G50">
        <v>1560.0284583998</v>
      </c>
      <c r="H50">
        <v>1540.2874451689</v>
      </c>
      <c r="I50">
        <v>1550.2122113714</v>
      </c>
      <c r="J50">
        <v>1560.2274820855</v>
      </c>
    </row>
    <row r="51" spans="1:10">
      <c r="A51" t="s">
        <v>59</v>
      </c>
      <c r="B51">
        <v>1541.0518278855</v>
      </c>
      <c r="C51">
        <v>1550.9201356988</v>
      </c>
      <c r="D51">
        <v>1560.777682768</v>
      </c>
      <c r="E51">
        <v>1540.0301813011</v>
      </c>
      <c r="F51">
        <v>1550.3453747528</v>
      </c>
      <c r="G51">
        <v>1560.0278642135</v>
      </c>
      <c r="H51">
        <v>1540.2878300736</v>
      </c>
      <c r="I51">
        <v>1550.2129930446</v>
      </c>
      <c r="J51">
        <v>1560.2276795529</v>
      </c>
    </row>
    <row r="52" spans="1:10">
      <c r="A52" t="s">
        <v>60</v>
      </c>
      <c r="B52">
        <v>1541.0471912381</v>
      </c>
      <c r="C52">
        <v>1550.922482863</v>
      </c>
      <c r="D52">
        <v>1560.7802594086</v>
      </c>
      <c r="E52">
        <v>1540.02863654</v>
      </c>
      <c r="F52">
        <v>1550.3461565603</v>
      </c>
      <c r="G52">
        <v>1560.0278642135</v>
      </c>
      <c r="H52">
        <v>1540.2876376212</v>
      </c>
      <c r="I52">
        <v>1550.2133848371</v>
      </c>
      <c r="J52">
        <v>1560.2274820855</v>
      </c>
    </row>
    <row r="53" spans="1:10">
      <c r="A53" t="s">
        <v>61</v>
      </c>
      <c r="B53">
        <v>1541.0477710536</v>
      </c>
      <c r="C53">
        <v>1550.9191562811</v>
      </c>
      <c r="D53">
        <v>1560.7810517757</v>
      </c>
      <c r="E53">
        <v>1540.029794639</v>
      </c>
      <c r="F53">
        <v>1550.3455697267</v>
      </c>
      <c r="G53">
        <v>1560.0290525866</v>
      </c>
      <c r="H53">
        <v>1540.2880244128</v>
      </c>
      <c r="I53">
        <v>1550.2126031635</v>
      </c>
      <c r="J53">
        <v>1560.2280764239</v>
      </c>
    </row>
    <row r="54" spans="1:10">
      <c r="A54" t="s">
        <v>62</v>
      </c>
      <c r="B54">
        <v>1541.0487380432</v>
      </c>
      <c r="C54">
        <v>1550.9213083235</v>
      </c>
      <c r="D54">
        <v>1560.7762956477</v>
      </c>
      <c r="E54">
        <v>1540.0305660773</v>
      </c>
      <c r="F54">
        <v>1550.3461565603</v>
      </c>
      <c r="G54">
        <v>1560.0284583998</v>
      </c>
      <c r="H54">
        <v>1540.2884093178</v>
      </c>
      <c r="I54">
        <v>1550.2133848371</v>
      </c>
      <c r="J54">
        <v>1560.2280764239</v>
      </c>
    </row>
    <row r="55" spans="1:10">
      <c r="A55" t="s">
        <v>63</v>
      </c>
      <c r="B55">
        <v>1541.0506701375</v>
      </c>
      <c r="C55">
        <v>1550.9222877439</v>
      </c>
      <c r="D55">
        <v>1560.7820436887</v>
      </c>
      <c r="E55">
        <v>1540.029987027</v>
      </c>
      <c r="F55">
        <v>1550.3463515344</v>
      </c>
      <c r="G55">
        <v>1560.0302409615</v>
      </c>
      <c r="H55">
        <v>1540.2893753547</v>
      </c>
      <c r="I55">
        <v>1550.212798104</v>
      </c>
      <c r="J55">
        <v>1560.2270852148</v>
      </c>
    </row>
    <row r="56" spans="1:10">
      <c r="A56" t="s">
        <v>64</v>
      </c>
      <c r="B56">
        <v>1541.0506701375</v>
      </c>
      <c r="C56">
        <v>1550.9185690136</v>
      </c>
      <c r="D56">
        <v>1560.7828360577</v>
      </c>
      <c r="E56">
        <v>1540.0309527398</v>
      </c>
      <c r="F56">
        <v>1550.3455697267</v>
      </c>
      <c r="G56">
        <v>1560.0266758422</v>
      </c>
      <c r="H56">
        <v>1540.2899546</v>
      </c>
      <c r="I56">
        <v>1550.2133848371</v>
      </c>
      <c r="J56">
        <v>1560.2262934101</v>
      </c>
    </row>
    <row r="57" spans="1:10">
      <c r="A57" t="s">
        <v>65</v>
      </c>
      <c r="B57">
        <v>1541.0518278855</v>
      </c>
      <c r="C57">
        <v>1550.9213083235</v>
      </c>
      <c r="D57">
        <v>1560.7822412966</v>
      </c>
      <c r="E57">
        <v>1540.0284441524</v>
      </c>
      <c r="F57">
        <v>1550.3455697267</v>
      </c>
      <c r="G57">
        <v>1560.0298441912</v>
      </c>
      <c r="H57">
        <v>1540.2886017703</v>
      </c>
      <c r="I57">
        <v>1550.2129930446</v>
      </c>
      <c r="J57">
        <v>1560.2282738915</v>
      </c>
    </row>
    <row r="58" spans="1:10">
      <c r="A58" t="s">
        <v>66</v>
      </c>
      <c r="B58">
        <v>1541.0504756058</v>
      </c>
      <c r="C58">
        <v>1550.9179817466</v>
      </c>
      <c r="D58">
        <v>1560.7802594086</v>
      </c>
      <c r="E58">
        <v>1540.0290232016</v>
      </c>
      <c r="F58">
        <v>1550.3463515344</v>
      </c>
      <c r="G58">
        <v>1560.0282609828</v>
      </c>
      <c r="H58">
        <v>1540.2880244128</v>
      </c>
      <c r="I58">
        <v>1550.2147532456</v>
      </c>
      <c r="J58">
        <v>1560.2278770204</v>
      </c>
    </row>
    <row r="59" spans="1:10">
      <c r="A59" t="s">
        <v>67</v>
      </c>
      <c r="B59">
        <v>1541.0510554238</v>
      </c>
      <c r="C59">
        <v>1550.9177866287</v>
      </c>
      <c r="D59">
        <v>1560.7816465359</v>
      </c>
      <c r="E59">
        <v>1540.0307603516</v>
      </c>
      <c r="F59">
        <v>1550.3469383686</v>
      </c>
      <c r="G59">
        <v>1560.0300416086</v>
      </c>
      <c r="H59">
        <v>1540.2887961097</v>
      </c>
      <c r="I59">
        <v>1550.2135797778</v>
      </c>
      <c r="J59">
        <v>1560.230451846</v>
      </c>
    </row>
    <row r="60" spans="1:10">
      <c r="A60" t="s">
        <v>68</v>
      </c>
      <c r="B60">
        <v>1541.0495105026</v>
      </c>
      <c r="C60">
        <v>1550.920918086</v>
      </c>
      <c r="D60">
        <v>1560.7808541682</v>
      </c>
      <c r="E60">
        <v>1540.029794639</v>
      </c>
      <c r="F60">
        <v>1550.3465484201</v>
      </c>
      <c r="G60">
        <v>1560.0280616304</v>
      </c>
      <c r="H60">
        <v>1540.2880244128</v>
      </c>
      <c r="I60">
        <v>1550.2147532456</v>
      </c>
      <c r="J60">
        <v>1560.2290656982</v>
      </c>
    </row>
    <row r="61" spans="1:10">
      <c r="A61" t="s">
        <v>69</v>
      </c>
      <c r="B61">
        <v>1541.0495105026</v>
      </c>
      <c r="C61">
        <v>1550.9152424485</v>
      </c>
      <c r="D61">
        <v>1560.7840255812</v>
      </c>
      <c r="E61">
        <v>1540.029987027</v>
      </c>
      <c r="F61">
        <v>1550.3471352544</v>
      </c>
      <c r="G61">
        <v>1560.0280616304</v>
      </c>
      <c r="H61">
        <v>1540.2866715865</v>
      </c>
      <c r="I61">
        <v>1550.2147532456</v>
      </c>
      <c r="J61">
        <v>1560.2292631661</v>
      </c>
    </row>
    <row r="62" spans="1:10">
      <c r="A62" t="s">
        <v>70</v>
      </c>
      <c r="B62">
        <v>1541.0487380432</v>
      </c>
      <c r="C62">
        <v>1550.9175915108</v>
      </c>
      <c r="D62">
        <v>1560.7782775256</v>
      </c>
      <c r="E62">
        <v>1540.0284441524</v>
      </c>
      <c r="F62">
        <v>1550.3467433943</v>
      </c>
      <c r="G62">
        <v>1560.0306357965</v>
      </c>
      <c r="H62">
        <v>1540.2884093178</v>
      </c>
      <c r="I62">
        <v>1550.2145583046</v>
      </c>
      <c r="J62">
        <v>1560.2274820855</v>
      </c>
    </row>
    <row r="63" spans="1:10">
      <c r="A63" t="s">
        <v>71</v>
      </c>
      <c r="B63">
        <v>1541.0487380432</v>
      </c>
      <c r="C63">
        <v>1550.9215053553</v>
      </c>
      <c r="D63">
        <v>1560.7788722837</v>
      </c>
      <c r="E63">
        <v>1540.0282517649</v>
      </c>
      <c r="F63">
        <v>1550.3449828936</v>
      </c>
      <c r="G63">
        <v>1560.0290525866</v>
      </c>
      <c r="H63">
        <v>1540.2893753547</v>
      </c>
      <c r="I63">
        <v>1550.2122113714</v>
      </c>
      <c r="J63">
        <v>1560.2284713591</v>
      </c>
    </row>
    <row r="64" spans="1:10">
      <c r="A64" t="s">
        <v>72</v>
      </c>
      <c r="B64">
        <v>1541.0506701375</v>
      </c>
      <c r="C64">
        <v>1550.9201356988</v>
      </c>
      <c r="D64">
        <v>1560.7774851613</v>
      </c>
      <c r="E64">
        <v>1540.0294098633</v>
      </c>
      <c r="F64">
        <v>1550.3459615862</v>
      </c>
      <c r="G64">
        <v>1560.0290525866</v>
      </c>
      <c r="H64">
        <v>1540.2889885624</v>
      </c>
      <c r="I64">
        <v>1550.2145583046</v>
      </c>
      <c r="J64">
        <v>1560.22589654</v>
      </c>
    </row>
    <row r="65" spans="1:10">
      <c r="A65" t="s">
        <v>73</v>
      </c>
      <c r="B65">
        <v>1541.0491233285</v>
      </c>
      <c r="C65">
        <v>1550.922679895</v>
      </c>
      <c r="D65">
        <v>1560.7822412966</v>
      </c>
      <c r="E65">
        <v>1540.0288308138</v>
      </c>
      <c r="F65">
        <v>1550.3453747528</v>
      </c>
      <c r="G65">
        <v>1560.0290525866</v>
      </c>
      <c r="H65">
        <v>1540.2880244128</v>
      </c>
      <c r="I65">
        <v>1550.2135797778</v>
      </c>
      <c r="J65">
        <v>1560.2290656982</v>
      </c>
    </row>
    <row r="66" spans="1:10">
      <c r="A66" t="s">
        <v>74</v>
      </c>
      <c r="B66">
        <v>1541.0471912381</v>
      </c>
      <c r="C66">
        <v>1550.9199386674</v>
      </c>
      <c r="D66">
        <v>1560.7814489282</v>
      </c>
      <c r="E66">
        <v>1540.0294098633</v>
      </c>
      <c r="F66">
        <v>1550.3461565603</v>
      </c>
      <c r="G66">
        <v>1560.0274674444</v>
      </c>
      <c r="H66">
        <v>1540.2880244128</v>
      </c>
      <c r="I66">
        <v>1550.2133848371</v>
      </c>
      <c r="J66">
        <v>1560.2286707627</v>
      </c>
    </row>
    <row r="67" spans="1:10">
      <c r="A67" t="s">
        <v>75</v>
      </c>
      <c r="B67">
        <v>1541.0498957883</v>
      </c>
      <c r="C67">
        <v>1550.9217004741</v>
      </c>
      <c r="D67">
        <v>1560.7796646494</v>
      </c>
      <c r="E67">
        <v>1540.0290232016</v>
      </c>
      <c r="F67">
        <v>1550.3461565603</v>
      </c>
      <c r="G67">
        <v>1560.0302409615</v>
      </c>
      <c r="H67">
        <v>1540.2880244128</v>
      </c>
      <c r="I67">
        <v>1550.212798104</v>
      </c>
      <c r="J67">
        <v>1560.2276795529</v>
      </c>
    </row>
    <row r="68" spans="1:10">
      <c r="A68" t="s">
        <v>76</v>
      </c>
      <c r="B68">
        <v>1541.0498957883</v>
      </c>
      <c r="C68">
        <v>1550.9183738955</v>
      </c>
      <c r="D68">
        <v>1560.7796646494</v>
      </c>
      <c r="E68">
        <v>1540.0284441524</v>
      </c>
      <c r="F68">
        <v>1550.3463515344</v>
      </c>
      <c r="G68">
        <v>1560.0302409615</v>
      </c>
      <c r="H68">
        <v>1540.2870583776</v>
      </c>
      <c r="I68">
        <v>1550.2149481867</v>
      </c>
      <c r="J68">
        <v>1560.2296600378</v>
      </c>
    </row>
    <row r="69" spans="1:10">
      <c r="A69" t="s">
        <v>77</v>
      </c>
      <c r="B69">
        <v>1541.048158227</v>
      </c>
      <c r="C69">
        <v>1550.9234622849</v>
      </c>
      <c r="D69">
        <v>1560.7802594086</v>
      </c>
      <c r="E69">
        <v>1540.0284441524</v>
      </c>
      <c r="F69">
        <v>1550.3451797789</v>
      </c>
      <c r="G69">
        <v>1560.0282609828</v>
      </c>
      <c r="H69">
        <v>1540.2880244128</v>
      </c>
      <c r="I69">
        <v>1550.2116246392</v>
      </c>
      <c r="J69">
        <v>1560.2278770204</v>
      </c>
    </row>
    <row r="70" spans="1:10">
      <c r="A70" t="s">
        <v>78</v>
      </c>
      <c r="B70">
        <v>1541.0500903198</v>
      </c>
      <c r="C70">
        <v>1550.9201356988</v>
      </c>
      <c r="D70">
        <v>1560.7782775256</v>
      </c>
      <c r="E70">
        <v>1540.0290232016</v>
      </c>
      <c r="F70">
        <v>1550.3451797789</v>
      </c>
      <c r="G70">
        <v>1560.0278642135</v>
      </c>
      <c r="H70">
        <v>1540.2880244128</v>
      </c>
      <c r="I70">
        <v>1550.2124063118</v>
      </c>
      <c r="J70">
        <v>1560.2292631661</v>
      </c>
    </row>
    <row r="71" spans="1:10">
      <c r="A71" t="s">
        <v>79</v>
      </c>
      <c r="B71">
        <v>1541.0508627806</v>
      </c>
      <c r="C71">
        <v>1550.9217004741</v>
      </c>
      <c r="D71">
        <v>1560.7788722837</v>
      </c>
      <c r="E71">
        <v>1540.02863654</v>
      </c>
      <c r="F71">
        <v>1550.3461565603</v>
      </c>
      <c r="G71">
        <v>1560.0286558169</v>
      </c>
      <c r="H71">
        <v>1540.2880244128</v>
      </c>
      <c r="I71">
        <v>1550.2133848371</v>
      </c>
      <c r="J71">
        <v>1560.2278770204</v>
      </c>
    </row>
    <row r="72" spans="1:10">
      <c r="A72" t="s">
        <v>80</v>
      </c>
      <c r="B72">
        <v>1541.0497031454</v>
      </c>
      <c r="C72">
        <v>1550.9201356988</v>
      </c>
      <c r="D72">
        <v>1560.7816465359</v>
      </c>
      <c r="E72">
        <v>1540.0294098633</v>
      </c>
      <c r="F72">
        <v>1550.3463515344</v>
      </c>
      <c r="G72">
        <v>1560.0280616304</v>
      </c>
      <c r="H72">
        <v>1540.2882168652</v>
      </c>
      <c r="I72">
        <v>1550.2135797778</v>
      </c>
      <c r="J72">
        <v>1560.2284713591</v>
      </c>
    </row>
    <row r="73" spans="1:10">
      <c r="A73" t="s">
        <v>81</v>
      </c>
      <c r="B73">
        <v>1541.0469985959</v>
      </c>
      <c r="C73">
        <v>1550.9193513993</v>
      </c>
      <c r="D73">
        <v>1560.7782775256</v>
      </c>
      <c r="E73">
        <v>1540.0303736892</v>
      </c>
      <c r="F73">
        <v>1550.3461565603</v>
      </c>
      <c r="G73">
        <v>1560.0278642135</v>
      </c>
      <c r="H73">
        <v>1540.2874451689</v>
      </c>
      <c r="I73">
        <v>1550.212798104</v>
      </c>
      <c r="J73">
        <v>1560.2272826822</v>
      </c>
    </row>
    <row r="74" spans="1:10">
      <c r="A74" t="s">
        <v>82</v>
      </c>
      <c r="B74">
        <v>1541.0477710536</v>
      </c>
      <c r="C74">
        <v>1550.9189611628</v>
      </c>
      <c r="D74">
        <v>1560.7834308192</v>
      </c>
      <c r="E74">
        <v>1540.0290232016</v>
      </c>
      <c r="F74">
        <v>1550.3453747528</v>
      </c>
      <c r="G74">
        <v>1560.0298441912</v>
      </c>
      <c r="H74">
        <v>1540.2880244128</v>
      </c>
      <c r="I74">
        <v>1550.211429699</v>
      </c>
      <c r="J74">
        <v>1560.2282738915</v>
      </c>
    </row>
    <row r="75" spans="1:10">
      <c r="A75" t="s">
        <v>83</v>
      </c>
      <c r="B75">
        <v>1541.0493178599</v>
      </c>
      <c r="C75">
        <v>1550.924049556</v>
      </c>
      <c r="D75">
        <v>1560.7808541682</v>
      </c>
      <c r="E75">
        <v>1540.0284441524</v>
      </c>
      <c r="F75">
        <v>1550.3463515344</v>
      </c>
      <c r="G75">
        <v>1560.0294493565</v>
      </c>
      <c r="H75">
        <v>1540.2876376212</v>
      </c>
      <c r="I75">
        <v>1550.2126031635</v>
      </c>
      <c r="J75">
        <v>1560.2290656982</v>
      </c>
    </row>
    <row r="76" spans="1:10">
      <c r="A76" t="s">
        <v>84</v>
      </c>
      <c r="B76">
        <v>1541.0506701375</v>
      </c>
      <c r="C76">
        <v>1550.9207210545</v>
      </c>
      <c r="D76">
        <v>1560.7768904043</v>
      </c>
      <c r="E76">
        <v>1540.0284441524</v>
      </c>
      <c r="F76">
        <v>1550.3467433943</v>
      </c>
      <c r="G76">
        <v>1560.031229985</v>
      </c>
      <c r="H76">
        <v>1540.2884093178</v>
      </c>
      <c r="I76">
        <v>1550.2147532456</v>
      </c>
      <c r="J76">
        <v>1560.2296600378</v>
      </c>
    </row>
    <row r="77" spans="1:10">
      <c r="A77" t="s">
        <v>85</v>
      </c>
      <c r="B77">
        <v>1541.048543512</v>
      </c>
      <c r="C77">
        <v>1550.9175915108</v>
      </c>
      <c r="D77">
        <v>1560.7788722837</v>
      </c>
      <c r="E77">
        <v>1540.029987027</v>
      </c>
      <c r="F77">
        <v>1550.3453747528</v>
      </c>
      <c r="G77">
        <v>1560.0294493565</v>
      </c>
      <c r="H77">
        <v>1540.2882168652</v>
      </c>
      <c r="I77">
        <v>1550.2135797778</v>
      </c>
      <c r="J77">
        <v>1560.2280764239</v>
      </c>
    </row>
    <row r="78" spans="1:10">
      <c r="A78" t="s">
        <v>86</v>
      </c>
      <c r="B78">
        <v>1541.0477710536</v>
      </c>
      <c r="C78">
        <v>1550.9203308173</v>
      </c>
      <c r="D78">
        <v>1560.7788722837</v>
      </c>
      <c r="E78">
        <v>1540.0292155893</v>
      </c>
      <c r="F78">
        <v>1550.3457666122</v>
      </c>
      <c r="G78">
        <v>1560.0274674444</v>
      </c>
      <c r="H78">
        <v>1540.2872508298</v>
      </c>
      <c r="I78">
        <v>1550.2139715706</v>
      </c>
      <c r="J78">
        <v>1560.2284713591</v>
      </c>
    </row>
    <row r="79" spans="1:10">
      <c r="A79" t="s">
        <v>87</v>
      </c>
      <c r="B79">
        <v>1541.0502829628</v>
      </c>
      <c r="C79">
        <v>1550.9203308173</v>
      </c>
      <c r="D79">
        <v>1560.7810517757</v>
      </c>
      <c r="E79">
        <v>1540.0296022511</v>
      </c>
      <c r="F79">
        <v>1550.3459615862</v>
      </c>
      <c r="G79">
        <v>1560.030438379</v>
      </c>
      <c r="H79">
        <v>1540.2878300736</v>
      </c>
      <c r="I79">
        <v>1550.2122113714</v>
      </c>
      <c r="J79">
        <v>1560.2274820855</v>
      </c>
    </row>
    <row r="80" spans="1:10">
      <c r="A80" t="s">
        <v>88</v>
      </c>
      <c r="B80">
        <v>1541.0506701375</v>
      </c>
      <c r="C80">
        <v>1550.9222877439</v>
      </c>
      <c r="D80">
        <v>1560.7828360577</v>
      </c>
      <c r="E80">
        <v>1540.0288308138</v>
      </c>
      <c r="F80">
        <v>1550.3453747528</v>
      </c>
      <c r="G80">
        <v>1560.0270726109</v>
      </c>
      <c r="H80">
        <v>1540.2864791344</v>
      </c>
      <c r="I80">
        <v>1550.2129930446</v>
      </c>
      <c r="J80">
        <v>1560.2294625699</v>
      </c>
    </row>
    <row r="81" spans="1:10">
      <c r="A81" t="s">
        <v>89</v>
      </c>
      <c r="B81">
        <v>1541.0468059538</v>
      </c>
      <c r="C81">
        <v>1550.9211132048</v>
      </c>
      <c r="D81">
        <v>1560.7762956477</v>
      </c>
      <c r="E81">
        <v>1540.0307603516</v>
      </c>
      <c r="F81">
        <v>1550.3449828936</v>
      </c>
      <c r="G81">
        <v>1560.0278642135</v>
      </c>
      <c r="H81">
        <v>1540.2884093178</v>
      </c>
      <c r="I81">
        <v>1550.2122113714</v>
      </c>
      <c r="J81">
        <v>1560.2276795529</v>
      </c>
    </row>
    <row r="82" spans="1:10">
      <c r="A82" t="s">
        <v>90</v>
      </c>
      <c r="B82">
        <v>1541.0487380432</v>
      </c>
      <c r="C82">
        <v>1550.922482863</v>
      </c>
      <c r="D82">
        <v>1560.7802594086</v>
      </c>
      <c r="E82">
        <v>1540.0309527398</v>
      </c>
      <c r="F82">
        <v>1550.3455697267</v>
      </c>
      <c r="G82">
        <v>1560.0280616304</v>
      </c>
      <c r="H82">
        <v>1540.2899546</v>
      </c>
      <c r="I82">
        <v>1550.2135797778</v>
      </c>
      <c r="J82">
        <v>1560.2292631661</v>
      </c>
    </row>
    <row r="83" spans="1:10">
      <c r="A83" t="s">
        <v>91</v>
      </c>
      <c r="B83">
        <v>1541.0518278855</v>
      </c>
      <c r="C83">
        <v>1550.9203308173</v>
      </c>
      <c r="D83">
        <v>1560.7782775256</v>
      </c>
      <c r="E83">
        <v>1540.0296022511</v>
      </c>
      <c r="F83">
        <v>1550.3455697267</v>
      </c>
      <c r="G83">
        <v>1560.0272700276</v>
      </c>
      <c r="H83">
        <v>1540.2874451689</v>
      </c>
      <c r="I83">
        <v>1550.2096695055</v>
      </c>
      <c r="J83">
        <v>1560.2274820855</v>
      </c>
    </row>
    <row r="84" spans="1:10">
      <c r="A84" t="s">
        <v>92</v>
      </c>
      <c r="B84">
        <v>1541.0483508695</v>
      </c>
      <c r="C84">
        <v>1550.9222877439</v>
      </c>
      <c r="D84">
        <v>1560.7794670422</v>
      </c>
      <c r="E84">
        <v>1540.0290232016</v>
      </c>
      <c r="F84">
        <v>1550.3449828936</v>
      </c>
      <c r="G84">
        <v>1560.0282609828</v>
      </c>
      <c r="H84">
        <v>1540.2893753547</v>
      </c>
      <c r="I84">
        <v>1550.2124063118</v>
      </c>
      <c r="J84">
        <v>1560.2276795529</v>
      </c>
    </row>
    <row r="85" spans="1:10">
      <c r="A85" t="s">
        <v>93</v>
      </c>
      <c r="B85">
        <v>1541.0495105026</v>
      </c>
      <c r="C85">
        <v>1550.9213083235</v>
      </c>
      <c r="D85">
        <v>1560.7808541682</v>
      </c>
      <c r="E85">
        <v>1540.0274803289</v>
      </c>
      <c r="F85">
        <v>1550.3447879198</v>
      </c>
      <c r="G85">
        <v>1560.0282609828</v>
      </c>
      <c r="H85">
        <v>1540.2880244128</v>
      </c>
      <c r="I85">
        <v>1550.212798104</v>
      </c>
      <c r="J85">
        <v>1560.2278770204</v>
      </c>
    </row>
    <row r="86" spans="1:10">
      <c r="A86" t="s">
        <v>94</v>
      </c>
      <c r="B86">
        <v>1541.0506701375</v>
      </c>
      <c r="C86">
        <v>1550.9183738955</v>
      </c>
      <c r="D86">
        <v>1560.7800618012</v>
      </c>
      <c r="E86">
        <v>1540.0288308138</v>
      </c>
      <c r="F86">
        <v>1550.3445929461</v>
      </c>
      <c r="G86">
        <v>1560.0284583998</v>
      </c>
      <c r="H86">
        <v>1540.2891810151</v>
      </c>
      <c r="I86">
        <v>1550.2122113714</v>
      </c>
      <c r="J86">
        <v>1560.2276795529</v>
      </c>
    </row>
    <row r="87" spans="1:10">
      <c r="A87" t="s">
        <v>95</v>
      </c>
      <c r="B87">
        <v>1541.048158227</v>
      </c>
      <c r="C87">
        <v>1550.922679895</v>
      </c>
      <c r="D87">
        <v>1560.7828360577</v>
      </c>
      <c r="E87">
        <v>1540.0301813011</v>
      </c>
      <c r="F87">
        <v>1550.3463515344</v>
      </c>
      <c r="G87">
        <v>1560.0320235272</v>
      </c>
      <c r="H87">
        <v>1540.2880244128</v>
      </c>
      <c r="I87">
        <v>1550.2126031635</v>
      </c>
      <c r="J87">
        <v>1560.2274820855</v>
      </c>
    </row>
    <row r="88" spans="1:10">
      <c r="A88" t="s">
        <v>96</v>
      </c>
      <c r="B88">
        <v>1541.0483508695</v>
      </c>
      <c r="C88">
        <v>1550.9220926249</v>
      </c>
      <c r="D88">
        <v>1560.7814489282</v>
      </c>
      <c r="E88">
        <v>1540.0292155893</v>
      </c>
      <c r="F88">
        <v>1550.3447879198</v>
      </c>
      <c r="G88">
        <v>1560.0284583998</v>
      </c>
      <c r="H88">
        <v>1540.2893753547</v>
      </c>
      <c r="I88">
        <v>1550.2122113714</v>
      </c>
      <c r="J88">
        <v>1560.2276795529</v>
      </c>
    </row>
    <row r="89" spans="1:10">
      <c r="A89" t="s">
        <v>97</v>
      </c>
      <c r="B89">
        <v>1541.0498957883</v>
      </c>
      <c r="C89">
        <v>1550.921895593</v>
      </c>
      <c r="D89">
        <v>1560.7790698907</v>
      </c>
      <c r="E89">
        <v>1540.0290232016</v>
      </c>
      <c r="F89">
        <v>1550.3451797789</v>
      </c>
      <c r="G89">
        <v>1560.0292500038</v>
      </c>
      <c r="H89">
        <v>1540.2864791344</v>
      </c>
      <c r="I89">
        <v>1550.2122113714</v>
      </c>
      <c r="J89">
        <v>1560.2272826822</v>
      </c>
    </row>
    <row r="90" spans="1:10">
      <c r="A90" t="s">
        <v>98</v>
      </c>
      <c r="B90">
        <v>1541.0475784112</v>
      </c>
      <c r="C90">
        <v>1550.9267888853</v>
      </c>
      <c r="D90">
        <v>1560.7814489282</v>
      </c>
      <c r="E90">
        <v>1540.0278651037</v>
      </c>
      <c r="F90">
        <v>1550.3473302288</v>
      </c>
      <c r="G90">
        <v>1560.0270726109</v>
      </c>
      <c r="H90">
        <v>1540.2880244128</v>
      </c>
      <c r="I90">
        <v>1550.2133848371</v>
      </c>
      <c r="J90">
        <v>1560.2264908772</v>
      </c>
    </row>
    <row r="91" spans="1:10">
      <c r="A91" t="s">
        <v>99</v>
      </c>
      <c r="B91">
        <v>1541.0493178599</v>
      </c>
      <c r="C91">
        <v>1550.9260064921</v>
      </c>
      <c r="D91">
        <v>1560.7802594086</v>
      </c>
      <c r="E91">
        <v>1540.0288308138</v>
      </c>
      <c r="F91">
        <v>1550.3457666122</v>
      </c>
      <c r="G91">
        <v>1560.0300416086</v>
      </c>
      <c r="H91">
        <v>1540.2874451689</v>
      </c>
      <c r="I91">
        <v>1550.2129930446</v>
      </c>
      <c r="J91">
        <v>1560.2292631661</v>
      </c>
    </row>
    <row r="92" spans="1:10">
      <c r="A92" t="s">
        <v>100</v>
      </c>
      <c r="B92">
        <v>1541.0512499556</v>
      </c>
      <c r="C92">
        <v>1550.925027067</v>
      </c>
      <c r="D92">
        <v>1560.7802594086</v>
      </c>
      <c r="E92">
        <v>1540.0292155893</v>
      </c>
      <c r="F92">
        <v>1550.3455697267</v>
      </c>
      <c r="G92">
        <v>1560.0294493565</v>
      </c>
      <c r="H92">
        <v>1540.2876376212</v>
      </c>
      <c r="I92">
        <v>1550.2104511762</v>
      </c>
      <c r="J92">
        <v>1560.2274820855</v>
      </c>
    </row>
    <row r="93" spans="1:10">
      <c r="A93" t="s">
        <v>101</v>
      </c>
      <c r="B93">
        <v>1541.0471912381</v>
      </c>
      <c r="C93">
        <v>1550.9205259358</v>
      </c>
      <c r="D93">
        <v>1560.7808541682</v>
      </c>
      <c r="E93">
        <v>1540.0301813011</v>
      </c>
      <c r="F93">
        <v>1550.3471352544</v>
      </c>
      <c r="G93">
        <v>1560.0286558169</v>
      </c>
      <c r="H93">
        <v>1540.2870583776</v>
      </c>
      <c r="I93">
        <v>1550.2133848371</v>
      </c>
      <c r="J93">
        <v>1560.2282738915</v>
      </c>
    </row>
    <row r="94" spans="1:10">
      <c r="A94" t="s">
        <v>102</v>
      </c>
      <c r="B94">
        <v>1541.0514425989</v>
      </c>
      <c r="C94">
        <v>1550.9222877439</v>
      </c>
      <c r="D94">
        <v>1560.7802594086</v>
      </c>
      <c r="E94">
        <v>1540.0288308138</v>
      </c>
      <c r="F94">
        <v>1550.3443960609</v>
      </c>
      <c r="G94">
        <v>1560.0280616304</v>
      </c>
      <c r="H94">
        <v>1540.2899546</v>
      </c>
      <c r="I94">
        <v>1550.2108429674</v>
      </c>
      <c r="J94">
        <v>1560.2284713591</v>
      </c>
    </row>
    <row r="95" spans="1:10">
      <c r="A95" t="s">
        <v>103</v>
      </c>
      <c r="B95">
        <v>1541.0479636959</v>
      </c>
      <c r="C95">
        <v>1550.9213083235</v>
      </c>
      <c r="D95">
        <v>1560.7834308192</v>
      </c>
      <c r="E95">
        <v>1540.0294098633</v>
      </c>
      <c r="F95">
        <v>1550.3461565603</v>
      </c>
      <c r="G95">
        <v>1560.0288551694</v>
      </c>
      <c r="H95">
        <v>1540.2887961097</v>
      </c>
      <c r="I95">
        <v>1550.211429699</v>
      </c>
      <c r="J95">
        <v>1560.2286707627</v>
      </c>
    </row>
    <row r="96" spans="1:10">
      <c r="A96" t="s">
        <v>104</v>
      </c>
      <c r="B96">
        <v>1541.048543512</v>
      </c>
      <c r="C96">
        <v>1550.9193513993</v>
      </c>
      <c r="D96">
        <v>1560.7768904043</v>
      </c>
      <c r="E96">
        <v>1540.0278651037</v>
      </c>
      <c r="F96">
        <v>1550.3453747528</v>
      </c>
      <c r="G96">
        <v>1560.0296467738</v>
      </c>
      <c r="H96">
        <v>1540.2886017703</v>
      </c>
      <c r="I96">
        <v>1550.2133848371</v>
      </c>
      <c r="J96">
        <v>1560.2262934101</v>
      </c>
    </row>
    <row r="97" spans="1:10">
      <c r="A97" t="s">
        <v>105</v>
      </c>
      <c r="B97">
        <v>1541.0458389665</v>
      </c>
      <c r="C97">
        <v>1550.9203308173</v>
      </c>
      <c r="D97">
        <v>1560.7800618012</v>
      </c>
      <c r="E97">
        <v>1540.0309527398</v>
      </c>
      <c r="F97">
        <v>1550.3465484201</v>
      </c>
      <c r="G97">
        <v>1560.0290525866</v>
      </c>
      <c r="H97">
        <v>1540.2880244128</v>
      </c>
      <c r="I97">
        <v>1550.2153399801</v>
      </c>
      <c r="J97">
        <v>1560.2290656982</v>
      </c>
    </row>
    <row r="98" spans="1:10">
      <c r="A98" t="s">
        <v>106</v>
      </c>
      <c r="B98">
        <v>1541.0514425989</v>
      </c>
      <c r="C98">
        <v>1550.9222877439</v>
      </c>
      <c r="D98">
        <v>1560.7820436887</v>
      </c>
      <c r="E98">
        <v>1540.029794639</v>
      </c>
      <c r="F98">
        <v>1550.3443960609</v>
      </c>
      <c r="G98">
        <v>1560.0274674444</v>
      </c>
      <c r="H98">
        <v>1540.2880244128</v>
      </c>
      <c r="I98">
        <v>1550.2129930446</v>
      </c>
      <c r="J98">
        <v>1560.2274820855</v>
      </c>
    </row>
    <row r="99" spans="1:10">
      <c r="A99" t="s">
        <v>107</v>
      </c>
      <c r="B99">
        <v>1541.0473838803</v>
      </c>
      <c r="C99">
        <v>1550.9201356988</v>
      </c>
      <c r="D99">
        <v>1560.7774851613</v>
      </c>
      <c r="E99">
        <v>1540.0303736892</v>
      </c>
      <c r="F99">
        <v>1550.3453747528</v>
      </c>
      <c r="G99">
        <v>1560.0282609828</v>
      </c>
      <c r="H99">
        <v>1540.2893753547</v>
      </c>
      <c r="I99">
        <v>1550.211429699</v>
      </c>
      <c r="J99">
        <v>1560.2278770204</v>
      </c>
    </row>
    <row r="100" spans="1:10">
      <c r="A100" t="s">
        <v>108</v>
      </c>
      <c r="B100">
        <v>1541.0495105026</v>
      </c>
      <c r="C100">
        <v>1550.9220926249</v>
      </c>
      <c r="D100">
        <v>1560.7808541682</v>
      </c>
      <c r="E100">
        <v>1540.0278651037</v>
      </c>
      <c r="F100">
        <v>1550.3453747528</v>
      </c>
      <c r="G100">
        <v>1560.0290525866</v>
      </c>
      <c r="H100">
        <v>1540.2864791344</v>
      </c>
      <c r="I100">
        <v>1550.2116246392</v>
      </c>
      <c r="J100">
        <v>1560.2280764239</v>
      </c>
    </row>
    <row r="101" spans="1:10">
      <c r="A101" t="s">
        <v>109</v>
      </c>
      <c r="B101">
        <v>1541.0469985959</v>
      </c>
      <c r="C101">
        <v>1550.9197435489</v>
      </c>
      <c r="D101">
        <v>1560.7808541682</v>
      </c>
      <c r="E101">
        <v>1540.0292155893</v>
      </c>
      <c r="F101">
        <v>1550.3469383686</v>
      </c>
      <c r="G101">
        <v>1560.0298441912</v>
      </c>
      <c r="H101">
        <v>1540.2884093178</v>
      </c>
      <c r="I101">
        <v>1550.2133848371</v>
      </c>
      <c r="J101">
        <v>1560.2294625699</v>
      </c>
    </row>
    <row r="102" spans="1:10">
      <c r="A102" t="s">
        <v>110</v>
      </c>
      <c r="B102">
        <v>1541.0473838803</v>
      </c>
      <c r="C102">
        <v>1550.9234622849</v>
      </c>
      <c r="D102">
        <v>1560.7782775256</v>
      </c>
      <c r="E102">
        <v>1540.0307603516</v>
      </c>
      <c r="F102">
        <v>1550.3459615862</v>
      </c>
      <c r="G102">
        <v>1560.0288551694</v>
      </c>
      <c r="H102">
        <v>1540.2884093178</v>
      </c>
      <c r="I102">
        <v>1550.212798104</v>
      </c>
      <c r="J102">
        <v>1560.2278770204</v>
      </c>
    </row>
    <row r="103" spans="1:10">
      <c r="A103" t="s">
        <v>111</v>
      </c>
      <c r="B103">
        <v>1541.0518278855</v>
      </c>
      <c r="C103">
        <v>1550.921895593</v>
      </c>
      <c r="D103">
        <v>1560.7814489282</v>
      </c>
      <c r="E103">
        <v>1540.0307603516</v>
      </c>
      <c r="F103">
        <v>1550.3457666122</v>
      </c>
      <c r="G103">
        <v>1560.0270726109</v>
      </c>
      <c r="H103">
        <v>1540.2893753547</v>
      </c>
      <c r="I103">
        <v>1550.2135797778</v>
      </c>
      <c r="J103">
        <v>1560.2274820855</v>
      </c>
    </row>
    <row r="104" spans="1:10">
      <c r="A104" t="s">
        <v>112</v>
      </c>
      <c r="B104">
        <v>1541.0491233285</v>
      </c>
      <c r="C104">
        <v>1550.9203308173</v>
      </c>
      <c r="D104">
        <v>1560.7784751325</v>
      </c>
      <c r="E104">
        <v>1540.029987027</v>
      </c>
      <c r="F104">
        <v>1550.3463515344</v>
      </c>
      <c r="G104">
        <v>1560.0278642135</v>
      </c>
      <c r="H104">
        <v>1540.2857074397</v>
      </c>
      <c r="I104">
        <v>1550.2133848371</v>
      </c>
      <c r="J104">
        <v>1560.2278770204</v>
      </c>
    </row>
    <row r="105" spans="1:10">
      <c r="A105" t="s">
        <v>113</v>
      </c>
      <c r="B105">
        <v>1541.0495105026</v>
      </c>
      <c r="C105">
        <v>1550.9185690136</v>
      </c>
      <c r="D105">
        <v>1560.7842231896</v>
      </c>
      <c r="E105">
        <v>1540.0290232016</v>
      </c>
      <c r="F105">
        <v>1550.3461565603</v>
      </c>
      <c r="G105">
        <v>1560.0278642135</v>
      </c>
      <c r="H105">
        <v>1540.2880244128</v>
      </c>
      <c r="I105">
        <v>1550.211429699</v>
      </c>
      <c r="J105">
        <v>1560.2284713591</v>
      </c>
    </row>
    <row r="106" spans="1:10">
      <c r="A106" t="s">
        <v>114</v>
      </c>
      <c r="B106">
        <v>1541.0497031454</v>
      </c>
      <c r="C106">
        <v>1550.9222877439</v>
      </c>
      <c r="D106">
        <v>1560.7808541682</v>
      </c>
      <c r="E106">
        <v>1540.029794639</v>
      </c>
      <c r="F106">
        <v>1550.3465484201</v>
      </c>
      <c r="G106">
        <v>1560.0280616304</v>
      </c>
      <c r="H106">
        <v>1540.2866715865</v>
      </c>
      <c r="I106">
        <v>1550.2145583046</v>
      </c>
      <c r="J106">
        <v>1560.2270852148</v>
      </c>
    </row>
    <row r="107" spans="1:10">
      <c r="A107" t="s">
        <v>115</v>
      </c>
      <c r="B107">
        <v>1541.0468059538</v>
      </c>
      <c r="C107">
        <v>1550.9193513993</v>
      </c>
      <c r="D107">
        <v>1560.7774851613</v>
      </c>
      <c r="E107">
        <v>1540.0301813011</v>
      </c>
      <c r="F107">
        <v>1550.3447879198</v>
      </c>
      <c r="G107">
        <v>1560.0278642135</v>
      </c>
      <c r="H107">
        <v>1540.2887961097</v>
      </c>
      <c r="I107">
        <v>1550.2102562362</v>
      </c>
      <c r="J107">
        <v>1560.2280764239</v>
      </c>
    </row>
    <row r="108" spans="1:10">
      <c r="A108" t="s">
        <v>116</v>
      </c>
      <c r="B108">
        <v>1541.0468059538</v>
      </c>
      <c r="C108">
        <v>1550.9215053553</v>
      </c>
      <c r="D108">
        <v>1560.7735214145</v>
      </c>
      <c r="E108">
        <v>1540.0284441524</v>
      </c>
      <c r="F108">
        <v>1550.3449828936</v>
      </c>
      <c r="G108">
        <v>1560.0296467738</v>
      </c>
      <c r="H108">
        <v>1540.2884093178</v>
      </c>
      <c r="I108">
        <v>1550.2122113714</v>
      </c>
      <c r="J108">
        <v>1560.2288682305</v>
      </c>
    </row>
    <row r="109" spans="1:10">
      <c r="A109" t="s">
        <v>117</v>
      </c>
      <c r="B109">
        <v>1541.0498957883</v>
      </c>
      <c r="C109">
        <v>1550.9230701334</v>
      </c>
      <c r="D109">
        <v>1560.7816465359</v>
      </c>
      <c r="E109">
        <v>1540.0284441524</v>
      </c>
      <c r="F109">
        <v>1550.3488938485</v>
      </c>
      <c r="G109">
        <v>1560.0290525866</v>
      </c>
      <c r="H109">
        <v>1540.2880244128</v>
      </c>
      <c r="I109">
        <v>1550.2153399801</v>
      </c>
      <c r="J109">
        <v>1560.2284713591</v>
      </c>
    </row>
    <row r="110" spans="1:10">
      <c r="A110" t="s">
        <v>118</v>
      </c>
      <c r="B110">
        <v>1541.0498957883</v>
      </c>
      <c r="C110">
        <v>1550.9203308173</v>
      </c>
      <c r="D110">
        <v>1560.7808541682</v>
      </c>
      <c r="E110">
        <v>1540.029794639</v>
      </c>
      <c r="F110">
        <v>1550.3457666122</v>
      </c>
      <c r="G110">
        <v>1560.030438379</v>
      </c>
      <c r="H110">
        <v>1540.2893753547</v>
      </c>
      <c r="I110">
        <v>1550.2133848371</v>
      </c>
      <c r="J110">
        <v>1560.2280764239</v>
      </c>
    </row>
    <row r="111" spans="1:10">
      <c r="A111" t="s">
        <v>119</v>
      </c>
      <c r="B111">
        <v>1541.0477710536</v>
      </c>
      <c r="C111">
        <v>1550.9173944801</v>
      </c>
      <c r="D111">
        <v>1560.7794670422</v>
      </c>
      <c r="E111">
        <v>1540.0288308138</v>
      </c>
      <c r="F111">
        <v>1550.3455697267</v>
      </c>
      <c r="G111">
        <v>1560.0282609828</v>
      </c>
      <c r="H111">
        <v>1540.2880244128</v>
      </c>
      <c r="I111">
        <v>1550.2131898964</v>
      </c>
      <c r="J111">
        <v>1560.2278770204</v>
      </c>
    </row>
    <row r="112" spans="1:10">
      <c r="A112" t="s">
        <v>120</v>
      </c>
      <c r="B112">
        <v>1541.0454517942</v>
      </c>
      <c r="C112">
        <v>1550.9201356988</v>
      </c>
      <c r="D112">
        <v>1560.7834308192</v>
      </c>
      <c r="E112">
        <v>1540.0294098633</v>
      </c>
      <c r="F112">
        <v>1550.3461565603</v>
      </c>
      <c r="G112">
        <v>1560.0286558169</v>
      </c>
      <c r="H112">
        <v>1540.2891810151</v>
      </c>
      <c r="I112">
        <v>1550.212798104</v>
      </c>
      <c r="J112">
        <v>1560.2298575058</v>
      </c>
    </row>
    <row r="113" spans="1:10">
      <c r="A113" t="s">
        <v>121</v>
      </c>
      <c r="B113">
        <v>1541.0533746999</v>
      </c>
      <c r="C113">
        <v>1550.9205259358</v>
      </c>
      <c r="D113">
        <v>1560.7816465359</v>
      </c>
      <c r="E113">
        <v>1540.0272860555</v>
      </c>
      <c r="F113">
        <v>1550.3455697267</v>
      </c>
      <c r="G113">
        <v>1560.0284583998</v>
      </c>
      <c r="H113">
        <v>1540.2872508298</v>
      </c>
      <c r="I113">
        <v>1550.2126031635</v>
      </c>
      <c r="J113">
        <v>1560.2306512501</v>
      </c>
    </row>
    <row r="114" spans="1:10">
      <c r="A114" t="s">
        <v>122</v>
      </c>
      <c r="B114">
        <v>1541.048158227</v>
      </c>
      <c r="C114">
        <v>1550.9171993623</v>
      </c>
      <c r="D114">
        <v>1560.7808541682</v>
      </c>
      <c r="E114">
        <v>1540.0284441524</v>
      </c>
      <c r="F114">
        <v>1550.3469383686</v>
      </c>
      <c r="G114">
        <v>1560.0276667967</v>
      </c>
      <c r="H114">
        <v>1540.2886017703</v>
      </c>
      <c r="I114">
        <v>1550.2147532456</v>
      </c>
      <c r="J114">
        <v>1560.2282738915</v>
      </c>
    </row>
    <row r="115" spans="1:10">
      <c r="A115" t="s">
        <v>123</v>
      </c>
      <c r="B115">
        <v>1541.0473838803</v>
      </c>
      <c r="C115">
        <v>1550.9248319473</v>
      </c>
      <c r="D115">
        <v>1560.7810517757</v>
      </c>
      <c r="E115">
        <v>1540.0296022511</v>
      </c>
      <c r="F115">
        <v>1550.3463515344</v>
      </c>
      <c r="G115">
        <v>1560.0272700276</v>
      </c>
      <c r="H115">
        <v>1540.2887961097</v>
      </c>
      <c r="I115">
        <v>1550.2135797778</v>
      </c>
      <c r="J115">
        <v>1560.2288682305</v>
      </c>
    </row>
    <row r="116" spans="1:10">
      <c r="A116" t="s">
        <v>124</v>
      </c>
      <c r="B116">
        <v>1541.0497031454</v>
      </c>
      <c r="C116">
        <v>1550.9181768646</v>
      </c>
      <c r="D116">
        <v>1560.7808541682</v>
      </c>
      <c r="E116">
        <v>1540.0278651037</v>
      </c>
      <c r="F116">
        <v>1550.3443960609</v>
      </c>
      <c r="G116">
        <v>1560.0288551694</v>
      </c>
      <c r="H116">
        <v>1540.2874451689</v>
      </c>
      <c r="I116">
        <v>1550.2116246392</v>
      </c>
      <c r="J116">
        <v>1560.2284713591</v>
      </c>
    </row>
    <row r="117" spans="1:10">
      <c r="A117" t="s">
        <v>125</v>
      </c>
      <c r="B117">
        <v>1541.0491233285</v>
      </c>
      <c r="C117">
        <v>1550.921895593</v>
      </c>
      <c r="D117">
        <v>1560.7824408418</v>
      </c>
      <c r="E117">
        <v>1540.029987027</v>
      </c>
      <c r="F117">
        <v>1550.3457666122</v>
      </c>
      <c r="G117">
        <v>1560.0284583998</v>
      </c>
      <c r="H117">
        <v>1540.2872508298</v>
      </c>
      <c r="I117">
        <v>1550.211429699</v>
      </c>
      <c r="J117">
        <v>1560.2280764239</v>
      </c>
    </row>
    <row r="118" spans="1:10">
      <c r="A118" t="s">
        <v>126</v>
      </c>
      <c r="B118">
        <v>1541.0497031454</v>
      </c>
      <c r="C118">
        <v>1550.922482863</v>
      </c>
      <c r="D118">
        <v>1560.7814489282</v>
      </c>
      <c r="E118">
        <v>1540.0301813011</v>
      </c>
      <c r="F118">
        <v>1550.3461565603</v>
      </c>
      <c r="G118">
        <v>1560.0282609828</v>
      </c>
      <c r="H118">
        <v>1540.2880244128</v>
      </c>
      <c r="I118">
        <v>1550.2126031635</v>
      </c>
      <c r="J118">
        <v>1560.2278770204</v>
      </c>
    </row>
    <row r="119" spans="1:10">
      <c r="A119" t="s">
        <v>127</v>
      </c>
      <c r="B119">
        <v>1541.0483508695</v>
      </c>
      <c r="C119">
        <v>1550.9193513993</v>
      </c>
      <c r="D119">
        <v>1560.7828360577</v>
      </c>
      <c r="E119">
        <v>1540.0288308138</v>
      </c>
      <c r="F119">
        <v>1550.3461565603</v>
      </c>
      <c r="G119">
        <v>1560.0284583998</v>
      </c>
      <c r="H119">
        <v>1540.2882168652</v>
      </c>
      <c r="I119">
        <v>1550.2141665115</v>
      </c>
      <c r="J119">
        <v>1560.2286707627</v>
      </c>
    </row>
    <row r="120" spans="1:10">
      <c r="A120" t="s">
        <v>128</v>
      </c>
      <c r="B120">
        <v>1541.0460316084</v>
      </c>
      <c r="C120">
        <v>1550.9203308173</v>
      </c>
      <c r="D120">
        <v>1560.7790698907</v>
      </c>
      <c r="E120">
        <v>1540.0284441524</v>
      </c>
      <c r="F120">
        <v>1550.3449828936</v>
      </c>
      <c r="G120">
        <v>1560.0290525866</v>
      </c>
      <c r="H120">
        <v>1540.2880244128</v>
      </c>
      <c r="I120">
        <v>1550.2110379075</v>
      </c>
      <c r="J120">
        <v>1560.2284713591</v>
      </c>
    </row>
    <row r="121" spans="1:10">
      <c r="A121" t="s">
        <v>129</v>
      </c>
      <c r="B121">
        <v>1541.0460316084</v>
      </c>
      <c r="C121">
        <v>1550.9203308173</v>
      </c>
      <c r="D121">
        <v>1560.7796646494</v>
      </c>
      <c r="E121">
        <v>1540.029987027</v>
      </c>
      <c r="F121">
        <v>1550.3455697267</v>
      </c>
      <c r="G121">
        <v>1560.0292500038</v>
      </c>
      <c r="H121">
        <v>1540.2886017703</v>
      </c>
      <c r="I121">
        <v>1550.2139715706</v>
      </c>
      <c r="J121">
        <v>1560.2292631661</v>
      </c>
    </row>
    <row r="122" spans="1:10">
      <c r="A122" t="s">
        <v>130</v>
      </c>
      <c r="B122">
        <v>1541.0489306858</v>
      </c>
      <c r="C122">
        <v>1550.9170042446</v>
      </c>
      <c r="D122">
        <v>1560.7782775256</v>
      </c>
      <c r="E122">
        <v>1540.029794639</v>
      </c>
      <c r="F122">
        <v>1550.3449828936</v>
      </c>
      <c r="G122">
        <v>1560.0284583998</v>
      </c>
      <c r="H122">
        <v>1540.2876376212</v>
      </c>
      <c r="I122">
        <v>1550.2147532456</v>
      </c>
      <c r="J122">
        <v>1560.2276795529</v>
      </c>
    </row>
    <row r="123" spans="1:10">
      <c r="A123" t="s">
        <v>131</v>
      </c>
      <c r="B123">
        <v>1541.046611423</v>
      </c>
      <c r="C123">
        <v>1550.9205259358</v>
      </c>
      <c r="D123">
        <v>1560.7824408418</v>
      </c>
      <c r="E123">
        <v>1540.02863654</v>
      </c>
      <c r="F123">
        <v>1550.3442010872</v>
      </c>
      <c r="G123">
        <v>1560.0276667967</v>
      </c>
      <c r="H123">
        <v>1540.2862866823</v>
      </c>
      <c r="I123">
        <v>1550.2129930446</v>
      </c>
      <c r="J123">
        <v>1560.2270852148</v>
      </c>
    </row>
    <row r="124" spans="1:10">
      <c r="A124" t="s">
        <v>132</v>
      </c>
      <c r="B124">
        <v>1541.0489306858</v>
      </c>
      <c r="C124">
        <v>1550.9220926249</v>
      </c>
      <c r="D124">
        <v>1560.7808541682</v>
      </c>
      <c r="E124">
        <v>1540.0284441524</v>
      </c>
      <c r="F124">
        <v>1550.3479170637</v>
      </c>
      <c r="G124">
        <v>1560.0274674444</v>
      </c>
      <c r="H124">
        <v>1540.2864791344</v>
      </c>
      <c r="I124">
        <v>1550.2147532456</v>
      </c>
      <c r="J124">
        <v>1560.2292631661</v>
      </c>
    </row>
    <row r="125" spans="1:10">
      <c r="A125" t="s">
        <v>133</v>
      </c>
      <c r="B125">
        <v>1541.046226139</v>
      </c>
      <c r="C125">
        <v>1550.9195484306</v>
      </c>
      <c r="D125">
        <v>1560.7800618012</v>
      </c>
      <c r="E125">
        <v>1540.0282517649</v>
      </c>
      <c r="F125">
        <v>1550.3473302288</v>
      </c>
      <c r="G125">
        <v>1560.0294493565</v>
      </c>
      <c r="H125">
        <v>1540.2880244128</v>
      </c>
      <c r="I125">
        <v>1550.2122113714</v>
      </c>
      <c r="J125">
        <v>1560.2292631661</v>
      </c>
    </row>
    <row r="126" spans="1:10">
      <c r="A126" t="s">
        <v>134</v>
      </c>
      <c r="B126">
        <v>1541.0491233285</v>
      </c>
      <c r="C126">
        <v>1550.9213083235</v>
      </c>
      <c r="D126">
        <v>1560.7788722837</v>
      </c>
      <c r="E126">
        <v>1540.0309527398</v>
      </c>
      <c r="F126">
        <v>1550.3455697267</v>
      </c>
      <c r="G126">
        <v>1560.0300416086</v>
      </c>
      <c r="H126">
        <v>1540.2880244128</v>
      </c>
      <c r="I126">
        <v>1550.2110379075</v>
      </c>
      <c r="J126">
        <v>1560.2276795529</v>
      </c>
    </row>
    <row r="127" spans="1:10">
      <c r="A127" t="s">
        <v>135</v>
      </c>
      <c r="B127">
        <v>1541.0495105026</v>
      </c>
      <c r="C127">
        <v>1550.9211132048</v>
      </c>
      <c r="D127">
        <v>1560.7820436887</v>
      </c>
      <c r="E127">
        <v>1540.0301813011</v>
      </c>
      <c r="F127">
        <v>1550.3477220892</v>
      </c>
      <c r="G127">
        <v>1560.0298441912</v>
      </c>
      <c r="H127">
        <v>1540.2887961097</v>
      </c>
      <c r="I127">
        <v>1550.2147532456</v>
      </c>
      <c r="J127">
        <v>1560.2276795529</v>
      </c>
    </row>
    <row r="128" spans="1:10">
      <c r="A128" t="s">
        <v>136</v>
      </c>
      <c r="B128">
        <v>1541.046611423</v>
      </c>
      <c r="C128">
        <v>1550.9191562811</v>
      </c>
      <c r="D128">
        <v>1560.7788722837</v>
      </c>
      <c r="E128">
        <v>1540.0288308138</v>
      </c>
      <c r="F128">
        <v>1550.3432243083</v>
      </c>
      <c r="G128">
        <v>1560.0272700276</v>
      </c>
      <c r="H128">
        <v>1540.2886017703</v>
      </c>
      <c r="I128">
        <v>1550.2108429674</v>
      </c>
      <c r="J128">
        <v>1560.2278770204</v>
      </c>
    </row>
    <row r="129" spans="1:10">
      <c r="A129" t="s">
        <v>137</v>
      </c>
      <c r="B129">
        <v>1541.0500903198</v>
      </c>
      <c r="C129">
        <v>1550.9213083235</v>
      </c>
      <c r="D129">
        <v>1560.7782775256</v>
      </c>
      <c r="E129">
        <v>1540.0280574912</v>
      </c>
      <c r="F129">
        <v>1550.3473302288</v>
      </c>
      <c r="G129">
        <v>1560.0294493565</v>
      </c>
      <c r="H129">
        <v>1540.2878300736</v>
      </c>
      <c r="I129">
        <v>1550.2141665115</v>
      </c>
      <c r="J129">
        <v>1560.2274820855</v>
      </c>
    </row>
    <row r="130" spans="1:10">
      <c r="A130" t="s">
        <v>138</v>
      </c>
      <c r="B130">
        <v>1541.0504756058</v>
      </c>
      <c r="C130">
        <v>1550.9201356988</v>
      </c>
      <c r="D130">
        <v>1560.7796646494</v>
      </c>
      <c r="E130">
        <v>1540.029987027</v>
      </c>
      <c r="F130">
        <v>1550.3461565603</v>
      </c>
      <c r="G130">
        <v>1560.0270726109</v>
      </c>
      <c r="H130">
        <v>1540.2891810151</v>
      </c>
      <c r="I130">
        <v>1550.2116246392</v>
      </c>
      <c r="J130">
        <v>1560.2286707627</v>
      </c>
    </row>
    <row r="131" spans="1:10">
      <c r="A131" t="s">
        <v>139</v>
      </c>
      <c r="B131">
        <v>1541.0510554238</v>
      </c>
      <c r="C131">
        <v>1550.9220926249</v>
      </c>
      <c r="D131">
        <v>1560.7808541682</v>
      </c>
      <c r="E131">
        <v>1540.0288308138</v>
      </c>
      <c r="F131">
        <v>1550.3457666122</v>
      </c>
      <c r="G131">
        <v>1560.0290525866</v>
      </c>
      <c r="H131">
        <v>1540.2880244128</v>
      </c>
      <c r="I131">
        <v>1550.2122113714</v>
      </c>
      <c r="J131">
        <v>1560.2278770204</v>
      </c>
    </row>
    <row r="132" spans="1:10">
      <c r="A132" t="s">
        <v>140</v>
      </c>
      <c r="B132">
        <v>1541.0500903198</v>
      </c>
      <c r="C132">
        <v>1550.922679895</v>
      </c>
      <c r="D132">
        <v>1560.7782775256</v>
      </c>
      <c r="E132">
        <v>1540.0288308138</v>
      </c>
      <c r="F132">
        <v>1550.3447879198</v>
      </c>
      <c r="G132">
        <v>1560.0300416086</v>
      </c>
      <c r="H132">
        <v>1540.2880244128</v>
      </c>
      <c r="I132">
        <v>1550.2118195795</v>
      </c>
      <c r="J132">
        <v>1560.2286707627</v>
      </c>
    </row>
    <row r="133" spans="1:10">
      <c r="A133" t="s">
        <v>141</v>
      </c>
      <c r="B133">
        <v>1541.0458389665</v>
      </c>
      <c r="C133">
        <v>1550.9211132048</v>
      </c>
      <c r="D133">
        <v>1560.7788722837</v>
      </c>
      <c r="E133">
        <v>1540.0296022511</v>
      </c>
      <c r="F133">
        <v>1550.3465484201</v>
      </c>
      <c r="G133">
        <v>1560.0282609828</v>
      </c>
      <c r="H133">
        <v>1540.2878300736</v>
      </c>
      <c r="I133">
        <v>1550.2124063118</v>
      </c>
      <c r="J133">
        <v>1560.2288682305</v>
      </c>
    </row>
    <row r="134" spans="1:10">
      <c r="A134" t="s">
        <v>142</v>
      </c>
      <c r="B134">
        <v>1541.048158227</v>
      </c>
      <c r="C134">
        <v>1550.9213083235</v>
      </c>
      <c r="D134">
        <v>1560.7788722837</v>
      </c>
      <c r="E134">
        <v>1540.029794639</v>
      </c>
      <c r="F134">
        <v>1550.3475252032</v>
      </c>
      <c r="G134">
        <v>1560.0280616304</v>
      </c>
      <c r="H134">
        <v>1540.2889885624</v>
      </c>
      <c r="I134">
        <v>1550.212798104</v>
      </c>
      <c r="J134">
        <v>1560.2272826822</v>
      </c>
    </row>
    <row r="135" spans="1:10">
      <c r="A135" t="s">
        <v>143</v>
      </c>
      <c r="B135">
        <v>1541.0495105026</v>
      </c>
      <c r="C135">
        <v>1550.9193513993</v>
      </c>
      <c r="D135">
        <v>1560.7802594086</v>
      </c>
      <c r="E135">
        <v>1540.0284441524</v>
      </c>
      <c r="F135">
        <v>1550.3455697267</v>
      </c>
      <c r="G135">
        <v>1560.0286558169</v>
      </c>
      <c r="H135">
        <v>1540.2880244128</v>
      </c>
      <c r="I135">
        <v>1550.2141665115</v>
      </c>
      <c r="J135">
        <v>1560.2282738915</v>
      </c>
    </row>
    <row r="136" spans="1:10">
      <c r="A136" t="s">
        <v>144</v>
      </c>
      <c r="B136">
        <v>1541.0502829628</v>
      </c>
      <c r="C136">
        <v>1550.9213083235</v>
      </c>
      <c r="D136">
        <v>1560.7802594086</v>
      </c>
      <c r="E136">
        <v>1540.02863654</v>
      </c>
      <c r="F136">
        <v>1550.3473302288</v>
      </c>
      <c r="G136">
        <v>1560.0282609828</v>
      </c>
      <c r="H136">
        <v>1540.2886017703</v>
      </c>
      <c r="I136">
        <v>1550.2139715706</v>
      </c>
      <c r="J136">
        <v>1560.2298575058</v>
      </c>
    </row>
    <row r="137" spans="1:10">
      <c r="A137" t="s">
        <v>145</v>
      </c>
      <c r="B137">
        <v>1541.0489306858</v>
      </c>
      <c r="C137">
        <v>1550.9222877439</v>
      </c>
      <c r="D137">
        <v>1560.7842231896</v>
      </c>
      <c r="E137">
        <v>1540.0313394024</v>
      </c>
      <c r="F137">
        <v>1550.3449828936</v>
      </c>
      <c r="G137">
        <v>1560.0282609828</v>
      </c>
      <c r="H137">
        <v>1540.2884093178</v>
      </c>
      <c r="I137">
        <v>1550.2122113714</v>
      </c>
      <c r="J137">
        <v>1560.2286707627</v>
      </c>
    </row>
    <row r="138" spans="1:10">
      <c r="A138" t="s">
        <v>146</v>
      </c>
      <c r="B138">
        <v>1541.0487380432</v>
      </c>
      <c r="C138">
        <v>1550.9193513993</v>
      </c>
      <c r="D138">
        <v>1560.7828360577</v>
      </c>
      <c r="E138">
        <v>1540.0315317908</v>
      </c>
      <c r="F138">
        <v>1550.3461565603</v>
      </c>
      <c r="G138">
        <v>1560.0300416086</v>
      </c>
      <c r="H138">
        <v>1540.2893753547</v>
      </c>
      <c r="I138">
        <v>1550.2133848371</v>
      </c>
      <c r="J138">
        <v>1560.2245104004</v>
      </c>
    </row>
    <row r="139" spans="1:10">
      <c r="A139" t="s">
        <v>147</v>
      </c>
      <c r="B139">
        <v>1541.046418781</v>
      </c>
      <c r="C139">
        <v>1550.9177866287</v>
      </c>
      <c r="D139">
        <v>1560.7782775256</v>
      </c>
      <c r="E139">
        <v>1540.0280574912</v>
      </c>
      <c r="F139">
        <v>1550.3455697267</v>
      </c>
      <c r="G139">
        <v>1560.0290525866</v>
      </c>
      <c r="H139">
        <v>1540.2876376212</v>
      </c>
      <c r="I139">
        <v>1550.2133848371</v>
      </c>
      <c r="J139">
        <v>1560.2286707627</v>
      </c>
    </row>
    <row r="140" spans="1:10">
      <c r="A140" t="s">
        <v>148</v>
      </c>
      <c r="B140">
        <v>1541.046611423</v>
      </c>
      <c r="C140">
        <v>1550.922679895</v>
      </c>
      <c r="D140">
        <v>1560.7808541682</v>
      </c>
      <c r="E140">
        <v>1540.0290232016</v>
      </c>
      <c r="F140">
        <v>1550.3457666122</v>
      </c>
      <c r="G140">
        <v>1560.0288551694</v>
      </c>
      <c r="H140">
        <v>1540.2864791344</v>
      </c>
      <c r="I140">
        <v>1550.2122113714</v>
      </c>
      <c r="J140">
        <v>1560.2286707627</v>
      </c>
    </row>
    <row r="141" spans="1:10">
      <c r="A141" t="s">
        <v>149</v>
      </c>
      <c r="B141">
        <v>1541.0473838803</v>
      </c>
      <c r="C141">
        <v>1550.9187641317</v>
      </c>
      <c r="D141">
        <v>1560.7816465359</v>
      </c>
      <c r="E141">
        <v>1540.0309527398</v>
      </c>
      <c r="F141">
        <v>1550.3461565603</v>
      </c>
      <c r="G141">
        <v>1560.0280616304</v>
      </c>
      <c r="H141">
        <v>1540.2884093178</v>
      </c>
      <c r="I141">
        <v>1550.2124063118</v>
      </c>
      <c r="J141">
        <v>1560.2288682305</v>
      </c>
    </row>
    <row r="142" spans="1:10">
      <c r="A142" t="s">
        <v>150</v>
      </c>
      <c r="B142">
        <v>1541.0468059538</v>
      </c>
      <c r="C142">
        <v>1550.9183738955</v>
      </c>
      <c r="D142">
        <v>1560.7788722837</v>
      </c>
      <c r="E142">
        <v>1540.0307603516</v>
      </c>
      <c r="F142">
        <v>1550.3463515344</v>
      </c>
      <c r="G142">
        <v>1560.0276667967</v>
      </c>
      <c r="H142">
        <v>1540.2889885624</v>
      </c>
      <c r="I142">
        <v>1550.2141665115</v>
      </c>
      <c r="J142">
        <v>1560.2278770204</v>
      </c>
    </row>
    <row r="143" spans="1:10">
      <c r="A143" t="s">
        <v>151</v>
      </c>
      <c r="B143">
        <v>1541.0479636959</v>
      </c>
      <c r="C143">
        <v>1550.9185690136</v>
      </c>
      <c r="D143">
        <v>1560.7788722837</v>
      </c>
      <c r="E143">
        <v>1540.0307603516</v>
      </c>
      <c r="F143">
        <v>1550.3461565603</v>
      </c>
      <c r="G143">
        <v>1560.0280616304</v>
      </c>
      <c r="H143">
        <v>1540.2887961097</v>
      </c>
      <c r="I143">
        <v>1550.2141665115</v>
      </c>
      <c r="J143">
        <v>1560.2292631661</v>
      </c>
    </row>
    <row r="144" spans="1:10">
      <c r="A144" t="s">
        <v>152</v>
      </c>
      <c r="B144">
        <v>1541.046418781</v>
      </c>
      <c r="C144">
        <v>1550.9236574043</v>
      </c>
      <c r="D144">
        <v>1560.7796646494</v>
      </c>
      <c r="E144">
        <v>1540.0294098633</v>
      </c>
      <c r="F144">
        <v>1550.3463515344</v>
      </c>
      <c r="G144">
        <v>1560.0282609828</v>
      </c>
      <c r="H144">
        <v>1540.2887961097</v>
      </c>
      <c r="I144">
        <v>1550.2141665115</v>
      </c>
      <c r="J144">
        <v>1560.2274820855</v>
      </c>
    </row>
    <row r="145" spans="1:10">
      <c r="A145" t="s">
        <v>153</v>
      </c>
      <c r="B145">
        <v>1541.0493178599</v>
      </c>
      <c r="C145">
        <v>1550.9236574043</v>
      </c>
      <c r="D145">
        <v>1560.7822412966</v>
      </c>
      <c r="E145">
        <v>1540.0280574912</v>
      </c>
      <c r="F145">
        <v>1550.3449828936</v>
      </c>
      <c r="G145">
        <v>1560.0290525866</v>
      </c>
      <c r="H145">
        <v>1540.2880244128</v>
      </c>
      <c r="I145">
        <v>1550.2122113714</v>
      </c>
      <c r="J145">
        <v>1560.2270852148</v>
      </c>
    </row>
    <row r="146" spans="1:10">
      <c r="A146" t="s">
        <v>154</v>
      </c>
      <c r="B146">
        <v>1541.0508627806</v>
      </c>
      <c r="C146">
        <v>1550.9211132048</v>
      </c>
      <c r="D146">
        <v>1560.7808541682</v>
      </c>
      <c r="E146">
        <v>1540.029987027</v>
      </c>
      <c r="F146">
        <v>1550.3455697267</v>
      </c>
      <c r="G146">
        <v>1560.0284583998</v>
      </c>
      <c r="H146">
        <v>1540.2882168652</v>
      </c>
      <c r="I146">
        <v>1550.2129930446</v>
      </c>
      <c r="J146">
        <v>1560.2276795529</v>
      </c>
    </row>
    <row r="147" spans="1:10">
      <c r="A147" t="s">
        <v>155</v>
      </c>
      <c r="B147">
        <v>1541.048543512</v>
      </c>
      <c r="C147">
        <v>1550.9205259358</v>
      </c>
      <c r="D147">
        <v>1560.7808541682</v>
      </c>
      <c r="E147">
        <v>1540.0296022511</v>
      </c>
      <c r="F147">
        <v>1550.3477220892</v>
      </c>
      <c r="G147">
        <v>1560.0298441912</v>
      </c>
      <c r="H147">
        <v>1540.2893753547</v>
      </c>
      <c r="I147">
        <v>1550.2145583046</v>
      </c>
      <c r="J147">
        <v>1560.2266883444</v>
      </c>
    </row>
    <row r="148" spans="1:10">
      <c r="A148" t="s">
        <v>156</v>
      </c>
      <c r="B148">
        <v>1541.048158227</v>
      </c>
      <c r="C148">
        <v>1550.9207210545</v>
      </c>
      <c r="D148">
        <v>1560.7828360577</v>
      </c>
      <c r="E148">
        <v>1540.029987027</v>
      </c>
      <c r="F148">
        <v>1550.3453747528</v>
      </c>
      <c r="G148">
        <v>1560.0286558169</v>
      </c>
      <c r="H148">
        <v>1540.2889885624</v>
      </c>
      <c r="I148">
        <v>1550.2153399801</v>
      </c>
      <c r="J148">
        <v>1560.2282738915</v>
      </c>
    </row>
    <row r="149" spans="1:10">
      <c r="A149" t="s">
        <v>157</v>
      </c>
      <c r="B149">
        <v>1541.0471912381</v>
      </c>
      <c r="C149">
        <v>1550.9220926249</v>
      </c>
      <c r="D149">
        <v>1560.7794670422</v>
      </c>
      <c r="E149">
        <v>1540.0278651037</v>
      </c>
      <c r="F149">
        <v>1550.3457666122</v>
      </c>
      <c r="G149">
        <v>1560.0260816573</v>
      </c>
      <c r="H149">
        <v>1540.2866715865</v>
      </c>
      <c r="I149">
        <v>1550.2122113714</v>
      </c>
      <c r="J149">
        <v>1560.2274820855</v>
      </c>
    </row>
    <row r="150" spans="1:10">
      <c r="A150" t="s">
        <v>158</v>
      </c>
      <c r="B150">
        <v>1541.0483508695</v>
      </c>
      <c r="C150">
        <v>1550.9211132048</v>
      </c>
      <c r="D150">
        <v>1560.7808541682</v>
      </c>
      <c r="E150">
        <v>1540.029794639</v>
      </c>
      <c r="F150">
        <v>1550.3455697267</v>
      </c>
      <c r="G150">
        <v>1560.0276667967</v>
      </c>
      <c r="H150">
        <v>1540.2884093178</v>
      </c>
      <c r="I150">
        <v>1550.2133848371</v>
      </c>
      <c r="J150">
        <v>1560.2284713591</v>
      </c>
    </row>
    <row r="151" spans="1:10">
      <c r="A151" t="s">
        <v>159</v>
      </c>
      <c r="B151">
        <v>1541.0495105026</v>
      </c>
      <c r="C151">
        <v>1550.9193513993</v>
      </c>
      <c r="D151">
        <v>1560.7816465359</v>
      </c>
      <c r="E151">
        <v>1540.0296022511</v>
      </c>
      <c r="F151">
        <v>1550.3453747528</v>
      </c>
      <c r="G151">
        <v>1560.0296467738</v>
      </c>
      <c r="H151">
        <v>1540.2889885624</v>
      </c>
      <c r="I151">
        <v>1550.2135797778</v>
      </c>
      <c r="J151">
        <v>1560.2282738915</v>
      </c>
    </row>
    <row r="152" spans="1:10">
      <c r="A152" t="s">
        <v>160</v>
      </c>
      <c r="B152">
        <v>1541.0489306858</v>
      </c>
      <c r="C152">
        <v>1550.9193513993</v>
      </c>
      <c r="D152">
        <v>1560.7810517757</v>
      </c>
      <c r="E152">
        <v>1540.0290232016</v>
      </c>
      <c r="F152">
        <v>1550.3451797789</v>
      </c>
      <c r="G152">
        <v>1560.0278642135</v>
      </c>
      <c r="H152">
        <v>1540.2874451689</v>
      </c>
      <c r="I152">
        <v>1550.212016431</v>
      </c>
      <c r="J152">
        <v>1560.2280764239</v>
      </c>
    </row>
    <row r="153" spans="1:10">
      <c r="A153" t="s">
        <v>161</v>
      </c>
      <c r="B153">
        <v>1541.0473838803</v>
      </c>
      <c r="C153">
        <v>1550.9215053553</v>
      </c>
      <c r="D153">
        <v>1560.7822412966</v>
      </c>
      <c r="E153">
        <v>1540.0301813011</v>
      </c>
      <c r="F153">
        <v>1550.3467433943</v>
      </c>
      <c r="G153">
        <v>1560.0268751943</v>
      </c>
      <c r="H153">
        <v>1540.2878300736</v>
      </c>
      <c r="I153">
        <v>1550.2141665115</v>
      </c>
      <c r="J153">
        <v>1560.2282738915</v>
      </c>
    </row>
    <row r="154" spans="1:10">
      <c r="A154" t="s">
        <v>162</v>
      </c>
      <c r="B154">
        <v>1541.0477710536</v>
      </c>
      <c r="C154">
        <v>1550.9203308173</v>
      </c>
      <c r="D154">
        <v>1560.7808541682</v>
      </c>
      <c r="E154">
        <v>1540.0292155893</v>
      </c>
      <c r="F154">
        <v>1550.3475252032</v>
      </c>
      <c r="G154">
        <v>1560.0288551694</v>
      </c>
      <c r="H154">
        <v>1540.2876376212</v>
      </c>
      <c r="I154">
        <v>1550.2133848371</v>
      </c>
      <c r="J154">
        <v>1560.2284713591</v>
      </c>
    </row>
    <row r="155" spans="1:10">
      <c r="A155" t="s">
        <v>163</v>
      </c>
      <c r="B155">
        <v>1541.0497031454</v>
      </c>
      <c r="C155">
        <v>1550.9179817466</v>
      </c>
      <c r="D155">
        <v>1560.7762956477</v>
      </c>
      <c r="E155">
        <v>1540.0303736892</v>
      </c>
      <c r="F155">
        <v>1550.3471352544</v>
      </c>
      <c r="G155">
        <v>1560.0294493565</v>
      </c>
      <c r="H155">
        <v>1540.2897602603</v>
      </c>
      <c r="I155">
        <v>1550.212798104</v>
      </c>
      <c r="J155">
        <v>1560.2274820855</v>
      </c>
    </row>
    <row r="156" spans="1:10">
      <c r="A156" t="s">
        <v>164</v>
      </c>
      <c r="B156">
        <v>1541.0479636959</v>
      </c>
      <c r="C156">
        <v>1550.9189611628</v>
      </c>
      <c r="D156">
        <v>1560.7814489282</v>
      </c>
      <c r="E156">
        <v>1540.0290232016</v>
      </c>
      <c r="F156">
        <v>1550.3455697267</v>
      </c>
      <c r="G156">
        <v>1560.0294493565</v>
      </c>
      <c r="H156">
        <v>1540.2878300736</v>
      </c>
      <c r="I156">
        <v>1550.211429699</v>
      </c>
      <c r="J156">
        <v>1560.2294625699</v>
      </c>
    </row>
    <row r="157" spans="1:10">
      <c r="A157" t="s">
        <v>165</v>
      </c>
      <c r="B157">
        <v>1541.0491233285</v>
      </c>
      <c r="C157">
        <v>1550.9189611628</v>
      </c>
      <c r="D157">
        <v>1560.7828360577</v>
      </c>
      <c r="E157">
        <v>1540.0292155893</v>
      </c>
      <c r="F157">
        <v>1550.3455697267</v>
      </c>
      <c r="G157">
        <v>1560.0284583998</v>
      </c>
      <c r="H157">
        <v>1540.2878300736</v>
      </c>
      <c r="I157">
        <v>1550.2133848371</v>
      </c>
      <c r="J157">
        <v>1560.2290656982</v>
      </c>
    </row>
    <row r="158" spans="1:10">
      <c r="A158" t="s">
        <v>166</v>
      </c>
      <c r="B158">
        <v>1541.0487380432</v>
      </c>
      <c r="C158">
        <v>1550.9244397951</v>
      </c>
      <c r="D158">
        <v>1560.7820436887</v>
      </c>
      <c r="E158">
        <v>1540.0288308138</v>
      </c>
      <c r="F158">
        <v>1550.3465484201</v>
      </c>
      <c r="G158">
        <v>1560.030438379</v>
      </c>
      <c r="H158">
        <v>1540.290147053</v>
      </c>
      <c r="I158">
        <v>1550.2141665115</v>
      </c>
      <c r="J158">
        <v>1560.2280764239</v>
      </c>
    </row>
    <row r="159" spans="1:10">
      <c r="A159" t="s">
        <v>167</v>
      </c>
      <c r="B159">
        <v>1541.0504756058</v>
      </c>
      <c r="C159">
        <v>1550.920918086</v>
      </c>
      <c r="D159">
        <v>1560.7820436887</v>
      </c>
      <c r="E159">
        <v>1540.0303736892</v>
      </c>
      <c r="F159">
        <v>1550.3459615862</v>
      </c>
      <c r="G159">
        <v>1560.0272700276</v>
      </c>
      <c r="H159">
        <v>1540.2889885624</v>
      </c>
      <c r="I159">
        <v>1550.212798104</v>
      </c>
      <c r="J159">
        <v>1560.2272826822</v>
      </c>
    </row>
    <row r="160" spans="1:10">
      <c r="A160" t="s">
        <v>168</v>
      </c>
      <c r="B160">
        <v>1541.0477710536</v>
      </c>
      <c r="C160">
        <v>1550.9199386674</v>
      </c>
      <c r="D160">
        <v>1560.7788722837</v>
      </c>
      <c r="E160">
        <v>1540.029794639</v>
      </c>
      <c r="F160">
        <v>1550.3447879198</v>
      </c>
      <c r="G160">
        <v>1560.0290525866</v>
      </c>
      <c r="H160">
        <v>1540.2880244128</v>
      </c>
      <c r="I160">
        <v>1550.2149481867</v>
      </c>
      <c r="J160">
        <v>1560.2290656982</v>
      </c>
    </row>
    <row r="161" spans="1:10">
      <c r="A161" t="s">
        <v>169</v>
      </c>
      <c r="B161">
        <v>1541.0487380432</v>
      </c>
      <c r="C161">
        <v>1550.9201356988</v>
      </c>
      <c r="D161">
        <v>1560.7794670422</v>
      </c>
      <c r="E161">
        <v>1540.0290232016</v>
      </c>
      <c r="F161">
        <v>1550.3451797789</v>
      </c>
      <c r="G161">
        <v>1560.0272700276</v>
      </c>
      <c r="H161">
        <v>1540.2874451689</v>
      </c>
      <c r="I161">
        <v>1550.2122113714</v>
      </c>
      <c r="J161">
        <v>1560.2288682305</v>
      </c>
    </row>
    <row r="162" spans="1:10">
      <c r="A162" t="s">
        <v>170</v>
      </c>
      <c r="B162">
        <v>1541.0489306858</v>
      </c>
      <c r="C162">
        <v>1550.9187641317</v>
      </c>
      <c r="D162">
        <v>1560.7828360577</v>
      </c>
      <c r="E162">
        <v>1540.0290232016</v>
      </c>
      <c r="F162">
        <v>1550.3461565603</v>
      </c>
      <c r="G162">
        <v>1560.0282609828</v>
      </c>
      <c r="H162">
        <v>1540.2874451689</v>
      </c>
      <c r="I162">
        <v>1550.2122113714</v>
      </c>
      <c r="J162">
        <v>1560.2272826822</v>
      </c>
    </row>
    <row r="163" spans="1:10">
      <c r="A163" t="s">
        <v>171</v>
      </c>
      <c r="B163">
        <v>1541.048543512</v>
      </c>
      <c r="C163">
        <v>1550.9230701334</v>
      </c>
      <c r="D163">
        <v>1560.777682768</v>
      </c>
      <c r="E163">
        <v>1540.029987027</v>
      </c>
      <c r="F163">
        <v>1550.3449828936</v>
      </c>
      <c r="G163">
        <v>1560.0286558169</v>
      </c>
      <c r="H163">
        <v>1540.2891810151</v>
      </c>
      <c r="I163">
        <v>1550.2116246392</v>
      </c>
      <c r="J163">
        <v>1560.2284713591</v>
      </c>
    </row>
    <row r="164" spans="1:10">
      <c r="A164" t="s">
        <v>172</v>
      </c>
      <c r="B164">
        <v>1541.046226139</v>
      </c>
      <c r="C164">
        <v>1550.9211132048</v>
      </c>
      <c r="D164">
        <v>1560.7796646494</v>
      </c>
      <c r="E164">
        <v>1540.0288308138</v>
      </c>
      <c r="F164">
        <v>1550.3455697267</v>
      </c>
      <c r="G164">
        <v>1560.0290525866</v>
      </c>
      <c r="H164">
        <v>1540.2866715865</v>
      </c>
      <c r="I164">
        <v>1550.2129930446</v>
      </c>
      <c r="J164">
        <v>1560.2286707627</v>
      </c>
    </row>
    <row r="165" spans="1:10">
      <c r="A165" t="s">
        <v>173</v>
      </c>
      <c r="B165">
        <v>1541.0471912381</v>
      </c>
      <c r="C165">
        <v>1550.921895593</v>
      </c>
      <c r="D165">
        <v>1560.7804570159</v>
      </c>
      <c r="E165">
        <v>1540.029794639</v>
      </c>
      <c r="F165">
        <v>1550.3457666122</v>
      </c>
      <c r="G165">
        <v>1560.0298441912</v>
      </c>
      <c r="H165">
        <v>1540.2889885624</v>
      </c>
      <c r="I165">
        <v>1550.2122113714</v>
      </c>
      <c r="J165">
        <v>1560.2290656982</v>
      </c>
    </row>
    <row r="166" spans="1:10">
      <c r="A166" t="s">
        <v>174</v>
      </c>
      <c r="B166">
        <v>1541.0454517942</v>
      </c>
      <c r="C166">
        <v>1550.9201356988</v>
      </c>
      <c r="D166">
        <v>1560.7788722837</v>
      </c>
      <c r="E166">
        <v>1540.0292155893</v>
      </c>
      <c r="F166">
        <v>1550.3453747528</v>
      </c>
      <c r="G166">
        <v>1560.0292500038</v>
      </c>
      <c r="H166">
        <v>1540.2862866823</v>
      </c>
      <c r="I166">
        <v>1550.2126031635</v>
      </c>
      <c r="J166">
        <v>1560.2286707627</v>
      </c>
    </row>
    <row r="167" spans="1:10">
      <c r="A167" t="s">
        <v>175</v>
      </c>
      <c r="B167">
        <v>1541.0473838803</v>
      </c>
      <c r="C167">
        <v>1550.920918086</v>
      </c>
      <c r="D167">
        <v>1560.7794670422</v>
      </c>
      <c r="E167">
        <v>1540.0301813011</v>
      </c>
      <c r="F167">
        <v>1550.3467433943</v>
      </c>
      <c r="G167">
        <v>1560.0272700276</v>
      </c>
      <c r="H167">
        <v>1540.2866715865</v>
      </c>
      <c r="I167">
        <v>1550.2122113714</v>
      </c>
      <c r="J167">
        <v>1560.2282738915</v>
      </c>
    </row>
    <row r="168" spans="1:10">
      <c r="A168" t="s">
        <v>176</v>
      </c>
      <c r="B168">
        <v>1541.0473838803</v>
      </c>
      <c r="C168">
        <v>1550.9193513993</v>
      </c>
      <c r="D168">
        <v>1560.7794670422</v>
      </c>
      <c r="E168">
        <v>1540.029987027</v>
      </c>
      <c r="F168">
        <v>1550.3461565603</v>
      </c>
      <c r="G168">
        <v>1560.0272700276</v>
      </c>
      <c r="H168">
        <v>1540.2889885624</v>
      </c>
      <c r="I168">
        <v>1550.2139715706</v>
      </c>
      <c r="J168">
        <v>1560.2284713591</v>
      </c>
    </row>
    <row r="169" spans="1:10">
      <c r="A169" t="s">
        <v>177</v>
      </c>
      <c r="B169">
        <v>1541.0497031454</v>
      </c>
      <c r="C169">
        <v>1550.921895593</v>
      </c>
      <c r="D169">
        <v>1560.7788722837</v>
      </c>
      <c r="E169">
        <v>1540.0294098633</v>
      </c>
      <c r="F169">
        <v>1550.3461565603</v>
      </c>
      <c r="G169">
        <v>1560.0292500038</v>
      </c>
      <c r="H169">
        <v>1540.2899546</v>
      </c>
      <c r="I169">
        <v>1550.2122113714</v>
      </c>
      <c r="J169">
        <v>1560.2290656982</v>
      </c>
    </row>
    <row r="170" spans="1:10">
      <c r="A170" t="s">
        <v>178</v>
      </c>
      <c r="B170">
        <v>1541.046611423</v>
      </c>
      <c r="C170">
        <v>1550.9205259358</v>
      </c>
      <c r="D170">
        <v>1560.7816465359</v>
      </c>
      <c r="E170">
        <v>1540.029987027</v>
      </c>
      <c r="F170">
        <v>1550.3436142551</v>
      </c>
      <c r="G170">
        <v>1560.0294493565</v>
      </c>
      <c r="H170">
        <v>1540.2882168652</v>
      </c>
      <c r="I170">
        <v>1550.2116246392</v>
      </c>
      <c r="J170">
        <v>1560.2282738915</v>
      </c>
    </row>
    <row r="171" spans="1:10">
      <c r="A171" t="s">
        <v>179</v>
      </c>
      <c r="B171">
        <v>1541.052215061</v>
      </c>
      <c r="C171">
        <v>1550.9201356988</v>
      </c>
      <c r="D171">
        <v>1560.7794670422</v>
      </c>
      <c r="E171">
        <v>1540.029987027</v>
      </c>
      <c r="F171">
        <v>1550.3461565603</v>
      </c>
      <c r="G171">
        <v>1560.0282609828</v>
      </c>
      <c r="H171">
        <v>1540.2893753547</v>
      </c>
      <c r="I171">
        <v>1550.211429699</v>
      </c>
      <c r="J171">
        <v>1560.2288682305</v>
      </c>
    </row>
    <row r="172" spans="1:10">
      <c r="A172" t="s">
        <v>180</v>
      </c>
      <c r="B172">
        <v>1541.0520224175</v>
      </c>
      <c r="C172">
        <v>1550.920918086</v>
      </c>
      <c r="D172">
        <v>1560.7774851613</v>
      </c>
      <c r="E172">
        <v>1540.0290232016</v>
      </c>
      <c r="F172">
        <v>1550.3473302288</v>
      </c>
      <c r="G172">
        <v>1560.0284583998</v>
      </c>
      <c r="H172">
        <v>1540.2889885624</v>
      </c>
      <c r="I172">
        <v>1550.2129930446</v>
      </c>
      <c r="J172">
        <v>1560.2274820855</v>
      </c>
    </row>
    <row r="173" spans="1:10">
      <c r="A173" t="s">
        <v>181</v>
      </c>
      <c r="B173">
        <v>1541.048543512</v>
      </c>
      <c r="C173">
        <v>1550.921895593</v>
      </c>
      <c r="D173">
        <v>1560.7790698907</v>
      </c>
      <c r="E173">
        <v>1540.0284441524</v>
      </c>
      <c r="F173">
        <v>1550.3461565603</v>
      </c>
      <c r="G173">
        <v>1560.0288551694</v>
      </c>
      <c r="H173">
        <v>1540.2880244128</v>
      </c>
      <c r="I173">
        <v>1550.2133848371</v>
      </c>
      <c r="J173">
        <v>1560.2286707627</v>
      </c>
    </row>
    <row r="174" spans="1:10">
      <c r="A174" t="s">
        <v>182</v>
      </c>
      <c r="B174">
        <v>1541.0471912381</v>
      </c>
      <c r="C174">
        <v>1550.925027067</v>
      </c>
      <c r="D174">
        <v>1560.7796646494</v>
      </c>
      <c r="E174">
        <v>1540.0296022511</v>
      </c>
      <c r="F174">
        <v>1550.3461565603</v>
      </c>
      <c r="G174">
        <v>1560.0288551694</v>
      </c>
      <c r="H174">
        <v>1540.2884093178</v>
      </c>
      <c r="I174">
        <v>1550.211429699</v>
      </c>
      <c r="J174">
        <v>1560.2282738915</v>
      </c>
    </row>
    <row r="175" spans="1:10">
      <c r="A175" t="s">
        <v>183</v>
      </c>
      <c r="B175">
        <v>1541.0456463247</v>
      </c>
      <c r="C175">
        <v>1550.9222877439</v>
      </c>
      <c r="D175">
        <v>1560.7816465359</v>
      </c>
      <c r="E175">
        <v>1540.029987027</v>
      </c>
      <c r="F175">
        <v>1550.3449828936</v>
      </c>
      <c r="G175">
        <v>1560.0302409615</v>
      </c>
      <c r="H175">
        <v>1540.2882168652</v>
      </c>
      <c r="I175">
        <v>1550.2129930446</v>
      </c>
      <c r="J175">
        <v>1560.2268877476</v>
      </c>
    </row>
    <row r="176" spans="1:10">
      <c r="A176" t="s">
        <v>184</v>
      </c>
      <c r="B176">
        <v>1541.0502829628</v>
      </c>
      <c r="C176">
        <v>1550.9232652527</v>
      </c>
      <c r="D176">
        <v>1560.7794670422</v>
      </c>
      <c r="E176">
        <v>1540.0292155893</v>
      </c>
      <c r="F176">
        <v>1550.3467433943</v>
      </c>
      <c r="G176">
        <v>1560.0276667967</v>
      </c>
      <c r="H176">
        <v>1540.2880244128</v>
      </c>
      <c r="I176">
        <v>1550.2133848371</v>
      </c>
      <c r="J176">
        <v>1560.2270852148</v>
      </c>
    </row>
    <row r="177" spans="1:10">
      <c r="A177" t="s">
        <v>185</v>
      </c>
      <c r="B177">
        <v>1541.0498957883</v>
      </c>
      <c r="C177">
        <v>1550.9205259358</v>
      </c>
      <c r="D177">
        <v>1560.7814489282</v>
      </c>
      <c r="E177">
        <v>1540.0290232016</v>
      </c>
      <c r="F177">
        <v>1550.3465484201</v>
      </c>
      <c r="G177">
        <v>1560.0298441912</v>
      </c>
      <c r="H177">
        <v>1540.2880244128</v>
      </c>
      <c r="I177">
        <v>1550.2133848371</v>
      </c>
      <c r="J177">
        <v>1560.2278770204</v>
      </c>
    </row>
    <row r="178" spans="1:10">
      <c r="A178" t="s">
        <v>186</v>
      </c>
      <c r="B178">
        <v>1541.0483508695</v>
      </c>
      <c r="C178">
        <v>1550.9199386674</v>
      </c>
      <c r="D178">
        <v>1560.7796646494</v>
      </c>
      <c r="E178">
        <v>1540.0290232016</v>
      </c>
      <c r="F178">
        <v>1550.3457666122</v>
      </c>
      <c r="G178">
        <v>1560.0298441912</v>
      </c>
      <c r="H178">
        <v>1540.2866715865</v>
      </c>
      <c r="I178">
        <v>1550.212798104</v>
      </c>
      <c r="J178">
        <v>1560.2294625699</v>
      </c>
    </row>
    <row r="179" spans="1:10">
      <c r="A179" t="s">
        <v>187</v>
      </c>
      <c r="B179">
        <v>1541.046418781</v>
      </c>
      <c r="C179">
        <v>1550.9179817466</v>
      </c>
      <c r="D179">
        <v>1560.7800618012</v>
      </c>
      <c r="E179">
        <v>1540.0305660773</v>
      </c>
      <c r="F179">
        <v>1550.3457666122</v>
      </c>
      <c r="G179">
        <v>1560.0294493565</v>
      </c>
      <c r="H179">
        <v>1540.2870583776</v>
      </c>
      <c r="I179">
        <v>1550.212798104</v>
      </c>
      <c r="J179">
        <v>1560.2282738915</v>
      </c>
    </row>
    <row r="180" spans="1:10">
      <c r="A180" t="s">
        <v>188</v>
      </c>
      <c r="B180">
        <v>1541.0477710536</v>
      </c>
      <c r="C180">
        <v>1550.9189611628</v>
      </c>
      <c r="D180">
        <v>1560.777682768</v>
      </c>
      <c r="E180">
        <v>1540.029794639</v>
      </c>
      <c r="F180">
        <v>1550.3459615862</v>
      </c>
      <c r="G180">
        <v>1560.0264784257</v>
      </c>
      <c r="H180">
        <v>1540.2874451689</v>
      </c>
      <c r="I180">
        <v>1550.212798104</v>
      </c>
      <c r="J180">
        <v>1560.2286707627</v>
      </c>
    </row>
    <row r="181" spans="1:10">
      <c r="A181" t="s">
        <v>189</v>
      </c>
      <c r="B181">
        <v>1541.0469985959</v>
      </c>
      <c r="C181">
        <v>1550.9215053553</v>
      </c>
      <c r="D181">
        <v>1560.7782775256</v>
      </c>
      <c r="E181">
        <v>1540.0278651037</v>
      </c>
      <c r="F181">
        <v>1550.3443960609</v>
      </c>
      <c r="G181">
        <v>1560.0272700276</v>
      </c>
      <c r="H181">
        <v>1540.2884093178</v>
      </c>
      <c r="I181">
        <v>1550.2122113714</v>
      </c>
      <c r="J181">
        <v>1560.2264908772</v>
      </c>
    </row>
    <row r="182" spans="1:10">
      <c r="A182" t="s">
        <v>190</v>
      </c>
      <c r="B182">
        <v>1541.0468059538</v>
      </c>
      <c r="C182">
        <v>1550.9217004741</v>
      </c>
      <c r="D182">
        <v>1560.7816465359</v>
      </c>
      <c r="E182">
        <v>1540.0292155893</v>
      </c>
      <c r="F182">
        <v>1550.3463515344</v>
      </c>
      <c r="G182">
        <v>1560.0292500038</v>
      </c>
      <c r="H182">
        <v>1540.2876376212</v>
      </c>
      <c r="I182">
        <v>1550.2129930446</v>
      </c>
      <c r="J182">
        <v>1560.2256990731</v>
      </c>
    </row>
    <row r="183" spans="1:10">
      <c r="A183" t="s">
        <v>191</v>
      </c>
      <c r="B183">
        <v>1541.0529875239</v>
      </c>
      <c r="C183">
        <v>1550.9181768646</v>
      </c>
      <c r="D183">
        <v>1560.7788722837</v>
      </c>
      <c r="E183">
        <v>1540.0290232016</v>
      </c>
      <c r="F183">
        <v>1550.3459615862</v>
      </c>
      <c r="G183">
        <v>1560.0278642135</v>
      </c>
      <c r="H183">
        <v>1540.2874451689</v>
      </c>
      <c r="I183">
        <v>1550.2161216565</v>
      </c>
      <c r="J183">
        <v>1560.2276795529</v>
      </c>
    </row>
    <row r="184" spans="1:10">
      <c r="A184" t="s">
        <v>192</v>
      </c>
      <c r="B184">
        <v>1541.0491233285</v>
      </c>
      <c r="C184">
        <v>1550.920918086</v>
      </c>
      <c r="D184">
        <v>1560.7802594086</v>
      </c>
      <c r="E184">
        <v>1540.0288308138</v>
      </c>
      <c r="F184">
        <v>1550.3457666122</v>
      </c>
      <c r="G184">
        <v>1560.0294493565</v>
      </c>
      <c r="H184">
        <v>1540.2891810151</v>
      </c>
      <c r="I184">
        <v>1550.212798104</v>
      </c>
      <c r="J184">
        <v>1560.2290656982</v>
      </c>
    </row>
    <row r="185" spans="1:10">
      <c r="A185" t="s">
        <v>193</v>
      </c>
      <c r="B185">
        <v>1541.0502829628</v>
      </c>
      <c r="C185">
        <v>1550.9191562811</v>
      </c>
      <c r="D185">
        <v>1560.7834308192</v>
      </c>
      <c r="E185">
        <v>1540.0307603516</v>
      </c>
      <c r="F185">
        <v>1550.3449828936</v>
      </c>
      <c r="G185">
        <v>1560.0278642135</v>
      </c>
      <c r="H185">
        <v>1540.2895678075</v>
      </c>
      <c r="I185">
        <v>1550.2116246392</v>
      </c>
      <c r="J185">
        <v>1560.2276795529</v>
      </c>
    </row>
    <row r="186" spans="1:10">
      <c r="A186" t="s">
        <v>194</v>
      </c>
      <c r="B186">
        <v>1541.0469985959</v>
      </c>
      <c r="C186">
        <v>1550.9199386674</v>
      </c>
      <c r="D186">
        <v>1560.7808541682</v>
      </c>
      <c r="E186">
        <v>1540.0276727163</v>
      </c>
      <c r="F186">
        <v>1550.3467433943</v>
      </c>
      <c r="G186">
        <v>1560.0292500038</v>
      </c>
      <c r="H186">
        <v>1540.2878300736</v>
      </c>
      <c r="I186">
        <v>1550.2141665115</v>
      </c>
      <c r="J186">
        <v>1560.2282738915</v>
      </c>
    </row>
    <row r="187" spans="1:10">
      <c r="A187" t="s">
        <v>195</v>
      </c>
      <c r="B187">
        <v>1541.0518278855</v>
      </c>
      <c r="C187">
        <v>1550.9197435489</v>
      </c>
      <c r="D187">
        <v>1560.7828360577</v>
      </c>
      <c r="E187">
        <v>1540.0303736892</v>
      </c>
      <c r="F187">
        <v>1550.3463515344</v>
      </c>
      <c r="G187">
        <v>1560.0284583998</v>
      </c>
      <c r="H187">
        <v>1540.2899546</v>
      </c>
      <c r="I187">
        <v>1550.2139715706</v>
      </c>
      <c r="J187">
        <v>1560.2300569098</v>
      </c>
    </row>
    <row r="188" spans="1:10">
      <c r="A188" t="s">
        <v>196</v>
      </c>
      <c r="B188">
        <v>1541.046611423</v>
      </c>
      <c r="C188">
        <v>1550.9220926249</v>
      </c>
      <c r="D188">
        <v>1560.7808541682</v>
      </c>
      <c r="E188">
        <v>1540.0284441524</v>
      </c>
      <c r="F188">
        <v>1550.3447879198</v>
      </c>
      <c r="G188">
        <v>1560.0284583998</v>
      </c>
      <c r="H188">
        <v>1540.2878300736</v>
      </c>
      <c r="I188">
        <v>1550.2129930446</v>
      </c>
      <c r="J188">
        <v>1560.2282738915</v>
      </c>
    </row>
    <row r="189" spans="1:10">
      <c r="A189" t="s">
        <v>197</v>
      </c>
      <c r="B189">
        <v>1541.0508627806</v>
      </c>
      <c r="C189">
        <v>1550.9197435489</v>
      </c>
      <c r="D189">
        <v>1560.7794670422</v>
      </c>
      <c r="E189">
        <v>1540.0294098633</v>
      </c>
      <c r="F189">
        <v>1550.3463515344</v>
      </c>
      <c r="G189">
        <v>1560.0290525866</v>
      </c>
      <c r="H189">
        <v>1540.2886017703</v>
      </c>
      <c r="I189">
        <v>1550.212798104</v>
      </c>
      <c r="J189">
        <v>1560.2286707627</v>
      </c>
    </row>
    <row r="190" spans="1:10">
      <c r="A190" t="s">
        <v>198</v>
      </c>
      <c r="B190">
        <v>1541.0514425989</v>
      </c>
      <c r="C190">
        <v>1550.9199386674</v>
      </c>
      <c r="D190">
        <v>1560.7786746767</v>
      </c>
      <c r="E190">
        <v>1540.0284441524</v>
      </c>
      <c r="F190">
        <v>1550.3457666122</v>
      </c>
      <c r="G190">
        <v>1560.0278642135</v>
      </c>
      <c r="H190">
        <v>1540.2864791344</v>
      </c>
      <c r="I190">
        <v>1550.2129930446</v>
      </c>
      <c r="J190">
        <v>1560.2262934101</v>
      </c>
    </row>
    <row r="191" spans="1:10">
      <c r="A191" t="s">
        <v>199</v>
      </c>
      <c r="B191">
        <v>1541.0516352421</v>
      </c>
      <c r="C191">
        <v>1550.9183738955</v>
      </c>
      <c r="D191">
        <v>1560.7802594086</v>
      </c>
      <c r="E191">
        <v>1540.0296022511</v>
      </c>
      <c r="F191">
        <v>1550.3451797789</v>
      </c>
      <c r="G191">
        <v>1560.0282609828</v>
      </c>
      <c r="H191">
        <v>1540.2874451689</v>
      </c>
      <c r="I191">
        <v>1550.2102562362</v>
      </c>
      <c r="J191">
        <v>1560.2276795529</v>
      </c>
    </row>
    <row r="192" spans="1:10">
      <c r="A192" t="s">
        <v>200</v>
      </c>
      <c r="B192">
        <v>1541.0483508695</v>
      </c>
      <c r="C192">
        <v>1550.9222877439</v>
      </c>
      <c r="D192">
        <v>1560.7788722837</v>
      </c>
      <c r="E192">
        <v>1540.0301813011</v>
      </c>
      <c r="F192">
        <v>1550.3453747528</v>
      </c>
      <c r="G192">
        <v>1560.0288551694</v>
      </c>
      <c r="H192">
        <v>1540.2880244128</v>
      </c>
      <c r="I192">
        <v>1550.2133848371</v>
      </c>
      <c r="J192">
        <v>1560.2276795529</v>
      </c>
    </row>
    <row r="193" spans="1:10">
      <c r="A193" t="s">
        <v>201</v>
      </c>
      <c r="B193">
        <v>1541.0487380432</v>
      </c>
      <c r="C193">
        <v>1550.9213083235</v>
      </c>
      <c r="D193">
        <v>1560.7808541682</v>
      </c>
      <c r="E193">
        <v>1540.029987027</v>
      </c>
      <c r="F193">
        <v>1550.3461565603</v>
      </c>
      <c r="G193">
        <v>1560.0284583998</v>
      </c>
      <c r="H193">
        <v>1540.2880244128</v>
      </c>
      <c r="I193">
        <v>1550.2141665115</v>
      </c>
      <c r="J193">
        <v>1560.2282738915</v>
      </c>
    </row>
    <row r="194" spans="1:10">
      <c r="A194" t="s">
        <v>202</v>
      </c>
      <c r="B194">
        <v>1541.0460316084</v>
      </c>
      <c r="C194">
        <v>1550.9217004741</v>
      </c>
      <c r="D194">
        <v>1560.7768904043</v>
      </c>
      <c r="E194">
        <v>1540.0292155893</v>
      </c>
      <c r="F194">
        <v>1550.3465484201</v>
      </c>
      <c r="G194">
        <v>1560.0276667967</v>
      </c>
      <c r="H194">
        <v>1540.2886017703</v>
      </c>
      <c r="I194">
        <v>1550.2145583046</v>
      </c>
      <c r="J194">
        <v>1560.2302543779</v>
      </c>
    </row>
    <row r="195" spans="1:10">
      <c r="A195" t="s">
        <v>203</v>
      </c>
      <c r="B195">
        <v>1541.0471912381</v>
      </c>
      <c r="C195">
        <v>1550.9222877439</v>
      </c>
      <c r="D195">
        <v>1560.7770880108</v>
      </c>
      <c r="E195">
        <v>1540.0296022511</v>
      </c>
      <c r="F195">
        <v>1550.3469383686</v>
      </c>
      <c r="G195">
        <v>1560.0280616304</v>
      </c>
      <c r="H195">
        <v>1540.2893753547</v>
      </c>
      <c r="I195">
        <v>1550.2141665115</v>
      </c>
      <c r="J195">
        <v>1560.2284713591</v>
      </c>
    </row>
    <row r="196" spans="1:10">
      <c r="A196" t="s">
        <v>204</v>
      </c>
      <c r="B196">
        <v>1541.0493178599</v>
      </c>
      <c r="C196">
        <v>1550.9234622849</v>
      </c>
      <c r="D196">
        <v>1560.777682768</v>
      </c>
      <c r="E196">
        <v>1540.02863654</v>
      </c>
      <c r="F196">
        <v>1550.3459615862</v>
      </c>
      <c r="G196">
        <v>1560.0290525866</v>
      </c>
      <c r="H196">
        <v>1540.2899546</v>
      </c>
      <c r="I196">
        <v>1550.2133848371</v>
      </c>
      <c r="J196">
        <v>1560.2290656982</v>
      </c>
    </row>
    <row r="197" spans="1:10">
      <c r="A197" t="s">
        <v>205</v>
      </c>
      <c r="B197">
        <v>1541.046418781</v>
      </c>
      <c r="C197">
        <v>1550.9181768646</v>
      </c>
      <c r="D197">
        <v>1560.7802594086</v>
      </c>
      <c r="E197">
        <v>1540.0292155893</v>
      </c>
      <c r="F197">
        <v>1550.3453747528</v>
      </c>
      <c r="G197">
        <v>1560.0288551694</v>
      </c>
      <c r="H197">
        <v>1540.2895678075</v>
      </c>
      <c r="I197">
        <v>1550.2133848371</v>
      </c>
      <c r="J197">
        <v>1560.2282738915</v>
      </c>
    </row>
    <row r="198" spans="1:10">
      <c r="A198" t="s">
        <v>206</v>
      </c>
      <c r="B198">
        <v>1541.0473838803</v>
      </c>
      <c r="C198">
        <v>1550.9203308173</v>
      </c>
      <c r="D198">
        <v>1560.7796646494</v>
      </c>
      <c r="E198">
        <v>1540.0292155893</v>
      </c>
      <c r="F198">
        <v>1550.3453747528</v>
      </c>
      <c r="G198">
        <v>1560.0302409615</v>
      </c>
      <c r="H198">
        <v>1540.2882168652</v>
      </c>
      <c r="I198">
        <v>1550.2104511762</v>
      </c>
      <c r="J198">
        <v>1560.2274820855</v>
      </c>
    </row>
    <row r="199" spans="1:10">
      <c r="A199" t="s">
        <v>207</v>
      </c>
      <c r="B199">
        <v>1541.0483508695</v>
      </c>
      <c r="C199">
        <v>1550.9197435489</v>
      </c>
      <c r="D199">
        <v>1560.7816465359</v>
      </c>
      <c r="E199">
        <v>1540.0301813011</v>
      </c>
      <c r="F199">
        <v>1550.3455697267</v>
      </c>
      <c r="G199">
        <v>1560.0270726109</v>
      </c>
      <c r="H199">
        <v>1540.2887961097</v>
      </c>
      <c r="I199">
        <v>1550.2124063118</v>
      </c>
      <c r="J199">
        <v>1560.2274820855</v>
      </c>
    </row>
    <row r="200" spans="1:10">
      <c r="A200" t="s">
        <v>208</v>
      </c>
      <c r="B200">
        <v>1541.0495105026</v>
      </c>
      <c r="C200">
        <v>1550.9195484306</v>
      </c>
      <c r="D200">
        <v>1560.7814489282</v>
      </c>
      <c r="E200">
        <v>1540.029794639</v>
      </c>
      <c r="F200">
        <v>1550.3453747528</v>
      </c>
      <c r="G200">
        <v>1560.0270726109</v>
      </c>
      <c r="H200">
        <v>1540.2870583776</v>
      </c>
      <c r="I200">
        <v>1550.2133848371</v>
      </c>
      <c r="J200">
        <v>1560.2280764239</v>
      </c>
    </row>
    <row r="201" spans="1:10">
      <c r="A201" t="s">
        <v>209</v>
      </c>
      <c r="B201">
        <v>1541.0498957883</v>
      </c>
      <c r="C201">
        <v>1550.9222877439</v>
      </c>
      <c r="D201">
        <v>1560.7828360577</v>
      </c>
      <c r="E201">
        <v>1540.029794639</v>
      </c>
      <c r="F201">
        <v>1550.3469383686</v>
      </c>
      <c r="G201">
        <v>1560.0292500038</v>
      </c>
      <c r="H201">
        <v>1540.2870583776</v>
      </c>
      <c r="I201">
        <v>1550.2122113714</v>
      </c>
      <c r="J201">
        <v>1560.2278770204</v>
      </c>
    </row>
    <row r="202" spans="1:10">
      <c r="A202" t="s">
        <v>210</v>
      </c>
      <c r="B202">
        <v>1541.0475784112</v>
      </c>
      <c r="C202">
        <v>1550.9215053553</v>
      </c>
      <c r="D202">
        <v>1560.7802594086</v>
      </c>
      <c r="E202">
        <v>1540.02863654</v>
      </c>
      <c r="F202">
        <v>1550.3449828936</v>
      </c>
      <c r="G202">
        <v>1560.0294493565</v>
      </c>
      <c r="H202">
        <v>1540.2870583776</v>
      </c>
      <c r="I202">
        <v>1550.212798104</v>
      </c>
      <c r="J202">
        <v>1560.2282738915</v>
      </c>
    </row>
    <row r="203" spans="1:10">
      <c r="A203" t="s">
        <v>211</v>
      </c>
      <c r="B203">
        <v>1541.0514425989</v>
      </c>
      <c r="C203">
        <v>1550.9175915108</v>
      </c>
      <c r="D203">
        <v>1560.7794670422</v>
      </c>
      <c r="E203">
        <v>1540.0280574912</v>
      </c>
      <c r="F203">
        <v>1550.3459615862</v>
      </c>
      <c r="G203">
        <v>1560.0276667967</v>
      </c>
      <c r="H203">
        <v>1540.2857074397</v>
      </c>
      <c r="I203">
        <v>1550.2139715706</v>
      </c>
      <c r="J203">
        <v>1560.2278770204</v>
      </c>
    </row>
    <row r="204" spans="1:10">
      <c r="A204" t="s">
        <v>212</v>
      </c>
      <c r="B204">
        <v>1541.0502829628</v>
      </c>
      <c r="C204">
        <v>1550.9170042446</v>
      </c>
      <c r="D204">
        <v>1560.7794670422</v>
      </c>
      <c r="E204">
        <v>1540.0296022511</v>
      </c>
      <c r="F204">
        <v>1550.3453747528</v>
      </c>
      <c r="G204">
        <v>1560.0288551694</v>
      </c>
      <c r="H204">
        <v>1540.2868659254</v>
      </c>
      <c r="I204">
        <v>1550.2122113714</v>
      </c>
      <c r="J204">
        <v>1560.2280764239</v>
      </c>
    </row>
    <row r="205" spans="1:10">
      <c r="A205" t="s">
        <v>213</v>
      </c>
      <c r="B205">
        <v>1541.0489306858</v>
      </c>
      <c r="C205">
        <v>1550.9230701334</v>
      </c>
      <c r="D205">
        <v>1560.7848179522</v>
      </c>
      <c r="E205">
        <v>1540.02863654</v>
      </c>
      <c r="F205">
        <v>1550.3461565603</v>
      </c>
      <c r="G205">
        <v>1560.0282609828</v>
      </c>
      <c r="H205">
        <v>1540.2886017703</v>
      </c>
      <c r="I205">
        <v>1550.2139715706</v>
      </c>
      <c r="J205">
        <v>1560.2296600378</v>
      </c>
    </row>
    <row r="206" spans="1:10">
      <c r="A206" t="s">
        <v>214</v>
      </c>
      <c r="B206">
        <v>1541.0477710536</v>
      </c>
      <c r="C206">
        <v>1550.9232652527</v>
      </c>
      <c r="D206">
        <v>1560.7796646494</v>
      </c>
      <c r="E206">
        <v>1540.029794639</v>
      </c>
      <c r="F206">
        <v>1550.3461565603</v>
      </c>
      <c r="G206">
        <v>1560.0308351496</v>
      </c>
      <c r="H206">
        <v>1540.2886017703</v>
      </c>
      <c r="I206">
        <v>1550.2141665115</v>
      </c>
      <c r="J206">
        <v>1560.2278770204</v>
      </c>
    </row>
    <row r="207" spans="1:10">
      <c r="A207" t="s">
        <v>215</v>
      </c>
      <c r="B207">
        <v>1541.0502829628</v>
      </c>
      <c r="C207">
        <v>1550.9181768646</v>
      </c>
      <c r="D207">
        <v>1560.7790698907</v>
      </c>
      <c r="E207">
        <v>1540.029794639</v>
      </c>
      <c r="F207">
        <v>1550.3449828936</v>
      </c>
      <c r="G207">
        <v>1560.0274674444</v>
      </c>
      <c r="H207">
        <v>1540.2876376212</v>
      </c>
      <c r="I207">
        <v>1550.2122113714</v>
      </c>
      <c r="J207">
        <v>1560.2270852148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1541.0609086184</v>
      </c>
      <c r="C2">
        <v>1550.9189592499</v>
      </c>
      <c r="D2">
        <v>1560.7826365124</v>
      </c>
      <c r="E2">
        <v>1540.0186003838</v>
      </c>
      <c r="F2">
        <v>1550.3395064429</v>
      </c>
      <c r="G2">
        <v>1560.0270706755</v>
      </c>
      <c r="H2">
        <v>1540.2783697754</v>
      </c>
      <c r="I2">
        <v>1550.2122094602</v>
      </c>
      <c r="J2">
        <v>1560.2280744879</v>
      </c>
    </row>
    <row r="3" spans="1:10">
      <c r="A3" t="s">
        <v>221</v>
      </c>
      <c r="B3">
        <v>1541.060328793</v>
      </c>
      <c r="C3">
        <v>1550.9216985612</v>
      </c>
      <c r="D3">
        <v>1560.7788703464</v>
      </c>
      <c r="E3">
        <v>1540.0191794255</v>
      </c>
      <c r="F3">
        <v>1550.3400932719</v>
      </c>
      <c r="G3">
        <v>1560.0268732588</v>
      </c>
      <c r="H3">
        <v>1540.2768264032</v>
      </c>
      <c r="I3">
        <v>1550.2120145198</v>
      </c>
      <c r="J3">
        <v>1560.2268858116</v>
      </c>
    </row>
    <row r="4" spans="1:10">
      <c r="A4" t="s">
        <v>222</v>
      </c>
      <c r="B4">
        <v>1541.0583966745</v>
      </c>
      <c r="C4">
        <v>1550.9195465176</v>
      </c>
      <c r="D4">
        <v>1560.7800598639</v>
      </c>
      <c r="E4">
        <v>1540.0178289575</v>
      </c>
      <c r="F4">
        <v>1550.3379409306</v>
      </c>
      <c r="G4">
        <v>1560.0276648612</v>
      </c>
      <c r="H4">
        <v>1540.2783697754</v>
      </c>
      <c r="I4">
        <v>1550.2110359963</v>
      </c>
      <c r="J4">
        <v>1560.2284694231</v>
      </c>
    </row>
    <row r="5" spans="1:10">
      <c r="A5" t="s">
        <v>223</v>
      </c>
      <c r="B5">
        <v>1541.0614884442</v>
      </c>
      <c r="C5">
        <v>1550.9213064106</v>
      </c>
      <c r="D5">
        <v>1560.7800598639</v>
      </c>
      <c r="E5">
        <v>1540.0189870403</v>
      </c>
      <c r="F5">
        <v>1550.3383327862</v>
      </c>
      <c r="G5">
        <v>1560.0280596949</v>
      </c>
      <c r="H5">
        <v>1540.2783697754</v>
      </c>
      <c r="I5">
        <v>1550.2127961928</v>
      </c>
      <c r="J5">
        <v>1560.2290637623</v>
      </c>
    </row>
    <row r="6" spans="1:10">
      <c r="A6" t="s">
        <v>224</v>
      </c>
      <c r="B6">
        <v>1541.0597489681</v>
      </c>
      <c r="C6">
        <v>1550.9189592499</v>
      </c>
      <c r="D6">
        <v>1560.7784731952</v>
      </c>
      <c r="E6">
        <v>1540.0182156136</v>
      </c>
      <c r="F6">
        <v>1550.3381378141</v>
      </c>
      <c r="G6">
        <v>1560.0266739068</v>
      </c>
      <c r="H6">
        <v>1540.2775980889</v>
      </c>
      <c r="I6">
        <v>1550.2118176683</v>
      </c>
      <c r="J6">
        <v>1560.2286688268</v>
      </c>
    </row>
    <row r="7" spans="1:10">
      <c r="A7" t="s">
        <v>225</v>
      </c>
      <c r="B7">
        <v>1541.0597489681</v>
      </c>
      <c r="C7">
        <v>1550.9201337858</v>
      </c>
      <c r="D7">
        <v>1560.7816445986</v>
      </c>
      <c r="E7">
        <v>1540.0180232286</v>
      </c>
      <c r="F7">
        <v>1550.3383327862</v>
      </c>
      <c r="G7">
        <v>1560.0258823054</v>
      </c>
      <c r="H7">
        <v>1540.2772113026</v>
      </c>
      <c r="I7">
        <v>1550.2135778666</v>
      </c>
      <c r="J7">
        <v>1560.2284694231</v>
      </c>
    </row>
    <row r="8" spans="1:10">
      <c r="A8" t="s">
        <v>226</v>
      </c>
      <c r="B8">
        <v>1541.0609086184</v>
      </c>
      <c r="C8">
        <v>1550.9199367544</v>
      </c>
      <c r="D8">
        <v>1560.7814469909</v>
      </c>
      <c r="E8">
        <v>1540.0189870403</v>
      </c>
      <c r="F8">
        <v>1550.3389196143</v>
      </c>
      <c r="G8">
        <v>1560.0268732588</v>
      </c>
      <c r="H8">
        <v>1540.2777905388</v>
      </c>
      <c r="I8">
        <v>1550.211622728</v>
      </c>
      <c r="J8">
        <v>1560.2290637623</v>
      </c>
    </row>
    <row r="9" spans="1:10">
      <c r="A9" t="s">
        <v>227</v>
      </c>
      <c r="B9">
        <v>1541.0601361475</v>
      </c>
      <c r="C9">
        <v>1550.9209161731</v>
      </c>
      <c r="D9">
        <v>1560.7788703464</v>
      </c>
      <c r="E9">
        <v>1540.0195660823</v>
      </c>
      <c r="F9">
        <v>1550.3395064429</v>
      </c>
      <c r="G9">
        <v>1560.027862278</v>
      </c>
      <c r="H9">
        <v>1540.2774056391</v>
      </c>
      <c r="I9">
        <v>1550.2131879852</v>
      </c>
      <c r="J9">
        <v>1560.2282719555</v>
      </c>
    </row>
    <row r="10" spans="1:10">
      <c r="A10" t="s">
        <v>228</v>
      </c>
      <c r="B10">
        <v>1541.0595563227</v>
      </c>
      <c r="C10">
        <v>1550.922285831</v>
      </c>
      <c r="D10">
        <v>1560.7796627121</v>
      </c>
      <c r="E10">
        <v>1540.0182156136</v>
      </c>
      <c r="F10">
        <v>1550.3373541032</v>
      </c>
      <c r="G10">
        <v>1560.0268732588</v>
      </c>
      <c r="H10">
        <v>1540.2774056391</v>
      </c>
      <c r="I10">
        <v>1550.211622728</v>
      </c>
      <c r="J10">
        <v>1560.2280744879</v>
      </c>
    </row>
    <row r="11" spans="1:10">
      <c r="A11" t="s">
        <v>229</v>
      </c>
      <c r="B11">
        <v>1541.0614884442</v>
      </c>
      <c r="C11">
        <v>1550.9185671007</v>
      </c>
      <c r="D11">
        <v>1560.7808522308</v>
      </c>
      <c r="E11">
        <v>1540.0191794255</v>
      </c>
      <c r="F11">
        <v>1550.3383327862</v>
      </c>
      <c r="G11">
        <v>1560.0268732588</v>
      </c>
      <c r="H11">
        <v>1540.2764396172</v>
      </c>
      <c r="I11">
        <v>1550.2129911334</v>
      </c>
      <c r="J11">
        <v>1560.2296581019</v>
      </c>
    </row>
    <row r="12" spans="1:10">
      <c r="A12" t="s">
        <v>230</v>
      </c>
      <c r="B12">
        <v>1541.0614884442</v>
      </c>
      <c r="C12">
        <v>1550.9226779821</v>
      </c>
      <c r="D12">
        <v>1560.7848160149</v>
      </c>
      <c r="E12">
        <v>1540.0180232286</v>
      </c>
      <c r="F12">
        <v>1550.3359854783</v>
      </c>
      <c r="G12">
        <v>1560.027862278</v>
      </c>
      <c r="H12">
        <v>1540.2766320668</v>
      </c>
      <c r="I12">
        <v>1550.2120145198</v>
      </c>
      <c r="J12">
        <v>1560.2302524419</v>
      </c>
    </row>
    <row r="13" spans="1:10">
      <c r="A13" t="s">
        <v>231</v>
      </c>
      <c r="B13">
        <v>1541.0574296727</v>
      </c>
      <c r="C13">
        <v>1550.9228731013</v>
      </c>
      <c r="D13">
        <v>1560.7802574712</v>
      </c>
      <c r="E13">
        <v>1540.0191794255</v>
      </c>
      <c r="F13">
        <v>1550.3400932719</v>
      </c>
      <c r="G13">
        <v>1560.0270706755</v>
      </c>
      <c r="H13">
        <v>1540.2785641123</v>
      </c>
      <c r="I13">
        <v>1550.2120145198</v>
      </c>
      <c r="J13">
        <v>1560.2286688268</v>
      </c>
    </row>
    <row r="14" spans="1:10">
      <c r="A14" t="s">
        <v>232</v>
      </c>
      <c r="B14">
        <v>1541.0568498499</v>
      </c>
      <c r="C14">
        <v>1550.9240476431</v>
      </c>
      <c r="D14">
        <v>1560.7828341203</v>
      </c>
      <c r="E14">
        <v>1540.0176365726</v>
      </c>
      <c r="F14">
        <v>1550.3379409306</v>
      </c>
      <c r="G14">
        <v>1560.0284564644</v>
      </c>
      <c r="H14">
        <v>1540.2764396172</v>
      </c>
      <c r="I14">
        <v>1550.211622728</v>
      </c>
      <c r="J14">
        <v>1560.2290637623</v>
      </c>
    </row>
    <row r="15" spans="1:10">
      <c r="A15" t="s">
        <v>233</v>
      </c>
      <c r="B15">
        <v>1541.0618737358</v>
      </c>
      <c r="C15">
        <v>1550.9226779821</v>
      </c>
      <c r="D15">
        <v>1560.7782755883</v>
      </c>
      <c r="E15">
        <v>1540.0189870403</v>
      </c>
      <c r="F15">
        <v>1550.3385277584</v>
      </c>
      <c r="G15">
        <v>1560.027862278</v>
      </c>
      <c r="H15">
        <v>1540.2797207004</v>
      </c>
      <c r="I15">
        <v>1550.2126012523</v>
      </c>
      <c r="J15">
        <v>1560.2286688268</v>
      </c>
    </row>
    <row r="16" spans="1:10">
      <c r="A16" t="s">
        <v>234</v>
      </c>
      <c r="B16">
        <v>1541.0580094959</v>
      </c>
      <c r="C16">
        <v>1550.9215034423</v>
      </c>
      <c r="D16">
        <v>1560.7810498384</v>
      </c>
      <c r="E16">
        <v>1540.0178289575</v>
      </c>
      <c r="F16">
        <v>1550.3365723046</v>
      </c>
      <c r="G16">
        <v>1560.0272680922</v>
      </c>
      <c r="H16">
        <v>1540.2777905388</v>
      </c>
      <c r="I16">
        <v>1550.2124044006</v>
      </c>
      <c r="J16">
        <v>1560.2284694231</v>
      </c>
    </row>
    <row r="17" spans="1:10">
      <c r="A17" t="s">
        <v>235</v>
      </c>
      <c r="B17">
        <v>1541.0585893195</v>
      </c>
      <c r="C17">
        <v>1550.9232633397</v>
      </c>
      <c r="D17">
        <v>1560.7808522308</v>
      </c>
      <c r="E17">
        <v>1540.0193736969</v>
      </c>
      <c r="F17">
        <v>1550.3375509866</v>
      </c>
      <c r="G17">
        <v>1560.0264764902</v>
      </c>
      <c r="H17">
        <v>1540.2772113026</v>
      </c>
      <c r="I17">
        <v>1550.2124044006</v>
      </c>
      <c r="J17">
        <v>1560.2290637623</v>
      </c>
    </row>
    <row r="18" spans="1:10">
      <c r="A18" t="s">
        <v>236</v>
      </c>
      <c r="B18">
        <v>1541.0589764984</v>
      </c>
      <c r="C18">
        <v>1550.9183719826</v>
      </c>
      <c r="D18">
        <v>1560.7808522308</v>
      </c>
      <c r="E18">
        <v>1540.0193736969</v>
      </c>
      <c r="F18">
        <v>1550.3363773329</v>
      </c>
      <c r="G18">
        <v>1560.0264764902</v>
      </c>
      <c r="H18">
        <v>1540.2789490125</v>
      </c>
      <c r="I18">
        <v>1550.2110359963</v>
      </c>
      <c r="J18">
        <v>1560.2286688268</v>
      </c>
    </row>
    <row r="19" spans="1:10">
      <c r="A19" t="s">
        <v>237</v>
      </c>
      <c r="B19">
        <v>1541.0601361475</v>
      </c>
      <c r="C19">
        <v>1550.9232633397</v>
      </c>
      <c r="D19">
        <v>1560.7796627121</v>
      </c>
      <c r="E19">
        <v>1540.0166708765</v>
      </c>
      <c r="F19">
        <v>1550.3375509866</v>
      </c>
      <c r="G19">
        <v>1560.0250907049</v>
      </c>
      <c r="H19">
        <v>1540.2770188528</v>
      </c>
      <c r="I19">
        <v>1550.2108410562</v>
      </c>
      <c r="J19">
        <v>1560.2280744879</v>
      </c>
    </row>
    <row r="20" spans="1:10">
      <c r="A20" t="s">
        <v>238</v>
      </c>
      <c r="B20">
        <v>1541.060328793</v>
      </c>
      <c r="C20">
        <v>1550.9209161731</v>
      </c>
      <c r="D20">
        <v>1560.7848160149</v>
      </c>
      <c r="E20">
        <v>1540.0203375103</v>
      </c>
      <c r="F20">
        <v>1550.3369641595</v>
      </c>
      <c r="G20">
        <v>1560.0262790737</v>
      </c>
      <c r="H20">
        <v>1540.2770188528</v>
      </c>
      <c r="I20">
        <v>1550.211622728</v>
      </c>
      <c r="J20">
        <v>1560.2308467824</v>
      </c>
    </row>
    <row r="21" spans="1:10">
      <c r="A21" t="s">
        <v>239</v>
      </c>
      <c r="B21">
        <v>1541.0601361475</v>
      </c>
      <c r="C21">
        <v>1550.9181749517</v>
      </c>
      <c r="D21">
        <v>1560.7816445986</v>
      </c>
      <c r="E21">
        <v>1540.0180232286</v>
      </c>
      <c r="F21">
        <v>1550.3389196143</v>
      </c>
      <c r="G21">
        <v>1560.0282590474</v>
      </c>
      <c r="H21">
        <v>1540.2791414627</v>
      </c>
      <c r="I21">
        <v>1550.2141646003</v>
      </c>
      <c r="J21">
        <v>1560.2292612301</v>
      </c>
    </row>
    <row r="22" spans="1:10">
      <c r="A22" t="s">
        <v>240</v>
      </c>
      <c r="B22">
        <v>1541.0589764984</v>
      </c>
      <c r="C22">
        <v>1550.9191543681</v>
      </c>
      <c r="D22">
        <v>1560.7828341203</v>
      </c>
      <c r="E22">
        <v>1540.0187946551</v>
      </c>
      <c r="F22">
        <v>1550.3373541032</v>
      </c>
      <c r="G22">
        <v>1560.0256848891</v>
      </c>
      <c r="H22">
        <v>1540.2766320668</v>
      </c>
      <c r="I22">
        <v>1550.211622728</v>
      </c>
      <c r="J22">
        <v>1560.2290637623</v>
      </c>
    </row>
    <row r="23" spans="1:10">
      <c r="A23" t="s">
        <v>241</v>
      </c>
      <c r="B23">
        <v>1541.0589764984</v>
      </c>
      <c r="C23">
        <v>1550.9193494864</v>
      </c>
      <c r="D23">
        <v>1560.7800598639</v>
      </c>
      <c r="E23">
        <v>1540.0172499168</v>
      </c>
      <c r="F23">
        <v>1550.3383327862</v>
      </c>
      <c r="G23">
        <v>1560.0268732588</v>
      </c>
      <c r="H23">
        <v>1540.2783697754</v>
      </c>
      <c r="I23">
        <v>1550.2127961928</v>
      </c>
      <c r="J23">
        <v>1560.2280744879</v>
      </c>
    </row>
    <row r="24" spans="1:10">
      <c r="A24" t="s">
        <v>242</v>
      </c>
      <c r="B24">
        <v>1541.0585893195</v>
      </c>
      <c r="C24">
        <v>1550.9207191415</v>
      </c>
      <c r="D24">
        <v>1560.7782755883</v>
      </c>
      <c r="E24">
        <v>1540.0186003838</v>
      </c>
      <c r="F24">
        <v>1550.3389196143</v>
      </c>
      <c r="G24">
        <v>1560.0276648612</v>
      </c>
      <c r="H24">
        <v>1540.2770188528</v>
      </c>
      <c r="I24">
        <v>1550.2133829259</v>
      </c>
      <c r="J24">
        <v>1560.2298555698</v>
      </c>
    </row>
    <row r="25" spans="1:10">
      <c r="A25" t="s">
        <v>243</v>
      </c>
      <c r="B25">
        <v>1541.06168109</v>
      </c>
      <c r="C25">
        <v>1550.9244378822</v>
      </c>
      <c r="D25">
        <v>1560.7848160149</v>
      </c>
      <c r="E25">
        <v>1540.0176365726</v>
      </c>
      <c r="F25">
        <v>1550.3383327862</v>
      </c>
      <c r="G25">
        <v>1560.0254855373</v>
      </c>
      <c r="H25">
        <v>1540.2768264032</v>
      </c>
      <c r="I25">
        <v>1550.2122094602</v>
      </c>
      <c r="J25">
        <v>1560.2292612301</v>
      </c>
    </row>
    <row r="26" spans="1:10">
      <c r="A26" t="s">
        <v>244</v>
      </c>
      <c r="B26">
        <v>1541.0607159728</v>
      </c>
      <c r="C26">
        <v>1550.919741636</v>
      </c>
      <c r="D26">
        <v>1560.7822393592</v>
      </c>
      <c r="E26">
        <v>1540.0186003838</v>
      </c>
      <c r="F26">
        <v>1550.3377459586</v>
      </c>
      <c r="G26">
        <v>1560.0254855373</v>
      </c>
      <c r="H26">
        <v>1540.2756679326</v>
      </c>
      <c r="I26">
        <v>1550.2120145198</v>
      </c>
      <c r="J26">
        <v>1560.2282719555</v>
      </c>
    </row>
    <row r="27" spans="1:10">
      <c r="A27" t="s">
        <v>245</v>
      </c>
      <c r="B27">
        <v>1541.0580094959</v>
      </c>
      <c r="C27">
        <v>1550.9187622188</v>
      </c>
      <c r="D27">
        <v>1560.7816445986</v>
      </c>
      <c r="E27">
        <v>1540.0187946551</v>
      </c>
      <c r="F27">
        <v>1550.3371591314</v>
      </c>
      <c r="G27">
        <v>1560.0280596949</v>
      </c>
      <c r="H27">
        <v>1540.2779848755</v>
      </c>
      <c r="I27">
        <v>1550.2120145198</v>
      </c>
      <c r="J27">
        <v>1560.2280744879</v>
      </c>
    </row>
    <row r="28" spans="1:10">
      <c r="A28" t="s">
        <v>246</v>
      </c>
      <c r="B28">
        <v>1541.0632260355</v>
      </c>
      <c r="C28">
        <v>1550.9238506107</v>
      </c>
      <c r="D28">
        <v>1560.7814469909</v>
      </c>
      <c r="E28">
        <v>1540.0180232286</v>
      </c>
      <c r="F28">
        <v>1550.3398963878</v>
      </c>
      <c r="G28">
        <v>1560.0282590474</v>
      </c>
      <c r="H28">
        <v>1540.2775980889</v>
      </c>
      <c r="I28">
        <v>1550.2139696594</v>
      </c>
      <c r="J28">
        <v>1560.227677617</v>
      </c>
    </row>
    <row r="29" spans="1:10">
      <c r="A29" t="s">
        <v>247</v>
      </c>
      <c r="B29">
        <v>1541.0607159728</v>
      </c>
      <c r="C29">
        <v>1550.9216985612</v>
      </c>
      <c r="D29">
        <v>1560.7802574712</v>
      </c>
      <c r="E29">
        <v>1540.0180232286</v>
      </c>
      <c r="F29">
        <v>1550.3383327862</v>
      </c>
      <c r="G29">
        <v>1560.0276648612</v>
      </c>
      <c r="H29">
        <v>1540.2770188528</v>
      </c>
      <c r="I29">
        <v>1550.2122094602</v>
      </c>
      <c r="J29">
        <v>1560.2296581019</v>
      </c>
    </row>
    <row r="30" spans="1:10">
      <c r="A30" t="s">
        <v>248</v>
      </c>
      <c r="B30">
        <v>1541.0593617888</v>
      </c>
      <c r="C30">
        <v>1550.9216985612</v>
      </c>
      <c r="D30">
        <v>1560.7830317284</v>
      </c>
      <c r="E30">
        <v>1540.0193736969</v>
      </c>
      <c r="F30">
        <v>1550.3383327862</v>
      </c>
      <c r="G30">
        <v>1560.0270706755</v>
      </c>
      <c r="H30">
        <v>1540.2789490125</v>
      </c>
      <c r="I30">
        <v>1550.2135778666</v>
      </c>
      <c r="J30">
        <v>1560.2284694231</v>
      </c>
    </row>
    <row r="31" spans="1:10">
      <c r="A31" t="s">
        <v>249</v>
      </c>
      <c r="B31">
        <v>1541.0568498499</v>
      </c>
      <c r="C31">
        <v>1550.9211112918</v>
      </c>
      <c r="D31">
        <v>1560.7828341203</v>
      </c>
      <c r="E31">
        <v>1540.0193736969</v>
      </c>
      <c r="F31">
        <v>1550.3371591314</v>
      </c>
      <c r="G31">
        <v>1560.0274655089</v>
      </c>
      <c r="H31">
        <v>1540.2766320668</v>
      </c>
      <c r="I31">
        <v>1550.2122094602</v>
      </c>
      <c r="J31">
        <v>1560.2286688268</v>
      </c>
    </row>
    <row r="32" spans="1:10">
      <c r="A32" t="s">
        <v>250</v>
      </c>
      <c r="B32">
        <v>1541.0589764984</v>
      </c>
      <c r="C32">
        <v>1550.9203289043</v>
      </c>
      <c r="D32">
        <v>1560.7788703464</v>
      </c>
      <c r="E32">
        <v>1540.0180232286</v>
      </c>
      <c r="F32">
        <v>1550.3375509866</v>
      </c>
      <c r="G32">
        <v>1560.0284564644</v>
      </c>
      <c r="H32">
        <v>1540.2760547182</v>
      </c>
      <c r="I32">
        <v>1550.2122094602</v>
      </c>
      <c r="J32">
        <v>1560.2294606339</v>
      </c>
    </row>
    <row r="33" spans="1:10">
      <c r="A33" t="s">
        <v>251</v>
      </c>
      <c r="B33">
        <v>1541.0576242062</v>
      </c>
      <c r="C33">
        <v>1550.9215034423</v>
      </c>
      <c r="D33">
        <v>1560.7828341203</v>
      </c>
      <c r="E33">
        <v>1540.0191794255</v>
      </c>
      <c r="F33">
        <v>1550.3375509866</v>
      </c>
      <c r="G33">
        <v>1560.0260797218</v>
      </c>
      <c r="H33">
        <v>1540.2760547182</v>
      </c>
      <c r="I33">
        <v>1550.2122094602</v>
      </c>
      <c r="J33">
        <v>1560.2290637623</v>
      </c>
    </row>
    <row r="34" spans="1:10">
      <c r="A34" t="s">
        <v>252</v>
      </c>
      <c r="B34">
        <v>1541.057816851</v>
      </c>
      <c r="C34">
        <v>1550.9211112918</v>
      </c>
      <c r="D34">
        <v>1560.7820417514</v>
      </c>
      <c r="E34">
        <v>1540.0182156136</v>
      </c>
      <c r="F34">
        <v>1550.3383327862</v>
      </c>
      <c r="G34">
        <v>1560.0256848891</v>
      </c>
      <c r="H34">
        <v>1540.2791414627</v>
      </c>
      <c r="I34">
        <v>1550.2122094602</v>
      </c>
      <c r="J34">
        <v>1560.2284694231</v>
      </c>
    </row>
    <row r="35" spans="1:10">
      <c r="A35" t="s">
        <v>253</v>
      </c>
      <c r="B35">
        <v>1541.0597489681</v>
      </c>
      <c r="C35">
        <v>1550.9215034423</v>
      </c>
      <c r="D35">
        <v>1560.7808522308</v>
      </c>
      <c r="E35">
        <v>1540.0193736969</v>
      </c>
      <c r="F35">
        <v>1550.3365723046</v>
      </c>
      <c r="G35">
        <v>1560.0254855373</v>
      </c>
      <c r="H35">
        <v>1540.2789490125</v>
      </c>
      <c r="I35">
        <v>1550.211622728</v>
      </c>
      <c r="J35">
        <v>1560.2284694231</v>
      </c>
    </row>
    <row r="36" spans="1:10">
      <c r="A36" t="s">
        <v>254</v>
      </c>
      <c r="B36">
        <v>1541.0570443833</v>
      </c>
      <c r="C36">
        <v>1550.9226779821</v>
      </c>
      <c r="D36">
        <v>1560.7820417514</v>
      </c>
      <c r="E36">
        <v>1540.0180232286</v>
      </c>
      <c r="F36">
        <v>1550.3365723046</v>
      </c>
      <c r="G36">
        <v>1560.0280596949</v>
      </c>
      <c r="H36">
        <v>1540.2754754833</v>
      </c>
      <c r="I36">
        <v>1550.2110359963</v>
      </c>
      <c r="J36">
        <v>1560.2280744879</v>
      </c>
    </row>
    <row r="37" spans="1:10">
      <c r="A37" t="s">
        <v>255</v>
      </c>
      <c r="B37">
        <v>1541.0589764984</v>
      </c>
      <c r="C37">
        <v>1550.9213064106</v>
      </c>
      <c r="D37">
        <v>1560.7822393592</v>
      </c>
      <c r="E37">
        <v>1540.0184079987</v>
      </c>
      <c r="F37">
        <v>1550.3383327862</v>
      </c>
      <c r="G37">
        <v>1560.0280596949</v>
      </c>
      <c r="H37">
        <v>1540.2774056391</v>
      </c>
      <c r="I37">
        <v>1550.2129911334</v>
      </c>
      <c r="J37">
        <v>1560.2294606339</v>
      </c>
    </row>
    <row r="38" spans="1:10">
      <c r="A38" t="s">
        <v>256</v>
      </c>
      <c r="B38">
        <v>1541.0599416134</v>
      </c>
      <c r="C38">
        <v>1550.9226779821</v>
      </c>
      <c r="D38">
        <v>1560.776888467</v>
      </c>
      <c r="E38">
        <v>1540.0176365726</v>
      </c>
      <c r="F38">
        <v>1550.3379409306</v>
      </c>
      <c r="G38">
        <v>1560.0268732588</v>
      </c>
      <c r="H38">
        <v>1540.2781773254</v>
      </c>
      <c r="I38">
        <v>1550.2114277878</v>
      </c>
      <c r="J38">
        <v>1560.2282719555</v>
      </c>
    </row>
    <row r="39" spans="1:10">
      <c r="A39" t="s">
        <v>257</v>
      </c>
      <c r="B39">
        <v>1541.0601361475</v>
      </c>
      <c r="C39">
        <v>1550.9226779821</v>
      </c>
      <c r="D39">
        <v>1560.7814469909</v>
      </c>
      <c r="E39">
        <v>1540.0186003838</v>
      </c>
      <c r="F39">
        <v>1550.3375509866</v>
      </c>
      <c r="G39">
        <v>1560.0270706755</v>
      </c>
      <c r="H39">
        <v>1540.2777905388</v>
      </c>
      <c r="I39">
        <v>1550.211622728</v>
      </c>
      <c r="J39">
        <v>1560.2286688268</v>
      </c>
    </row>
    <row r="40" spans="1:10">
      <c r="A40" t="s">
        <v>258</v>
      </c>
      <c r="B40">
        <v>1541.0591691436</v>
      </c>
      <c r="C40">
        <v>1550.9213064106</v>
      </c>
      <c r="D40">
        <v>1560.777483224</v>
      </c>
      <c r="E40">
        <v>1540.0191794255</v>
      </c>
      <c r="F40">
        <v>1550.3383327862</v>
      </c>
      <c r="G40">
        <v>1560.0284564644</v>
      </c>
      <c r="H40">
        <v>1540.2777905388</v>
      </c>
      <c r="I40">
        <v>1550.2120145198</v>
      </c>
      <c r="J40">
        <v>1560.2294606339</v>
      </c>
    </row>
    <row r="41" spans="1:10">
      <c r="A41" t="s">
        <v>259</v>
      </c>
      <c r="B41">
        <v>1541.0580094959</v>
      </c>
      <c r="C41">
        <v>1550.9193494864</v>
      </c>
      <c r="D41">
        <v>1560.7848160149</v>
      </c>
      <c r="E41">
        <v>1540.0172499168</v>
      </c>
      <c r="F41">
        <v>1550.3377459586</v>
      </c>
      <c r="G41">
        <v>1560.0274655089</v>
      </c>
      <c r="H41">
        <v>1540.2777905388</v>
      </c>
      <c r="I41">
        <v>1550.2127961928</v>
      </c>
      <c r="J41">
        <v>1560.2292612301</v>
      </c>
    </row>
    <row r="42" spans="1:10">
      <c r="A42" t="s">
        <v>260</v>
      </c>
      <c r="B42">
        <v>1541.0593617888</v>
      </c>
      <c r="C42">
        <v>1550.9232633397</v>
      </c>
      <c r="D42">
        <v>1560.7794651049</v>
      </c>
      <c r="E42">
        <v>1540.0186003838</v>
      </c>
      <c r="F42">
        <v>1550.3383327862</v>
      </c>
      <c r="G42">
        <v>1560.027862278</v>
      </c>
      <c r="H42">
        <v>1540.2777905388</v>
      </c>
      <c r="I42">
        <v>1550.2114277878</v>
      </c>
      <c r="J42">
        <v>1560.23044991</v>
      </c>
    </row>
    <row r="43" spans="1:10">
      <c r="A43" t="s">
        <v>261</v>
      </c>
      <c r="B43">
        <v>1541.060328793</v>
      </c>
      <c r="C43">
        <v>1550.9183719826</v>
      </c>
      <c r="D43">
        <v>1560.7802574712</v>
      </c>
      <c r="E43">
        <v>1540.0189870403</v>
      </c>
      <c r="F43">
        <v>1550.339309559</v>
      </c>
      <c r="G43">
        <v>1560.0280596949</v>
      </c>
      <c r="H43">
        <v>1540.2772113026</v>
      </c>
      <c r="I43">
        <v>1550.2141646003</v>
      </c>
      <c r="J43">
        <v>1560.2306493142</v>
      </c>
    </row>
    <row r="44" spans="1:10">
      <c r="A44" t="s">
        <v>262</v>
      </c>
      <c r="B44">
        <v>1541.0583966745</v>
      </c>
      <c r="C44">
        <v>1550.9216985612</v>
      </c>
      <c r="D44">
        <v>1560.7828341203</v>
      </c>
      <c r="E44">
        <v>1540.0191794255</v>
      </c>
      <c r="F44">
        <v>1550.3377459586</v>
      </c>
      <c r="G44">
        <v>1560.0250907049</v>
      </c>
      <c r="H44">
        <v>1540.2779848755</v>
      </c>
      <c r="I44">
        <v>1550.2124044006</v>
      </c>
      <c r="J44">
        <v>1560.2286688268</v>
      </c>
    </row>
    <row r="45" spans="1:10">
      <c r="A45" t="s">
        <v>263</v>
      </c>
      <c r="B45">
        <v>1541.0570443833</v>
      </c>
      <c r="C45">
        <v>1550.9191543681</v>
      </c>
      <c r="D45">
        <v>1560.7828341203</v>
      </c>
      <c r="E45">
        <v>1540.0178289575</v>
      </c>
      <c r="F45">
        <v>1550.3383327862</v>
      </c>
      <c r="G45">
        <v>1560.0270706755</v>
      </c>
      <c r="H45">
        <v>1540.2770188528</v>
      </c>
      <c r="I45">
        <v>1550.2122094602</v>
      </c>
      <c r="J45">
        <v>1560.2286688268</v>
      </c>
    </row>
    <row r="46" spans="1:10">
      <c r="A46" t="s">
        <v>264</v>
      </c>
      <c r="B46">
        <v>1541.0583966745</v>
      </c>
      <c r="C46">
        <v>1550.919741636</v>
      </c>
      <c r="D46">
        <v>1560.7828341203</v>
      </c>
      <c r="E46">
        <v>1540.0191794255</v>
      </c>
      <c r="F46">
        <v>1550.3377459586</v>
      </c>
      <c r="G46">
        <v>1560.028853234</v>
      </c>
      <c r="H46">
        <v>1540.2770188528</v>
      </c>
      <c r="I46">
        <v>1550.2114277878</v>
      </c>
      <c r="J46">
        <v>1560.2296581019</v>
      </c>
    </row>
    <row r="47" spans="1:10">
      <c r="A47" t="s">
        <v>265</v>
      </c>
      <c r="B47">
        <v>1541.0570443833</v>
      </c>
      <c r="C47">
        <v>1550.9187622188</v>
      </c>
      <c r="D47">
        <v>1560.7810498384</v>
      </c>
      <c r="E47">
        <v>1540.0180232286</v>
      </c>
      <c r="F47">
        <v>1550.3369641595</v>
      </c>
      <c r="G47">
        <v>1560.0284564644</v>
      </c>
      <c r="H47">
        <v>1540.2766320668</v>
      </c>
      <c r="I47">
        <v>1550.2110359963</v>
      </c>
      <c r="J47">
        <v>1560.2292612301</v>
      </c>
    </row>
    <row r="48" spans="1:10">
      <c r="A48" t="s">
        <v>266</v>
      </c>
      <c r="B48">
        <v>1541.0601361475</v>
      </c>
      <c r="C48">
        <v>1550.9203289043</v>
      </c>
      <c r="D48">
        <v>1560.7808522308</v>
      </c>
      <c r="E48">
        <v>1540.017057532</v>
      </c>
      <c r="F48">
        <v>1550.3385277584</v>
      </c>
      <c r="G48">
        <v>1560.0282590474</v>
      </c>
      <c r="H48">
        <v>1540.2791414627</v>
      </c>
      <c r="I48">
        <v>1550.2114277878</v>
      </c>
      <c r="J48">
        <v>1560.2306493142</v>
      </c>
    </row>
    <row r="49" spans="1:10">
      <c r="A49" t="s">
        <v>267</v>
      </c>
      <c r="B49">
        <v>1541.0580094959</v>
      </c>
      <c r="C49">
        <v>1550.9224809501</v>
      </c>
      <c r="D49">
        <v>1560.7796627121</v>
      </c>
      <c r="E49">
        <v>1540.0184079987</v>
      </c>
      <c r="F49">
        <v>1550.3391145866</v>
      </c>
      <c r="G49">
        <v>1560.0260797218</v>
      </c>
      <c r="H49">
        <v>1540.275860382</v>
      </c>
      <c r="I49">
        <v>1550.211622728</v>
      </c>
      <c r="J49">
        <v>1560.2284694231</v>
      </c>
    </row>
    <row r="50" spans="1:10">
      <c r="A50" t="s">
        <v>268</v>
      </c>
      <c r="B50">
        <v>1541.057237028</v>
      </c>
      <c r="C50">
        <v>1550.9187622188</v>
      </c>
      <c r="D50">
        <v>1560.7802574712</v>
      </c>
      <c r="E50">
        <v>1540.0184079987</v>
      </c>
      <c r="F50">
        <v>1550.3383327862</v>
      </c>
      <c r="G50">
        <v>1560.0268732588</v>
      </c>
      <c r="H50">
        <v>1540.2762471677</v>
      </c>
      <c r="I50">
        <v>1550.2133829259</v>
      </c>
      <c r="J50">
        <v>1560.227677617</v>
      </c>
    </row>
    <row r="51" spans="1:10">
      <c r="A51" t="s">
        <v>269</v>
      </c>
      <c r="B51">
        <v>1541.057237028</v>
      </c>
      <c r="C51">
        <v>1550.9226779821</v>
      </c>
      <c r="D51">
        <v>1560.7788703464</v>
      </c>
      <c r="E51">
        <v>1540.0195660823</v>
      </c>
      <c r="F51">
        <v>1550.3383327862</v>
      </c>
      <c r="G51">
        <v>1560.0250907049</v>
      </c>
      <c r="H51">
        <v>1540.2775980889</v>
      </c>
      <c r="I51">
        <v>1550.2141646003</v>
      </c>
      <c r="J51">
        <v>1560.2264889413</v>
      </c>
    </row>
    <row r="52" spans="1:10">
      <c r="A52" t="s">
        <v>270</v>
      </c>
      <c r="B52">
        <v>1541.0583966745</v>
      </c>
      <c r="C52">
        <v>1550.9205240229</v>
      </c>
      <c r="D52">
        <v>1560.7862031503</v>
      </c>
      <c r="E52">
        <v>1540.0180232286</v>
      </c>
      <c r="F52">
        <v>1550.3383327862</v>
      </c>
      <c r="G52">
        <v>1560.0262790737</v>
      </c>
      <c r="H52">
        <v>1540.2766320668</v>
      </c>
      <c r="I52">
        <v>1550.2127961928</v>
      </c>
      <c r="J52">
        <v>1560.2302524419</v>
      </c>
    </row>
    <row r="53" spans="1:10">
      <c r="A53" t="s">
        <v>271</v>
      </c>
      <c r="B53">
        <v>1541.0587819646</v>
      </c>
      <c r="C53">
        <v>1550.9205240229</v>
      </c>
      <c r="D53">
        <v>1560.7820417514</v>
      </c>
      <c r="E53">
        <v>1540.0197584677</v>
      </c>
      <c r="F53">
        <v>1550.3363773329</v>
      </c>
      <c r="G53">
        <v>1560.0274655089</v>
      </c>
      <c r="H53">
        <v>1540.2783697754</v>
      </c>
      <c r="I53">
        <v>1550.2090808641</v>
      </c>
      <c r="J53">
        <v>1560.2274801495</v>
      </c>
    </row>
    <row r="54" spans="1:10">
      <c r="A54" t="s">
        <v>272</v>
      </c>
      <c r="B54">
        <v>1541.0583966745</v>
      </c>
      <c r="C54">
        <v>1550.9244378822</v>
      </c>
      <c r="D54">
        <v>1560.7834288819</v>
      </c>
      <c r="E54">
        <v>1540.0184079987</v>
      </c>
      <c r="F54">
        <v>1550.3377459586</v>
      </c>
      <c r="G54">
        <v>1560.0280596949</v>
      </c>
      <c r="H54">
        <v>1540.2754754833</v>
      </c>
      <c r="I54">
        <v>1550.2108410562</v>
      </c>
      <c r="J54">
        <v>1560.2294606339</v>
      </c>
    </row>
    <row r="55" spans="1:10">
      <c r="A55" t="s">
        <v>273</v>
      </c>
      <c r="B55">
        <v>1541.0576242062</v>
      </c>
      <c r="C55">
        <v>1550.922285831</v>
      </c>
      <c r="D55">
        <v>1560.7776808307</v>
      </c>
      <c r="E55">
        <v>1540.0184079987</v>
      </c>
      <c r="F55">
        <v>1550.3375509866</v>
      </c>
      <c r="G55">
        <v>1560.0272680922</v>
      </c>
      <c r="H55">
        <v>1540.2770188528</v>
      </c>
      <c r="I55">
        <v>1550.2110359963</v>
      </c>
      <c r="J55">
        <v>1560.2286688268</v>
      </c>
    </row>
    <row r="56" spans="1:10">
      <c r="A56" t="s">
        <v>274</v>
      </c>
      <c r="B56">
        <v>1541.0574296727</v>
      </c>
      <c r="C56">
        <v>1550.922285831</v>
      </c>
      <c r="D56">
        <v>1560.7842212522</v>
      </c>
      <c r="E56">
        <v>1540.0186003838</v>
      </c>
      <c r="F56">
        <v>1550.3371591314</v>
      </c>
      <c r="G56">
        <v>1560.0272680922</v>
      </c>
      <c r="H56">
        <v>1540.2783697754</v>
      </c>
      <c r="I56">
        <v>1550.2124044006</v>
      </c>
      <c r="J56">
        <v>1560.2282719555</v>
      </c>
    </row>
    <row r="57" spans="1:10">
      <c r="A57" t="s">
        <v>275</v>
      </c>
      <c r="B57">
        <v>1541.0570443833</v>
      </c>
      <c r="C57">
        <v>1550.923460372</v>
      </c>
      <c r="D57">
        <v>1560.7820417514</v>
      </c>
      <c r="E57">
        <v>1540.0186003838</v>
      </c>
      <c r="F57">
        <v>1550.3381378141</v>
      </c>
      <c r="G57">
        <v>1560.0264764902</v>
      </c>
      <c r="H57">
        <v>1540.2777905388</v>
      </c>
      <c r="I57">
        <v>1550.2133829259</v>
      </c>
      <c r="J57">
        <v>1560.2274801495</v>
      </c>
    </row>
    <row r="58" spans="1:10">
      <c r="A58" t="s">
        <v>276</v>
      </c>
      <c r="B58">
        <v>1541.0607159728</v>
      </c>
      <c r="C58">
        <v>1550.9215034423</v>
      </c>
      <c r="D58">
        <v>1560.7814469909</v>
      </c>
      <c r="E58">
        <v>1540.017057532</v>
      </c>
      <c r="F58">
        <v>1550.3389196143</v>
      </c>
      <c r="G58">
        <v>1560.0282590474</v>
      </c>
      <c r="H58">
        <v>1540.2745094638</v>
      </c>
      <c r="I58">
        <v>1550.2126012523</v>
      </c>
      <c r="J58">
        <v>1560.2284694231</v>
      </c>
    </row>
    <row r="59" spans="1:10">
      <c r="A59" t="s">
        <v>277</v>
      </c>
      <c r="B59">
        <v>1541.0566572054</v>
      </c>
      <c r="C59">
        <v>1550.9238506107</v>
      </c>
      <c r="D59">
        <v>1560.7802574712</v>
      </c>
      <c r="E59">
        <v>1540.0193736969</v>
      </c>
      <c r="F59">
        <v>1550.3383327862</v>
      </c>
      <c r="G59">
        <v>1560.0250907049</v>
      </c>
      <c r="H59">
        <v>1540.2766320668</v>
      </c>
      <c r="I59">
        <v>1550.2131879852</v>
      </c>
      <c r="J59">
        <v>1560.2270832789</v>
      </c>
    </row>
    <row r="60" spans="1:10">
      <c r="A60" t="s">
        <v>278</v>
      </c>
      <c r="B60">
        <v>1541.0601361475</v>
      </c>
      <c r="C60">
        <v>1550.9218936801</v>
      </c>
      <c r="D60">
        <v>1560.7788703464</v>
      </c>
      <c r="E60">
        <v>1540.0193736969</v>
      </c>
      <c r="F60">
        <v>1550.3377459586</v>
      </c>
      <c r="G60">
        <v>1560.0272680922</v>
      </c>
      <c r="H60">
        <v>1540.2783697754</v>
      </c>
      <c r="I60">
        <v>1550.2127961928</v>
      </c>
      <c r="J60">
        <v>1560.2298555698</v>
      </c>
    </row>
    <row r="61" spans="1:10">
      <c r="A61" t="s">
        <v>279</v>
      </c>
      <c r="B61">
        <v>1541.0583966745</v>
      </c>
      <c r="C61">
        <v>1550.9199367544</v>
      </c>
      <c r="D61">
        <v>1560.7808522308</v>
      </c>
      <c r="E61">
        <v>1540.0168651473</v>
      </c>
      <c r="F61">
        <v>1550.3383327862</v>
      </c>
      <c r="G61">
        <v>1560.0270706755</v>
      </c>
      <c r="H61">
        <v>1540.2766320668</v>
      </c>
      <c r="I61">
        <v>1550.211622728</v>
      </c>
      <c r="J61">
        <v>1560.2284694231</v>
      </c>
    </row>
    <row r="62" spans="1:10">
      <c r="A62" t="s">
        <v>280</v>
      </c>
      <c r="B62">
        <v>1541.0597489681</v>
      </c>
      <c r="C62">
        <v>1550.922090712</v>
      </c>
      <c r="D62">
        <v>1560.7820417514</v>
      </c>
      <c r="E62">
        <v>1540.0178289575</v>
      </c>
      <c r="F62">
        <v>1550.3389196143</v>
      </c>
      <c r="G62">
        <v>1560.0274655089</v>
      </c>
      <c r="H62">
        <v>1540.275860382</v>
      </c>
      <c r="I62">
        <v>1550.2127961928</v>
      </c>
      <c r="J62">
        <v>1560.2282719555</v>
      </c>
    </row>
    <row r="63" spans="1:10">
      <c r="A63" t="s">
        <v>281</v>
      </c>
      <c r="B63">
        <v>1541.0587819646</v>
      </c>
      <c r="C63">
        <v>1550.9207191415</v>
      </c>
      <c r="D63">
        <v>1560.7842212522</v>
      </c>
      <c r="E63">
        <v>1540.0189870403</v>
      </c>
      <c r="F63">
        <v>1550.3375509866</v>
      </c>
      <c r="G63">
        <v>1560.0258823054</v>
      </c>
      <c r="H63">
        <v>1540.2772113026</v>
      </c>
      <c r="I63">
        <v>1550.2139696594</v>
      </c>
      <c r="J63">
        <v>1560.2284694231</v>
      </c>
    </row>
    <row r="64" spans="1:10">
      <c r="A64" t="s">
        <v>282</v>
      </c>
      <c r="B64">
        <v>1541.0628407432</v>
      </c>
      <c r="C64">
        <v>1550.922090712</v>
      </c>
      <c r="D64">
        <v>1560.7842212522</v>
      </c>
      <c r="E64">
        <v>1540.0180232286</v>
      </c>
      <c r="F64">
        <v>1550.3389196143</v>
      </c>
      <c r="G64">
        <v>1560.0256848891</v>
      </c>
      <c r="H64">
        <v>1540.2772113026</v>
      </c>
      <c r="I64">
        <v>1550.2129911334</v>
      </c>
      <c r="J64">
        <v>1560.2296581019</v>
      </c>
    </row>
    <row r="65" spans="1:10">
      <c r="A65" t="s">
        <v>283</v>
      </c>
      <c r="B65">
        <v>1541.0622609164</v>
      </c>
      <c r="C65">
        <v>1550.9207191415</v>
      </c>
      <c r="D65">
        <v>1560.7828341203</v>
      </c>
      <c r="E65">
        <v>1540.0184079987</v>
      </c>
      <c r="F65">
        <v>1550.3389196143</v>
      </c>
      <c r="G65">
        <v>1560.0268732588</v>
      </c>
      <c r="H65">
        <v>1540.2793357998</v>
      </c>
      <c r="I65">
        <v>1550.2108410562</v>
      </c>
      <c r="J65">
        <v>1560.2296581019</v>
      </c>
    </row>
    <row r="66" spans="1:10">
      <c r="A66" t="s">
        <v>284</v>
      </c>
      <c r="B66">
        <v>1541.0599416134</v>
      </c>
      <c r="C66">
        <v>1550.9203289043</v>
      </c>
      <c r="D66">
        <v>1560.7862031503</v>
      </c>
      <c r="E66">
        <v>1540.0178289575</v>
      </c>
      <c r="F66">
        <v>1550.3371591314</v>
      </c>
      <c r="G66">
        <v>1560.0256848891</v>
      </c>
      <c r="H66">
        <v>1540.2777905388</v>
      </c>
      <c r="I66">
        <v>1550.211622728</v>
      </c>
      <c r="J66">
        <v>1560.2294606339</v>
      </c>
    </row>
    <row r="67" spans="1:10">
      <c r="A67" t="s">
        <v>285</v>
      </c>
      <c r="B67">
        <v>1541.0601361475</v>
      </c>
      <c r="C67">
        <v>1550.9228731013</v>
      </c>
      <c r="D67">
        <v>1560.7822393592</v>
      </c>
      <c r="E67">
        <v>1540.0186003838</v>
      </c>
      <c r="F67">
        <v>1550.3375509866</v>
      </c>
      <c r="G67">
        <v>1560.0256848891</v>
      </c>
      <c r="H67">
        <v>1540.2777905388</v>
      </c>
      <c r="I67">
        <v>1550.211622728</v>
      </c>
      <c r="J67">
        <v>1560.2286688268</v>
      </c>
    </row>
    <row r="68" spans="1:10">
      <c r="A68" t="s">
        <v>286</v>
      </c>
      <c r="B68">
        <v>1541.0583966745</v>
      </c>
      <c r="C68">
        <v>1550.9240476431</v>
      </c>
      <c r="D68">
        <v>1560.7834288819</v>
      </c>
      <c r="E68">
        <v>1540.0172499168</v>
      </c>
      <c r="F68">
        <v>1550.3381378141</v>
      </c>
      <c r="G68">
        <v>1560.0274655089</v>
      </c>
      <c r="H68">
        <v>1540.2766320668</v>
      </c>
      <c r="I68">
        <v>1550.2133829259</v>
      </c>
      <c r="J68">
        <v>1560.2272807462</v>
      </c>
    </row>
    <row r="69" spans="1:10">
      <c r="A69" t="s">
        <v>287</v>
      </c>
      <c r="B69">
        <v>1541.0636132167</v>
      </c>
      <c r="C69">
        <v>1550.9193494864</v>
      </c>
      <c r="D69">
        <v>1560.7846184064</v>
      </c>
      <c r="E69">
        <v>1540.0191794255</v>
      </c>
      <c r="F69">
        <v>1550.3379409306</v>
      </c>
      <c r="G69">
        <v>1560.0276648612</v>
      </c>
      <c r="H69">
        <v>1540.2779848755</v>
      </c>
      <c r="I69">
        <v>1550.2114277878</v>
      </c>
      <c r="J69">
        <v>1560.2278750845</v>
      </c>
    </row>
    <row r="70" spans="1:10">
      <c r="A70" t="s">
        <v>288</v>
      </c>
      <c r="B70">
        <v>1541.0570443833</v>
      </c>
      <c r="C70">
        <v>1550.9164150658</v>
      </c>
      <c r="D70">
        <v>1560.7816445986</v>
      </c>
      <c r="E70">
        <v>1540.0189870403</v>
      </c>
      <c r="F70">
        <v>1550.3381378141</v>
      </c>
      <c r="G70">
        <v>1560.0262790737</v>
      </c>
      <c r="H70">
        <v>1540.2777905388</v>
      </c>
      <c r="I70">
        <v>1550.2122094602</v>
      </c>
      <c r="J70">
        <v>1560.2282719555</v>
      </c>
    </row>
    <row r="71" spans="1:10">
      <c r="A71" t="s">
        <v>289</v>
      </c>
      <c r="B71">
        <v>1541.0607159728</v>
      </c>
      <c r="C71">
        <v>1550.9238506107</v>
      </c>
      <c r="D71">
        <v>1560.7794651049</v>
      </c>
      <c r="E71">
        <v>1540.0193736969</v>
      </c>
      <c r="F71">
        <v>1550.3397014153</v>
      </c>
      <c r="G71">
        <v>1560.0258823054</v>
      </c>
      <c r="H71">
        <v>1540.2775980889</v>
      </c>
      <c r="I71">
        <v>1550.2141646003</v>
      </c>
      <c r="J71">
        <v>1560.2282719555</v>
      </c>
    </row>
    <row r="72" spans="1:10">
      <c r="A72" t="s">
        <v>290</v>
      </c>
      <c r="B72">
        <v>1541.0564645608</v>
      </c>
      <c r="C72">
        <v>1550.9193494864</v>
      </c>
      <c r="D72">
        <v>1560.7788703464</v>
      </c>
      <c r="E72">
        <v>1540.0172499168</v>
      </c>
      <c r="F72">
        <v>1550.3383327862</v>
      </c>
      <c r="G72">
        <v>1560.0274655089</v>
      </c>
      <c r="H72">
        <v>1540.2770188528</v>
      </c>
      <c r="I72">
        <v>1550.2131879852</v>
      </c>
      <c r="J72">
        <v>1560.23044991</v>
      </c>
    </row>
    <row r="73" spans="1:10">
      <c r="A73" t="s">
        <v>291</v>
      </c>
      <c r="B73">
        <v>1541.061101264</v>
      </c>
      <c r="C73">
        <v>1550.9224809501</v>
      </c>
      <c r="D73">
        <v>1560.7816445986</v>
      </c>
      <c r="E73">
        <v>1540.0180232286</v>
      </c>
      <c r="F73">
        <v>1550.3383327862</v>
      </c>
      <c r="G73">
        <v>1560.0264764902</v>
      </c>
      <c r="H73">
        <v>1540.2762471677</v>
      </c>
      <c r="I73">
        <v>1550.2147513344</v>
      </c>
      <c r="J73">
        <v>1560.2282719555</v>
      </c>
    </row>
    <row r="74" spans="1:10">
      <c r="A74" t="s">
        <v>292</v>
      </c>
      <c r="B74">
        <v>1541.0612939097</v>
      </c>
      <c r="C74">
        <v>1550.9250251541</v>
      </c>
      <c r="D74">
        <v>1560.7814469909</v>
      </c>
      <c r="E74">
        <v>1540.0186003838</v>
      </c>
      <c r="F74">
        <v>1550.3381378141</v>
      </c>
      <c r="G74">
        <v>1560.0258823054</v>
      </c>
      <c r="H74">
        <v>1540.2774056391</v>
      </c>
      <c r="I74">
        <v>1550.2122094602</v>
      </c>
      <c r="J74">
        <v>1560.2290637623</v>
      </c>
    </row>
    <row r="75" spans="1:10">
      <c r="A75" t="s">
        <v>293</v>
      </c>
      <c r="B75">
        <v>1541.0582040295</v>
      </c>
      <c r="C75">
        <v>1550.922285831</v>
      </c>
      <c r="D75">
        <v>1560.7796627121</v>
      </c>
      <c r="E75">
        <v>1540.0174441878</v>
      </c>
      <c r="F75">
        <v>1550.3365723046</v>
      </c>
      <c r="G75">
        <v>1560.0270706755</v>
      </c>
      <c r="H75">
        <v>1540.2772113026</v>
      </c>
      <c r="I75">
        <v>1550.2108410562</v>
      </c>
      <c r="J75">
        <v>1560.2306493142</v>
      </c>
    </row>
    <row r="76" spans="1:10">
      <c r="A76" t="s">
        <v>294</v>
      </c>
      <c r="B76">
        <v>1541.0568498499</v>
      </c>
      <c r="C76">
        <v>1550.9183719826</v>
      </c>
      <c r="D76">
        <v>1560.7802574712</v>
      </c>
      <c r="E76">
        <v>1540.0187946551</v>
      </c>
      <c r="F76">
        <v>1550.3381378141</v>
      </c>
      <c r="G76">
        <v>1560.0272680922</v>
      </c>
      <c r="H76">
        <v>1540.2766320668</v>
      </c>
      <c r="I76">
        <v>1550.2126012523</v>
      </c>
      <c r="J76">
        <v>1560.2286688268</v>
      </c>
    </row>
    <row r="77" spans="1:10">
      <c r="A77" t="s">
        <v>295</v>
      </c>
      <c r="B77">
        <v>1541.0539526314</v>
      </c>
      <c r="C77">
        <v>1550.9181749517</v>
      </c>
      <c r="D77">
        <v>1560.7808522308</v>
      </c>
      <c r="E77">
        <v>1540.0184079987</v>
      </c>
      <c r="F77">
        <v>1550.3357905067</v>
      </c>
      <c r="G77">
        <v>1560.0266739068</v>
      </c>
      <c r="H77">
        <v>1540.2754754833</v>
      </c>
      <c r="I77">
        <v>1550.2122094602</v>
      </c>
      <c r="J77">
        <v>1560.2298555698</v>
      </c>
    </row>
    <row r="78" spans="1:10">
      <c r="A78" t="s">
        <v>296</v>
      </c>
      <c r="B78">
        <v>1541.0562700276</v>
      </c>
      <c r="C78">
        <v>1550.9195465176</v>
      </c>
      <c r="D78">
        <v>1560.7822393592</v>
      </c>
      <c r="E78">
        <v>1540.0180232286</v>
      </c>
      <c r="F78">
        <v>1550.3371591314</v>
      </c>
      <c r="G78">
        <v>1560.0292480683</v>
      </c>
      <c r="H78">
        <v>1540.2775980889</v>
      </c>
      <c r="I78">
        <v>1550.2129911334</v>
      </c>
      <c r="J78">
        <v>1560.2302524419</v>
      </c>
    </row>
    <row r="79" spans="1:10">
      <c r="A79" t="s">
        <v>297</v>
      </c>
      <c r="B79">
        <v>1541.0533728113</v>
      </c>
      <c r="C79">
        <v>1550.9154356528</v>
      </c>
      <c r="D79">
        <v>1560.7808522308</v>
      </c>
      <c r="E79">
        <v>1540.020531782</v>
      </c>
      <c r="F79">
        <v>1550.3375509866</v>
      </c>
      <c r="G79">
        <v>1560.0258823054</v>
      </c>
      <c r="H79">
        <v>1540.2785641123</v>
      </c>
      <c r="I79">
        <v>1550.2122094602</v>
      </c>
      <c r="J79">
        <v>1560.2292612301</v>
      </c>
    </row>
    <row r="80" spans="1:10">
      <c r="A80" t="s">
        <v>298</v>
      </c>
      <c r="B80">
        <v>1541.0558847388</v>
      </c>
      <c r="C80">
        <v>1550.9209161731</v>
      </c>
      <c r="D80">
        <v>1560.7808522308</v>
      </c>
      <c r="E80">
        <v>1540.0180232286</v>
      </c>
      <c r="F80">
        <v>1550.3371591314</v>
      </c>
      <c r="G80">
        <v>1560.0266739068</v>
      </c>
      <c r="H80">
        <v>1540.2772113026</v>
      </c>
      <c r="I80">
        <v>1550.2133829259</v>
      </c>
      <c r="J80">
        <v>1560.2298555698</v>
      </c>
    </row>
    <row r="81" spans="1:10">
      <c r="A81" t="s">
        <v>299</v>
      </c>
      <c r="B81">
        <v>1541.0574296727</v>
      </c>
      <c r="C81">
        <v>1550.9216985612</v>
      </c>
      <c r="D81">
        <v>1560.7830317284</v>
      </c>
      <c r="E81">
        <v>1540.0187946551</v>
      </c>
      <c r="F81">
        <v>1550.3397014153</v>
      </c>
      <c r="G81">
        <v>1560.0266739068</v>
      </c>
      <c r="H81">
        <v>1540.2781773254</v>
      </c>
      <c r="I81">
        <v>1550.215338069</v>
      </c>
      <c r="J81">
        <v>1560.2298555698</v>
      </c>
    </row>
    <row r="82" spans="1:10">
      <c r="A82" t="s">
        <v>300</v>
      </c>
      <c r="B82">
        <v>1541.0580094959</v>
      </c>
      <c r="C82">
        <v>1550.919741636</v>
      </c>
      <c r="D82">
        <v>1560.7820417514</v>
      </c>
      <c r="E82">
        <v>1540.0178289575</v>
      </c>
      <c r="F82">
        <v>1550.3387246421</v>
      </c>
      <c r="G82">
        <v>1560.0270706755</v>
      </c>
      <c r="H82">
        <v>1540.2770188528</v>
      </c>
      <c r="I82">
        <v>1550.2122094602</v>
      </c>
      <c r="J82">
        <v>1560.2290637623</v>
      </c>
    </row>
    <row r="83" spans="1:10">
      <c r="A83" t="s">
        <v>301</v>
      </c>
      <c r="B83">
        <v>1541.0583966745</v>
      </c>
      <c r="C83">
        <v>1550.9193494864</v>
      </c>
      <c r="D83">
        <v>1560.7828341203</v>
      </c>
      <c r="E83">
        <v>1540.017057532</v>
      </c>
      <c r="F83">
        <v>1550.3369641595</v>
      </c>
      <c r="G83">
        <v>1560.0270706755</v>
      </c>
      <c r="H83">
        <v>1540.2772113026</v>
      </c>
      <c r="I83">
        <v>1550.2127961928</v>
      </c>
      <c r="J83">
        <v>1560.2278750845</v>
      </c>
    </row>
    <row r="84" spans="1:10">
      <c r="A84" t="s">
        <v>302</v>
      </c>
      <c r="B84">
        <v>1541.0601361475</v>
      </c>
      <c r="C84">
        <v>1550.9187622188</v>
      </c>
      <c r="D84">
        <v>1560.7808522308</v>
      </c>
      <c r="E84">
        <v>1540.0184079987</v>
      </c>
      <c r="F84">
        <v>1550.3365723046</v>
      </c>
      <c r="G84">
        <v>1560.0280596949</v>
      </c>
      <c r="H84">
        <v>1540.2779848755</v>
      </c>
      <c r="I84">
        <v>1550.2129911334</v>
      </c>
      <c r="J84">
        <v>1560.2290637623</v>
      </c>
    </row>
    <row r="85" spans="1:10">
      <c r="A85" t="s">
        <v>303</v>
      </c>
      <c r="B85">
        <v>1541.0587819646</v>
      </c>
      <c r="C85">
        <v>1550.9232633397</v>
      </c>
      <c r="D85">
        <v>1560.7822393592</v>
      </c>
      <c r="E85">
        <v>1540.0168651473</v>
      </c>
      <c r="F85">
        <v>1550.3375509866</v>
      </c>
      <c r="G85">
        <v>1560.0290506511</v>
      </c>
      <c r="H85">
        <v>1540.2768264032</v>
      </c>
      <c r="I85">
        <v>1550.2110359963</v>
      </c>
      <c r="J85">
        <v>1560.2270832789</v>
      </c>
    </row>
    <row r="86" spans="1:10">
      <c r="A86" t="s">
        <v>304</v>
      </c>
      <c r="B86">
        <v>1541.0582040295</v>
      </c>
      <c r="C86">
        <v>1550.9211112918</v>
      </c>
      <c r="D86">
        <v>1560.7802574712</v>
      </c>
      <c r="E86">
        <v>1540.0189870403</v>
      </c>
      <c r="F86">
        <v>1550.3371591314</v>
      </c>
      <c r="G86">
        <v>1560.0252881211</v>
      </c>
      <c r="H86">
        <v>1540.2770188528</v>
      </c>
      <c r="I86">
        <v>1550.2127961928</v>
      </c>
      <c r="J86">
        <v>1560.2260940071</v>
      </c>
    </row>
    <row r="87" spans="1:10">
      <c r="A87" t="s">
        <v>305</v>
      </c>
      <c r="B87">
        <v>1541.0582040295</v>
      </c>
      <c r="C87">
        <v>1550.9250251541</v>
      </c>
      <c r="D87">
        <v>1560.7806546234</v>
      </c>
      <c r="E87">
        <v>1540.0168651473</v>
      </c>
      <c r="F87">
        <v>1550.3377459586</v>
      </c>
      <c r="G87">
        <v>1560.027862278</v>
      </c>
      <c r="H87">
        <v>1540.2772113026</v>
      </c>
      <c r="I87">
        <v>1550.211622728</v>
      </c>
      <c r="J87">
        <v>1560.2284694231</v>
      </c>
    </row>
    <row r="88" spans="1:10">
      <c r="A88" t="s">
        <v>306</v>
      </c>
      <c r="B88">
        <v>1541.0612939097</v>
      </c>
      <c r="C88">
        <v>1550.9207191415</v>
      </c>
      <c r="D88">
        <v>1560.7816445986</v>
      </c>
      <c r="E88">
        <v>1540.0176365726</v>
      </c>
      <c r="F88">
        <v>1550.3365723046</v>
      </c>
      <c r="G88">
        <v>1560.0266739068</v>
      </c>
      <c r="H88">
        <v>1540.2787565624</v>
      </c>
      <c r="I88">
        <v>1550.2127961928</v>
      </c>
      <c r="J88">
        <v>1560.2294606339</v>
      </c>
    </row>
    <row r="89" spans="1:10">
      <c r="A89" t="s">
        <v>307</v>
      </c>
      <c r="B89">
        <v>1541.0585893195</v>
      </c>
      <c r="C89">
        <v>1550.9209161731</v>
      </c>
      <c r="D89">
        <v>1560.7796627121</v>
      </c>
      <c r="E89">
        <v>1540.0180232286</v>
      </c>
      <c r="F89">
        <v>1550.3375509866</v>
      </c>
      <c r="G89">
        <v>1560.0256848891</v>
      </c>
      <c r="H89">
        <v>1540.2775980889</v>
      </c>
      <c r="I89">
        <v>1550.211622728</v>
      </c>
      <c r="J89">
        <v>1560.2302524419</v>
      </c>
    </row>
    <row r="90" spans="1:10">
      <c r="A90" t="s">
        <v>308</v>
      </c>
      <c r="B90">
        <v>1541.0607159728</v>
      </c>
      <c r="C90">
        <v>1550.9215034423</v>
      </c>
      <c r="D90">
        <v>1560.7808522308</v>
      </c>
      <c r="E90">
        <v>1540.0197584677</v>
      </c>
      <c r="F90">
        <v>1550.3375509866</v>
      </c>
      <c r="G90">
        <v>1560.0250907049</v>
      </c>
      <c r="H90">
        <v>1540.2777905388</v>
      </c>
      <c r="I90">
        <v>1550.2114277878</v>
      </c>
      <c r="J90">
        <v>1560.2290637623</v>
      </c>
    </row>
    <row r="91" spans="1:10">
      <c r="A91" t="s">
        <v>309</v>
      </c>
      <c r="B91">
        <v>1541.0599416134</v>
      </c>
      <c r="C91">
        <v>1550.9218936801</v>
      </c>
      <c r="D91">
        <v>1560.7820417514</v>
      </c>
      <c r="E91">
        <v>1540.0186003838</v>
      </c>
      <c r="F91">
        <v>1550.3377459586</v>
      </c>
      <c r="G91">
        <v>1560.027862278</v>
      </c>
      <c r="H91">
        <v>1540.2777905388</v>
      </c>
      <c r="I91">
        <v>1550.2122094602</v>
      </c>
      <c r="J91">
        <v>1560.2280744879</v>
      </c>
    </row>
    <row r="92" spans="1:10">
      <c r="A92" t="s">
        <v>310</v>
      </c>
      <c r="B92">
        <v>1541.0599416134</v>
      </c>
      <c r="C92">
        <v>1550.9236554913</v>
      </c>
      <c r="D92">
        <v>1560.7822393592</v>
      </c>
      <c r="E92">
        <v>1540.0186003838</v>
      </c>
      <c r="F92">
        <v>1550.3361823613</v>
      </c>
      <c r="G92">
        <v>1560.0262790737</v>
      </c>
      <c r="H92">
        <v>1540.2779848755</v>
      </c>
      <c r="I92">
        <v>1550.2118176683</v>
      </c>
      <c r="J92">
        <v>1560.2268858116</v>
      </c>
    </row>
    <row r="93" spans="1:10">
      <c r="A93" t="s">
        <v>311</v>
      </c>
      <c r="B93">
        <v>1541.0589764984</v>
      </c>
      <c r="C93">
        <v>1550.922090712</v>
      </c>
      <c r="D93">
        <v>1560.7814469909</v>
      </c>
      <c r="E93">
        <v>1540.0182156136</v>
      </c>
      <c r="F93">
        <v>1550.3383327862</v>
      </c>
      <c r="G93">
        <v>1560.0252881211</v>
      </c>
      <c r="H93">
        <v>1540.2768264032</v>
      </c>
      <c r="I93">
        <v>1550.2126012523</v>
      </c>
      <c r="J93">
        <v>1560.2280744879</v>
      </c>
    </row>
    <row r="94" spans="1:10">
      <c r="A94" t="s">
        <v>312</v>
      </c>
      <c r="B94">
        <v>1541.0583966745</v>
      </c>
      <c r="C94">
        <v>1550.9242427626</v>
      </c>
      <c r="D94">
        <v>1560.7808522308</v>
      </c>
      <c r="E94">
        <v>1540.0182156136</v>
      </c>
      <c r="F94">
        <v>1550.3385277584</v>
      </c>
      <c r="G94">
        <v>1560.0280596949</v>
      </c>
      <c r="H94">
        <v>1540.2766320668</v>
      </c>
      <c r="I94">
        <v>1550.2127961928</v>
      </c>
      <c r="J94">
        <v>1560.2274801495</v>
      </c>
    </row>
    <row r="95" spans="1:10">
      <c r="A95" t="s">
        <v>313</v>
      </c>
      <c r="B95">
        <v>1541.0587819646</v>
      </c>
      <c r="C95">
        <v>1550.9213064106</v>
      </c>
      <c r="D95">
        <v>1560.7840236439</v>
      </c>
      <c r="E95">
        <v>1540.0191794255</v>
      </c>
      <c r="F95">
        <v>1550.3383327862</v>
      </c>
      <c r="G95">
        <v>1560.0268732588</v>
      </c>
      <c r="H95">
        <v>1540.2781773254</v>
      </c>
      <c r="I95">
        <v>1550.2133829259</v>
      </c>
      <c r="J95">
        <v>1560.2278750845</v>
      </c>
    </row>
    <row r="96" spans="1:10">
      <c r="A96" t="s">
        <v>314</v>
      </c>
      <c r="B96">
        <v>1541.0576242062</v>
      </c>
      <c r="C96">
        <v>1550.9213064106</v>
      </c>
      <c r="D96">
        <v>1560.7788703464</v>
      </c>
      <c r="E96">
        <v>1540.0178289575</v>
      </c>
      <c r="F96">
        <v>1550.3363773329</v>
      </c>
      <c r="G96">
        <v>1560.0262790737</v>
      </c>
      <c r="H96">
        <v>1540.2787565624</v>
      </c>
      <c r="I96">
        <v>1550.2108410562</v>
      </c>
      <c r="J96">
        <v>1560.2272807462</v>
      </c>
    </row>
    <row r="97" spans="1:10">
      <c r="A97" t="s">
        <v>315</v>
      </c>
      <c r="B97">
        <v>1541.0580094959</v>
      </c>
      <c r="C97">
        <v>1550.9232633397</v>
      </c>
      <c r="D97">
        <v>1560.7788703464</v>
      </c>
      <c r="E97">
        <v>1540.0178289575</v>
      </c>
      <c r="F97">
        <v>1550.3359854783</v>
      </c>
      <c r="G97">
        <v>1560.028853234</v>
      </c>
      <c r="H97">
        <v>1540.2774056391</v>
      </c>
      <c r="I97">
        <v>1550.2122094602</v>
      </c>
      <c r="J97">
        <v>1560.2278750845</v>
      </c>
    </row>
    <row r="98" spans="1:10">
      <c r="A98" t="s">
        <v>316</v>
      </c>
      <c r="B98">
        <v>1541.0607159728</v>
      </c>
      <c r="C98">
        <v>1550.9226779821</v>
      </c>
      <c r="D98">
        <v>1560.7788703464</v>
      </c>
      <c r="E98">
        <v>1540.0203375103</v>
      </c>
      <c r="F98">
        <v>1550.3383327862</v>
      </c>
      <c r="G98">
        <v>1560.0264764902</v>
      </c>
      <c r="H98">
        <v>1540.2787565624</v>
      </c>
      <c r="I98">
        <v>1550.2106461162</v>
      </c>
      <c r="J98">
        <v>1560.2296581019</v>
      </c>
    </row>
    <row r="99" spans="1:10">
      <c r="A99" t="s">
        <v>317</v>
      </c>
      <c r="B99">
        <v>1541.0595563227</v>
      </c>
      <c r="C99">
        <v>1550.9203289043</v>
      </c>
      <c r="D99">
        <v>1560.7840236439</v>
      </c>
      <c r="E99">
        <v>1540.0178289575</v>
      </c>
      <c r="F99">
        <v>1550.339309559</v>
      </c>
      <c r="G99">
        <v>1560.0274655089</v>
      </c>
      <c r="H99">
        <v>1540.2770188528</v>
      </c>
      <c r="I99">
        <v>1550.2133829259</v>
      </c>
      <c r="J99">
        <v>1560.2290637623</v>
      </c>
    </row>
    <row r="100" spans="1:10">
      <c r="A100" t="s">
        <v>318</v>
      </c>
      <c r="B100">
        <v>1541.0591691436</v>
      </c>
      <c r="C100">
        <v>1550.9203289043</v>
      </c>
      <c r="D100">
        <v>1560.7836264901</v>
      </c>
      <c r="E100">
        <v>1540.0186003838</v>
      </c>
      <c r="F100">
        <v>1550.3363773329</v>
      </c>
      <c r="G100">
        <v>1560.0270706755</v>
      </c>
      <c r="H100">
        <v>1540.2783697754</v>
      </c>
      <c r="I100">
        <v>1550.2124044006</v>
      </c>
      <c r="J100">
        <v>1560.2286688268</v>
      </c>
    </row>
    <row r="101" spans="1:10">
      <c r="A101" t="s">
        <v>319</v>
      </c>
      <c r="B101">
        <v>1541.0605214385</v>
      </c>
      <c r="C101">
        <v>1550.922285831</v>
      </c>
      <c r="D101">
        <v>1560.7808522308</v>
      </c>
      <c r="E101">
        <v>1540.0180232286</v>
      </c>
      <c r="F101">
        <v>1550.3387246421</v>
      </c>
      <c r="G101">
        <v>1560.0284564644</v>
      </c>
      <c r="H101">
        <v>1540.2789490125</v>
      </c>
      <c r="I101">
        <v>1550.211622728</v>
      </c>
      <c r="J101">
        <v>1560.2274801495</v>
      </c>
    </row>
    <row r="102" spans="1:10">
      <c r="A102" t="s">
        <v>320</v>
      </c>
      <c r="B102">
        <v>1541.0605214385</v>
      </c>
      <c r="C102">
        <v>1550.9181749517</v>
      </c>
      <c r="D102">
        <v>1560.7796627121</v>
      </c>
      <c r="E102">
        <v>1540.0184079987</v>
      </c>
      <c r="F102">
        <v>1550.3381378141</v>
      </c>
      <c r="G102">
        <v>1560.0264764902</v>
      </c>
      <c r="H102">
        <v>1540.275860382</v>
      </c>
      <c r="I102">
        <v>1550.2122094602</v>
      </c>
      <c r="J102">
        <v>1560.2288662945</v>
      </c>
    </row>
    <row r="103" spans="1:10">
      <c r="A103" t="s">
        <v>321</v>
      </c>
      <c r="B103">
        <v>1541.0593617888</v>
      </c>
      <c r="C103">
        <v>1550.9181749517</v>
      </c>
      <c r="D103">
        <v>1560.7802574712</v>
      </c>
      <c r="E103">
        <v>1540.0182156136</v>
      </c>
      <c r="F103">
        <v>1550.3375509866</v>
      </c>
      <c r="G103">
        <v>1560.0274655089</v>
      </c>
      <c r="H103">
        <v>1540.2781773254</v>
      </c>
      <c r="I103">
        <v>1550.2135778666</v>
      </c>
      <c r="J103">
        <v>1560.2274801495</v>
      </c>
    </row>
    <row r="104" spans="1:10">
      <c r="A104" t="s">
        <v>322</v>
      </c>
      <c r="B104">
        <v>1541.0593617888</v>
      </c>
      <c r="C104">
        <v>1550.919741636</v>
      </c>
      <c r="D104">
        <v>1560.7790679534</v>
      </c>
      <c r="E104">
        <v>1540.0187946551</v>
      </c>
      <c r="F104">
        <v>1550.3375509866</v>
      </c>
      <c r="G104">
        <v>1560.0250907049</v>
      </c>
      <c r="H104">
        <v>1540.2777905388</v>
      </c>
      <c r="I104">
        <v>1550.211622728</v>
      </c>
      <c r="J104">
        <v>1560.2298555698</v>
      </c>
    </row>
    <row r="105" spans="1:10">
      <c r="A105" t="s">
        <v>323</v>
      </c>
      <c r="B105">
        <v>1541.0580094959</v>
      </c>
      <c r="C105">
        <v>1550.9238506107</v>
      </c>
      <c r="D105">
        <v>1560.7826365124</v>
      </c>
      <c r="E105">
        <v>1540.0186003838</v>
      </c>
      <c r="F105">
        <v>1550.3383327862</v>
      </c>
      <c r="G105">
        <v>1560.0252881211</v>
      </c>
      <c r="H105">
        <v>1540.2766320668</v>
      </c>
      <c r="I105">
        <v>1550.2145563934</v>
      </c>
      <c r="J105">
        <v>1560.2288662945</v>
      </c>
    </row>
    <row r="106" spans="1:10">
      <c r="A106" t="s">
        <v>324</v>
      </c>
      <c r="B106">
        <v>1541.0593617888</v>
      </c>
      <c r="C106">
        <v>1550.9185671007</v>
      </c>
      <c r="D106">
        <v>1560.7788703464</v>
      </c>
      <c r="E106">
        <v>1540.0178289575</v>
      </c>
      <c r="F106">
        <v>1550.3369641595</v>
      </c>
      <c r="G106">
        <v>1560.0282590474</v>
      </c>
      <c r="H106">
        <v>1540.2764396172</v>
      </c>
      <c r="I106">
        <v>1550.211622728</v>
      </c>
      <c r="J106">
        <v>1560.2298555698</v>
      </c>
    </row>
    <row r="107" spans="1:10">
      <c r="A107" t="s">
        <v>325</v>
      </c>
      <c r="B107">
        <v>1541.0583966745</v>
      </c>
      <c r="C107">
        <v>1550.9242427626</v>
      </c>
      <c r="D107">
        <v>1560.7788703464</v>
      </c>
      <c r="E107">
        <v>1540.0180232286</v>
      </c>
      <c r="F107">
        <v>1550.3357905067</v>
      </c>
      <c r="G107">
        <v>1560.0276648612</v>
      </c>
      <c r="H107">
        <v>1540.2770188528</v>
      </c>
      <c r="I107">
        <v>1550.2098625341</v>
      </c>
      <c r="J107">
        <v>1560.23044991</v>
      </c>
    </row>
    <row r="108" spans="1:10">
      <c r="A108" t="s">
        <v>326</v>
      </c>
      <c r="B108">
        <v>1541.0556920944</v>
      </c>
      <c r="C108">
        <v>1550.9205240229</v>
      </c>
      <c r="D108">
        <v>1560.7788703464</v>
      </c>
      <c r="E108">
        <v>1540.0176365726</v>
      </c>
      <c r="F108">
        <v>1550.3377459586</v>
      </c>
      <c r="G108">
        <v>1560.0284564644</v>
      </c>
      <c r="H108">
        <v>1540.2768264032</v>
      </c>
      <c r="I108">
        <v>1550.2135778666</v>
      </c>
      <c r="J108">
        <v>1560.2290637623</v>
      </c>
    </row>
    <row r="109" spans="1:10">
      <c r="A109" t="s">
        <v>327</v>
      </c>
      <c r="B109">
        <v>1541.0582040295</v>
      </c>
      <c r="C109">
        <v>1550.9185671007</v>
      </c>
      <c r="D109">
        <v>1560.7800598639</v>
      </c>
      <c r="E109">
        <v>1540.0197584677</v>
      </c>
      <c r="F109">
        <v>1550.3383327862</v>
      </c>
      <c r="G109">
        <v>1560.0284564644</v>
      </c>
      <c r="H109">
        <v>1540.2779848755</v>
      </c>
      <c r="I109">
        <v>1550.2108410562</v>
      </c>
      <c r="J109">
        <v>1560.2290637623</v>
      </c>
    </row>
    <row r="110" spans="1:10">
      <c r="A110" t="s">
        <v>328</v>
      </c>
      <c r="B110">
        <v>1541.0593617888</v>
      </c>
      <c r="C110">
        <v>1550.916805301</v>
      </c>
      <c r="D110">
        <v>1560.776888467</v>
      </c>
      <c r="E110">
        <v>1540.0193736969</v>
      </c>
      <c r="F110">
        <v>1550.3375509866</v>
      </c>
      <c r="G110">
        <v>1560.0284564644</v>
      </c>
      <c r="H110">
        <v>1540.2785641123</v>
      </c>
      <c r="I110">
        <v>1550.2141646003</v>
      </c>
      <c r="J110">
        <v>1560.2286688268</v>
      </c>
    </row>
    <row r="111" spans="1:10">
      <c r="A111" t="s">
        <v>329</v>
      </c>
      <c r="B111">
        <v>1541.0618737358</v>
      </c>
      <c r="C111">
        <v>1550.9205240229</v>
      </c>
      <c r="D111">
        <v>1560.7808522308</v>
      </c>
      <c r="E111">
        <v>1540.0186003838</v>
      </c>
      <c r="F111">
        <v>1550.3389196143</v>
      </c>
      <c r="G111">
        <v>1560.0274655089</v>
      </c>
      <c r="H111">
        <v>1540.2762471677</v>
      </c>
      <c r="I111">
        <v>1550.2122094602</v>
      </c>
      <c r="J111">
        <v>1560.2284694231</v>
      </c>
    </row>
    <row r="112" spans="1:10">
      <c r="A112" t="s">
        <v>330</v>
      </c>
      <c r="B112">
        <v>1541.0597489681</v>
      </c>
      <c r="C112">
        <v>1550.9187622188</v>
      </c>
      <c r="D112">
        <v>1560.7816445986</v>
      </c>
      <c r="E112">
        <v>1540.0187946551</v>
      </c>
      <c r="F112">
        <v>1550.3375509866</v>
      </c>
      <c r="G112">
        <v>1560.0280596949</v>
      </c>
      <c r="H112">
        <v>1540.2775980889</v>
      </c>
      <c r="I112">
        <v>1550.2122094602</v>
      </c>
      <c r="J112">
        <v>1560.23044991</v>
      </c>
    </row>
    <row r="113" spans="1:10">
      <c r="A113" t="s">
        <v>331</v>
      </c>
      <c r="B113">
        <v>1541.0597489681</v>
      </c>
      <c r="C113">
        <v>1550.9187622188</v>
      </c>
      <c r="D113">
        <v>1560.7852131693</v>
      </c>
      <c r="E113">
        <v>1540.0199527393</v>
      </c>
      <c r="F113">
        <v>1550.3369641595</v>
      </c>
      <c r="G113">
        <v>1560.0272680922</v>
      </c>
      <c r="H113">
        <v>1540.2783697754</v>
      </c>
      <c r="I113">
        <v>1550.2114277878</v>
      </c>
      <c r="J113">
        <v>1560.23044991</v>
      </c>
    </row>
    <row r="114" spans="1:10">
      <c r="A114" t="s">
        <v>332</v>
      </c>
      <c r="B114">
        <v>1541.0593617888</v>
      </c>
      <c r="C114">
        <v>1550.9181749517</v>
      </c>
      <c r="D114">
        <v>1560.7816445986</v>
      </c>
      <c r="E114">
        <v>1540.0180232286</v>
      </c>
      <c r="F114">
        <v>1550.3365723046</v>
      </c>
      <c r="G114">
        <v>1560.027862278</v>
      </c>
      <c r="H114">
        <v>1540.2770188528</v>
      </c>
      <c r="I114">
        <v>1550.2129911334</v>
      </c>
      <c r="J114">
        <v>1560.2280744879</v>
      </c>
    </row>
    <row r="115" spans="1:10">
      <c r="A115" t="s">
        <v>333</v>
      </c>
      <c r="B115">
        <v>1541.0599416134</v>
      </c>
      <c r="C115">
        <v>1550.9173925671</v>
      </c>
      <c r="D115">
        <v>1560.7828341203</v>
      </c>
      <c r="E115">
        <v>1540.0180232286</v>
      </c>
      <c r="F115">
        <v>1550.3369641595</v>
      </c>
      <c r="G115">
        <v>1560.0260797218</v>
      </c>
      <c r="H115">
        <v>1540.2770188528</v>
      </c>
      <c r="I115">
        <v>1550.2122094602</v>
      </c>
      <c r="J115">
        <v>1560.2300549738</v>
      </c>
    </row>
    <row r="116" spans="1:10">
      <c r="A116" t="s">
        <v>334</v>
      </c>
      <c r="B116">
        <v>1541.0595563227</v>
      </c>
      <c r="C116">
        <v>1550.9193494864</v>
      </c>
      <c r="D116">
        <v>1560.7822393592</v>
      </c>
      <c r="E116">
        <v>1540.0197584677</v>
      </c>
      <c r="F116">
        <v>1550.3375509866</v>
      </c>
      <c r="G116">
        <v>1560.0274655089</v>
      </c>
      <c r="H116">
        <v>1540.2783697754</v>
      </c>
      <c r="I116">
        <v>1550.211622728</v>
      </c>
      <c r="J116">
        <v>1560.2310442507</v>
      </c>
    </row>
    <row r="117" spans="1:10">
      <c r="A117" t="s">
        <v>335</v>
      </c>
      <c r="B117">
        <v>1541.0585893195</v>
      </c>
      <c r="C117">
        <v>1550.922285831</v>
      </c>
      <c r="D117">
        <v>1560.7828341203</v>
      </c>
      <c r="E117">
        <v>1540.0174441878</v>
      </c>
      <c r="F117">
        <v>1550.3377459586</v>
      </c>
      <c r="G117">
        <v>1560.0276648612</v>
      </c>
      <c r="H117">
        <v>1540.2756679326</v>
      </c>
      <c r="I117">
        <v>1550.2122094602</v>
      </c>
      <c r="J117">
        <v>1560.2302524419</v>
      </c>
    </row>
    <row r="118" spans="1:10">
      <c r="A118" t="s">
        <v>336</v>
      </c>
      <c r="B118">
        <v>1541.0585893195</v>
      </c>
      <c r="C118">
        <v>1550.9230682205</v>
      </c>
      <c r="D118">
        <v>1560.7836264901</v>
      </c>
      <c r="E118">
        <v>1540.0191794255</v>
      </c>
      <c r="F118">
        <v>1550.3377459586</v>
      </c>
      <c r="G118">
        <v>1560.0270706755</v>
      </c>
      <c r="H118">
        <v>1540.2768264032</v>
      </c>
      <c r="I118">
        <v>1550.2133829259</v>
      </c>
      <c r="J118">
        <v>1560.2270832789</v>
      </c>
    </row>
    <row r="119" spans="1:10">
      <c r="A119" t="s">
        <v>337</v>
      </c>
      <c r="B119">
        <v>1541.057816851</v>
      </c>
      <c r="C119">
        <v>1550.9191543681</v>
      </c>
      <c r="D119">
        <v>1560.7828341203</v>
      </c>
      <c r="E119">
        <v>1540.0184079987</v>
      </c>
      <c r="F119">
        <v>1550.3371591314</v>
      </c>
      <c r="G119">
        <v>1560.0262790737</v>
      </c>
      <c r="H119">
        <v>1540.2777905388</v>
      </c>
      <c r="I119">
        <v>1550.2133829259</v>
      </c>
      <c r="J119">
        <v>1560.2284694231</v>
      </c>
    </row>
    <row r="120" spans="1:10">
      <c r="A120" t="s">
        <v>338</v>
      </c>
      <c r="B120">
        <v>1541.0583966745</v>
      </c>
      <c r="C120">
        <v>1550.9209161731</v>
      </c>
      <c r="D120">
        <v>1560.7818441436</v>
      </c>
      <c r="E120">
        <v>1540.0174441878</v>
      </c>
      <c r="F120">
        <v>1550.3365723046</v>
      </c>
      <c r="G120">
        <v>1560.0256848891</v>
      </c>
      <c r="H120">
        <v>1540.2775980889</v>
      </c>
      <c r="I120">
        <v>1550.2129911334</v>
      </c>
      <c r="J120">
        <v>1560.2268858116</v>
      </c>
    </row>
    <row r="121" spans="1:10">
      <c r="A121" t="s">
        <v>339</v>
      </c>
      <c r="B121">
        <v>1541.0601361475</v>
      </c>
      <c r="C121">
        <v>1550.9193494864</v>
      </c>
      <c r="D121">
        <v>1560.7796627121</v>
      </c>
      <c r="E121">
        <v>1540.0180232286</v>
      </c>
      <c r="F121">
        <v>1550.3377459586</v>
      </c>
      <c r="G121">
        <v>1560.0268732588</v>
      </c>
      <c r="H121">
        <v>1540.2766320668</v>
      </c>
      <c r="I121">
        <v>1550.2122094602</v>
      </c>
      <c r="J121">
        <v>1560.2296581019</v>
      </c>
    </row>
    <row r="122" spans="1:10">
      <c r="A122" t="s">
        <v>340</v>
      </c>
      <c r="B122">
        <v>1541.0582040295</v>
      </c>
      <c r="C122">
        <v>1550.9181749517</v>
      </c>
      <c r="D122">
        <v>1560.7810498384</v>
      </c>
      <c r="E122">
        <v>1540.0178289575</v>
      </c>
      <c r="F122">
        <v>1550.3371591314</v>
      </c>
      <c r="G122">
        <v>1560.0254855373</v>
      </c>
      <c r="H122">
        <v>1540.2754754833</v>
      </c>
      <c r="I122">
        <v>1550.2124044006</v>
      </c>
      <c r="J122">
        <v>1560.2264889413</v>
      </c>
    </row>
    <row r="123" spans="1:10">
      <c r="A123" t="s">
        <v>341</v>
      </c>
      <c r="B123">
        <v>1541.0587819646</v>
      </c>
      <c r="C123">
        <v>1550.9240476431</v>
      </c>
      <c r="D123">
        <v>1560.7788703464</v>
      </c>
      <c r="E123">
        <v>1540.0174441878</v>
      </c>
      <c r="F123">
        <v>1550.3363773329</v>
      </c>
      <c r="G123">
        <v>1560.0274655089</v>
      </c>
      <c r="H123">
        <v>1540.2779848755</v>
      </c>
      <c r="I123">
        <v>1550.2096675944</v>
      </c>
      <c r="J123">
        <v>1560.2280744879</v>
      </c>
    </row>
    <row r="124" spans="1:10">
      <c r="A124" t="s">
        <v>342</v>
      </c>
      <c r="B124">
        <v>1541.0585893195</v>
      </c>
      <c r="C124">
        <v>1550.9238506107</v>
      </c>
      <c r="D124">
        <v>1560.7802574712</v>
      </c>
      <c r="E124">
        <v>1540.0187946551</v>
      </c>
      <c r="F124">
        <v>1550.3383327862</v>
      </c>
      <c r="G124">
        <v>1560.0252881211</v>
      </c>
      <c r="H124">
        <v>1540.2781773254</v>
      </c>
      <c r="I124">
        <v>1550.2112328476</v>
      </c>
      <c r="J124">
        <v>1560.2296581019</v>
      </c>
    </row>
    <row r="125" spans="1:10">
      <c r="A125" t="s">
        <v>343</v>
      </c>
      <c r="B125">
        <v>1541.0587819646</v>
      </c>
      <c r="C125">
        <v>1550.9201337858</v>
      </c>
      <c r="D125">
        <v>1560.7822393592</v>
      </c>
      <c r="E125">
        <v>1540.017057532</v>
      </c>
      <c r="F125">
        <v>1550.3375509866</v>
      </c>
      <c r="G125">
        <v>1560.0276648612</v>
      </c>
      <c r="H125">
        <v>1540.2752811472</v>
      </c>
      <c r="I125">
        <v>1550.2122094602</v>
      </c>
      <c r="J125">
        <v>1560.2288662945</v>
      </c>
    </row>
    <row r="126" spans="1:10">
      <c r="A126" t="s">
        <v>344</v>
      </c>
      <c r="B126">
        <v>1541.057816851</v>
      </c>
      <c r="C126">
        <v>1550.9209161731</v>
      </c>
      <c r="D126">
        <v>1560.7782755883</v>
      </c>
      <c r="E126">
        <v>1540.0186003838</v>
      </c>
      <c r="F126">
        <v>1550.3369641595</v>
      </c>
      <c r="G126">
        <v>1560.0248932887</v>
      </c>
      <c r="H126">
        <v>1540.2777905388</v>
      </c>
      <c r="I126">
        <v>1550.2139696594</v>
      </c>
      <c r="J126">
        <v>1560.2286688268</v>
      </c>
    </row>
    <row r="127" spans="1:10">
      <c r="A127" t="s">
        <v>345</v>
      </c>
      <c r="B127">
        <v>1541.0595563227</v>
      </c>
      <c r="C127">
        <v>1550.9207191415</v>
      </c>
      <c r="D127">
        <v>1560.7788703464</v>
      </c>
      <c r="E127">
        <v>1540.0182156136</v>
      </c>
      <c r="F127">
        <v>1550.3369641595</v>
      </c>
      <c r="G127">
        <v>1560.027862278</v>
      </c>
      <c r="H127">
        <v>1540.2772113026</v>
      </c>
      <c r="I127">
        <v>1550.2114277878</v>
      </c>
      <c r="J127">
        <v>1560.2286688268</v>
      </c>
    </row>
    <row r="128" spans="1:10">
      <c r="A128" t="s">
        <v>346</v>
      </c>
      <c r="B128">
        <v>1541.0595563227</v>
      </c>
      <c r="C128">
        <v>1550.922285831</v>
      </c>
      <c r="D128">
        <v>1560.7822393592</v>
      </c>
      <c r="E128">
        <v>1540.0197584677</v>
      </c>
      <c r="F128">
        <v>1550.3381378141</v>
      </c>
      <c r="G128">
        <v>1560.0264764902</v>
      </c>
      <c r="H128">
        <v>1540.2777905388</v>
      </c>
      <c r="I128">
        <v>1550.2133829259</v>
      </c>
      <c r="J128">
        <v>1560.2290637623</v>
      </c>
    </row>
    <row r="129" spans="1:10">
      <c r="A129" t="s">
        <v>347</v>
      </c>
      <c r="B129">
        <v>1541.0618737358</v>
      </c>
      <c r="C129">
        <v>1550.922090712</v>
      </c>
      <c r="D129">
        <v>1560.7812493833</v>
      </c>
      <c r="E129">
        <v>1540.0189870403</v>
      </c>
      <c r="F129">
        <v>1550.3369641595</v>
      </c>
      <c r="G129">
        <v>1560.0270706755</v>
      </c>
      <c r="H129">
        <v>1540.2777905388</v>
      </c>
      <c r="I129">
        <v>1550.2108410562</v>
      </c>
      <c r="J129">
        <v>1560.2286688268</v>
      </c>
    </row>
    <row r="130" spans="1:10">
      <c r="A130" t="s">
        <v>348</v>
      </c>
      <c r="B130">
        <v>1541.06168109</v>
      </c>
      <c r="C130">
        <v>1550.9224809501</v>
      </c>
      <c r="D130">
        <v>1560.7814469909</v>
      </c>
      <c r="E130">
        <v>1540.0189870403</v>
      </c>
      <c r="F130">
        <v>1550.3377459586</v>
      </c>
      <c r="G130">
        <v>1560.0266739068</v>
      </c>
      <c r="H130">
        <v>1540.2774056391</v>
      </c>
      <c r="I130">
        <v>1550.2114277878</v>
      </c>
      <c r="J130">
        <v>1560.2280744879</v>
      </c>
    </row>
    <row r="131" spans="1:10">
      <c r="A131" t="s">
        <v>349</v>
      </c>
      <c r="B131">
        <v>1541.057816851</v>
      </c>
      <c r="C131">
        <v>1550.9228731013</v>
      </c>
      <c r="D131">
        <v>1560.7808522308</v>
      </c>
      <c r="E131">
        <v>1540.0193736969</v>
      </c>
      <c r="F131">
        <v>1550.3371591314</v>
      </c>
      <c r="G131">
        <v>1560.0272680922</v>
      </c>
      <c r="H131">
        <v>1540.2775980889</v>
      </c>
      <c r="I131">
        <v>1550.2110359963</v>
      </c>
      <c r="J131">
        <v>1560.2292612301</v>
      </c>
    </row>
    <row r="132" spans="1:10">
      <c r="A132" t="s">
        <v>350</v>
      </c>
      <c r="B132">
        <v>1541.0587819646</v>
      </c>
      <c r="C132">
        <v>1550.9216985612</v>
      </c>
      <c r="D132">
        <v>1560.7790679534</v>
      </c>
      <c r="E132">
        <v>1540.0172499168</v>
      </c>
      <c r="F132">
        <v>1550.3377459586</v>
      </c>
      <c r="G132">
        <v>1560.0256848891</v>
      </c>
      <c r="H132">
        <v>1540.2785641123</v>
      </c>
      <c r="I132">
        <v>1550.2122094602</v>
      </c>
      <c r="J132">
        <v>1560.2286688268</v>
      </c>
    </row>
    <row r="133" spans="1:10">
      <c r="A133" t="s">
        <v>351</v>
      </c>
      <c r="B133">
        <v>1541.0583966745</v>
      </c>
      <c r="C133">
        <v>1550.9216985612</v>
      </c>
      <c r="D133">
        <v>1560.7828341203</v>
      </c>
      <c r="E133">
        <v>1540.0172499168</v>
      </c>
      <c r="F133">
        <v>1550.3377459586</v>
      </c>
      <c r="G133">
        <v>1560.0266739068</v>
      </c>
      <c r="H133">
        <v>1540.2777905388</v>
      </c>
      <c r="I133">
        <v>1550.2110359963</v>
      </c>
      <c r="J133">
        <v>1560.23044991</v>
      </c>
    </row>
    <row r="134" spans="1:10">
      <c r="A134" t="s">
        <v>352</v>
      </c>
      <c r="B134">
        <v>1541.0593617888</v>
      </c>
      <c r="C134">
        <v>1550.9195465176</v>
      </c>
      <c r="D134">
        <v>1560.7788703464</v>
      </c>
      <c r="E134">
        <v>1540.0191794255</v>
      </c>
      <c r="F134">
        <v>1550.3357905067</v>
      </c>
      <c r="G134">
        <v>1560.0276648612</v>
      </c>
      <c r="H134">
        <v>1540.2787565624</v>
      </c>
      <c r="I134">
        <v>1550.211622728</v>
      </c>
      <c r="J134">
        <v>1560.2284694231</v>
      </c>
    </row>
    <row r="135" spans="1:10">
      <c r="A135" t="s">
        <v>353</v>
      </c>
      <c r="B135">
        <v>1541.0630333893</v>
      </c>
      <c r="C135">
        <v>1550.9228731013</v>
      </c>
      <c r="D135">
        <v>1560.7828341203</v>
      </c>
      <c r="E135">
        <v>1540.0172499168</v>
      </c>
      <c r="F135">
        <v>1550.3375509866</v>
      </c>
      <c r="G135">
        <v>1560.0276648612</v>
      </c>
      <c r="H135">
        <v>1540.2770188528</v>
      </c>
      <c r="I135">
        <v>1550.2110359963</v>
      </c>
      <c r="J135">
        <v>1560.2284694231</v>
      </c>
    </row>
    <row r="136" spans="1:10">
      <c r="A136" t="s">
        <v>354</v>
      </c>
      <c r="B136">
        <v>1541.0580094959</v>
      </c>
      <c r="C136">
        <v>1550.9177847158</v>
      </c>
      <c r="D136">
        <v>1560.7822393592</v>
      </c>
      <c r="E136">
        <v>1540.0168651473</v>
      </c>
      <c r="F136">
        <v>1550.3367672763</v>
      </c>
      <c r="G136">
        <v>1560.0266739068</v>
      </c>
      <c r="H136">
        <v>1540.2748962488</v>
      </c>
      <c r="I136">
        <v>1550.2110359963</v>
      </c>
      <c r="J136">
        <v>1560.2292612301</v>
      </c>
    </row>
    <row r="137" spans="1:10">
      <c r="A137" t="s">
        <v>355</v>
      </c>
      <c r="B137">
        <v>1541.0566572054</v>
      </c>
      <c r="C137">
        <v>1550.9189592499</v>
      </c>
      <c r="D137">
        <v>1560.7808522308</v>
      </c>
      <c r="E137">
        <v>1540.0203375103</v>
      </c>
      <c r="F137">
        <v>1550.3369641595</v>
      </c>
      <c r="G137">
        <v>1560.0272680922</v>
      </c>
      <c r="H137">
        <v>1540.2764396172</v>
      </c>
      <c r="I137">
        <v>1550.2122094602</v>
      </c>
      <c r="J137">
        <v>1560.2296581019</v>
      </c>
    </row>
    <row r="138" spans="1:10">
      <c r="A138" t="s">
        <v>356</v>
      </c>
      <c r="B138">
        <v>1541.057816851</v>
      </c>
      <c r="C138">
        <v>1550.919741636</v>
      </c>
      <c r="D138">
        <v>1560.7828341203</v>
      </c>
      <c r="E138">
        <v>1540.0191794255</v>
      </c>
      <c r="F138">
        <v>1550.3367672763</v>
      </c>
      <c r="G138">
        <v>1560.0268732588</v>
      </c>
      <c r="H138">
        <v>1540.2785641123</v>
      </c>
      <c r="I138">
        <v>1550.2108410562</v>
      </c>
      <c r="J138">
        <v>1560.227677617</v>
      </c>
    </row>
    <row r="139" spans="1:10">
      <c r="A139" t="s">
        <v>357</v>
      </c>
      <c r="B139">
        <v>1541.0597489681</v>
      </c>
      <c r="C139">
        <v>1550.9218936801</v>
      </c>
      <c r="D139">
        <v>1560.7822393592</v>
      </c>
      <c r="E139">
        <v>1540.0187946551</v>
      </c>
      <c r="F139">
        <v>1550.3387246421</v>
      </c>
      <c r="G139">
        <v>1560.0270706755</v>
      </c>
      <c r="H139">
        <v>1540.2764396172</v>
      </c>
      <c r="I139">
        <v>1550.2143595412</v>
      </c>
      <c r="J139">
        <v>1560.2286688268</v>
      </c>
    </row>
    <row r="140" spans="1:10">
      <c r="A140" t="s">
        <v>358</v>
      </c>
      <c r="B140">
        <v>1541.061101264</v>
      </c>
      <c r="C140">
        <v>1550.9185671007</v>
      </c>
      <c r="D140">
        <v>1560.7814469909</v>
      </c>
      <c r="E140">
        <v>1540.017057532</v>
      </c>
      <c r="F140">
        <v>1550.3371591314</v>
      </c>
      <c r="G140">
        <v>1560.0296448383</v>
      </c>
      <c r="H140">
        <v>1540.2774056391</v>
      </c>
      <c r="I140">
        <v>1550.2129911334</v>
      </c>
      <c r="J140">
        <v>1560.2282719555</v>
      </c>
    </row>
    <row r="141" spans="1:10">
      <c r="A141" t="s">
        <v>359</v>
      </c>
      <c r="B141">
        <v>1541.0599416134</v>
      </c>
      <c r="C141">
        <v>1550.9175895979</v>
      </c>
      <c r="D141">
        <v>1560.7800598639</v>
      </c>
      <c r="E141">
        <v>1540.0176365726</v>
      </c>
      <c r="F141">
        <v>1550.3381378141</v>
      </c>
      <c r="G141">
        <v>1560.0268732588</v>
      </c>
      <c r="H141">
        <v>1540.2781773254</v>
      </c>
      <c r="I141">
        <v>1550.2127961928</v>
      </c>
      <c r="J141">
        <v>1560.2296581019</v>
      </c>
    </row>
    <row r="142" spans="1:10">
      <c r="A142" t="s">
        <v>360</v>
      </c>
      <c r="B142">
        <v>1541.057816851</v>
      </c>
      <c r="C142">
        <v>1550.9242427626</v>
      </c>
      <c r="D142">
        <v>1560.7802574712</v>
      </c>
      <c r="E142">
        <v>1540.0193736969</v>
      </c>
      <c r="F142">
        <v>1550.3385277584</v>
      </c>
      <c r="G142">
        <v>1560.0270706755</v>
      </c>
      <c r="H142">
        <v>1540.2783697754</v>
      </c>
      <c r="I142">
        <v>1550.2135778666</v>
      </c>
      <c r="J142">
        <v>1560.2300549738</v>
      </c>
    </row>
    <row r="143" spans="1:10">
      <c r="A143" t="s">
        <v>361</v>
      </c>
      <c r="B143">
        <v>1541.0595563227</v>
      </c>
      <c r="C143">
        <v>1550.9203289043</v>
      </c>
      <c r="D143">
        <v>1560.7834288819</v>
      </c>
      <c r="E143">
        <v>1540.0162861073</v>
      </c>
      <c r="F143">
        <v>1550.3387246421</v>
      </c>
      <c r="G143">
        <v>1560.0280596949</v>
      </c>
      <c r="H143">
        <v>1540.2748962488</v>
      </c>
      <c r="I143">
        <v>1550.2122094602</v>
      </c>
      <c r="J143">
        <v>1560.2278750845</v>
      </c>
    </row>
    <row r="144" spans="1:10">
      <c r="A144" t="s">
        <v>362</v>
      </c>
      <c r="B144">
        <v>1541.0589764984</v>
      </c>
      <c r="C144">
        <v>1550.9205240229</v>
      </c>
      <c r="D144">
        <v>1560.7848160149</v>
      </c>
      <c r="E144">
        <v>1540.0186003838</v>
      </c>
      <c r="F144">
        <v>1550.3377459586</v>
      </c>
      <c r="G144">
        <v>1560.0254855373</v>
      </c>
      <c r="H144">
        <v>1540.2783697754</v>
      </c>
      <c r="I144">
        <v>1550.2114277878</v>
      </c>
      <c r="J144">
        <v>1560.2290637623</v>
      </c>
    </row>
    <row r="145" spans="1:10">
      <c r="A145" t="s">
        <v>363</v>
      </c>
      <c r="B145">
        <v>1541.0618737358</v>
      </c>
      <c r="C145">
        <v>1550.9209161731</v>
      </c>
      <c r="D145">
        <v>1560.7824389044</v>
      </c>
      <c r="E145">
        <v>1540.0197584677</v>
      </c>
      <c r="F145">
        <v>1550.3365723046</v>
      </c>
      <c r="G145">
        <v>1560.0252881211</v>
      </c>
      <c r="H145">
        <v>1540.2760547182</v>
      </c>
      <c r="I145">
        <v>1550.2096675944</v>
      </c>
      <c r="J145">
        <v>1560.2274801495</v>
      </c>
    </row>
    <row r="146" spans="1:10">
      <c r="A146" t="s">
        <v>364</v>
      </c>
      <c r="B146">
        <v>1541.0582040295</v>
      </c>
      <c r="C146">
        <v>1550.9201337858</v>
      </c>
      <c r="D146">
        <v>1560.7842212522</v>
      </c>
      <c r="E146">
        <v>1540.0186003838</v>
      </c>
      <c r="F146">
        <v>1550.3383327862</v>
      </c>
      <c r="G146">
        <v>1560.0266739068</v>
      </c>
      <c r="H146">
        <v>1540.2766320668</v>
      </c>
      <c r="I146">
        <v>1550.2120145198</v>
      </c>
      <c r="J146">
        <v>1560.2278750845</v>
      </c>
    </row>
    <row r="147" spans="1:10">
      <c r="A147" t="s">
        <v>365</v>
      </c>
      <c r="B147">
        <v>1541.0614884442</v>
      </c>
      <c r="C147">
        <v>1550.9244378822</v>
      </c>
      <c r="D147">
        <v>1560.7802574712</v>
      </c>
      <c r="E147">
        <v>1540.0186003838</v>
      </c>
      <c r="F147">
        <v>1550.3387246421</v>
      </c>
      <c r="G147">
        <v>1560.0262790737</v>
      </c>
      <c r="H147">
        <v>1540.2777905388</v>
      </c>
      <c r="I147">
        <v>1550.2139696594</v>
      </c>
      <c r="J147">
        <v>1560.2284694231</v>
      </c>
    </row>
    <row r="148" spans="1:10">
      <c r="A148" t="s">
        <v>366</v>
      </c>
      <c r="B148">
        <v>1541.0589764984</v>
      </c>
      <c r="C148">
        <v>1550.9183719826</v>
      </c>
      <c r="D148">
        <v>1560.7848160149</v>
      </c>
      <c r="E148">
        <v>1540.0174441878</v>
      </c>
      <c r="F148">
        <v>1550.3361823613</v>
      </c>
      <c r="G148">
        <v>1560.0272680922</v>
      </c>
      <c r="H148">
        <v>1540.2781773254</v>
      </c>
      <c r="I148">
        <v>1550.2124044006</v>
      </c>
      <c r="J148">
        <v>1560.227677617</v>
      </c>
    </row>
    <row r="149" spans="1:10">
      <c r="A149" t="s">
        <v>367</v>
      </c>
      <c r="B149">
        <v>1541.0597489681</v>
      </c>
      <c r="C149">
        <v>1550.9230682205</v>
      </c>
      <c r="D149">
        <v>1560.7808522308</v>
      </c>
      <c r="E149">
        <v>1540.0203375103</v>
      </c>
      <c r="F149">
        <v>1550.339309559</v>
      </c>
      <c r="G149">
        <v>1560.027862278</v>
      </c>
      <c r="H149">
        <v>1540.2774056391</v>
      </c>
      <c r="I149">
        <v>1550.2122094602</v>
      </c>
      <c r="J149">
        <v>1560.2284694231</v>
      </c>
    </row>
    <row r="150" spans="1:10">
      <c r="A150" t="s">
        <v>368</v>
      </c>
      <c r="B150">
        <v>1541.0593617888</v>
      </c>
      <c r="C150">
        <v>1550.9171974494</v>
      </c>
      <c r="D150">
        <v>1560.7814469909</v>
      </c>
      <c r="E150">
        <v>1540.0191794255</v>
      </c>
      <c r="F150">
        <v>1550.3379409306</v>
      </c>
      <c r="G150">
        <v>1560.0258823054</v>
      </c>
      <c r="H150">
        <v>1540.2799150376</v>
      </c>
      <c r="I150">
        <v>1550.2127961928</v>
      </c>
      <c r="J150">
        <v>1560.2284694231</v>
      </c>
    </row>
    <row r="151" spans="1:10">
      <c r="A151" t="s">
        <v>369</v>
      </c>
      <c r="B151">
        <v>1541.061101264</v>
      </c>
      <c r="C151">
        <v>1550.9189592499</v>
      </c>
      <c r="D151">
        <v>1560.776888467</v>
      </c>
      <c r="E151">
        <v>1540.0180232286</v>
      </c>
      <c r="F151">
        <v>1550.3381378141</v>
      </c>
      <c r="G151">
        <v>1560.0282590474</v>
      </c>
      <c r="H151">
        <v>1540.2775980889</v>
      </c>
      <c r="I151">
        <v>1550.2127961928</v>
      </c>
      <c r="J151">
        <v>1560.2282719555</v>
      </c>
    </row>
    <row r="152" spans="1:10">
      <c r="A152" t="s">
        <v>370</v>
      </c>
      <c r="B152">
        <v>1541.0612939097</v>
      </c>
      <c r="C152">
        <v>1550.922090712</v>
      </c>
      <c r="D152">
        <v>1560.7808522308</v>
      </c>
      <c r="E152">
        <v>1540.0180232286</v>
      </c>
      <c r="F152">
        <v>1550.3375509866</v>
      </c>
      <c r="G152">
        <v>1560.0276648612</v>
      </c>
      <c r="H152">
        <v>1540.2775980889</v>
      </c>
      <c r="I152">
        <v>1550.2108410562</v>
      </c>
      <c r="J152">
        <v>1560.2296581019</v>
      </c>
    </row>
    <row r="153" spans="1:10">
      <c r="A153" t="s">
        <v>371</v>
      </c>
      <c r="B153">
        <v>1541.0589764984</v>
      </c>
      <c r="C153">
        <v>1550.9205240229</v>
      </c>
      <c r="D153">
        <v>1560.7814469909</v>
      </c>
      <c r="E153">
        <v>1540.0178289575</v>
      </c>
      <c r="F153">
        <v>1550.3371591314</v>
      </c>
      <c r="G153">
        <v>1560.027862278</v>
      </c>
      <c r="H153">
        <v>1540.2772113026</v>
      </c>
      <c r="I153">
        <v>1550.2120145198</v>
      </c>
      <c r="J153">
        <v>1560.227677617</v>
      </c>
    </row>
    <row r="154" spans="1:10">
      <c r="A154" t="s">
        <v>372</v>
      </c>
      <c r="B154">
        <v>1541.0599416134</v>
      </c>
      <c r="C154">
        <v>1550.9185671007</v>
      </c>
      <c r="D154">
        <v>1560.7822393592</v>
      </c>
      <c r="E154">
        <v>1540.0180232286</v>
      </c>
      <c r="F154">
        <v>1550.3389196143</v>
      </c>
      <c r="G154">
        <v>1560.0274655089</v>
      </c>
      <c r="H154">
        <v>1540.2779848755</v>
      </c>
      <c r="I154">
        <v>1550.2139696594</v>
      </c>
      <c r="J154">
        <v>1560.2270832789</v>
      </c>
    </row>
    <row r="155" spans="1:10">
      <c r="A155" t="s">
        <v>373</v>
      </c>
      <c r="B155">
        <v>1541.0566572054</v>
      </c>
      <c r="C155">
        <v>1550.9209161731</v>
      </c>
      <c r="D155">
        <v>1560.7834288819</v>
      </c>
      <c r="E155">
        <v>1540.0189870403</v>
      </c>
      <c r="F155">
        <v>1550.3375509866</v>
      </c>
      <c r="G155">
        <v>1560.0290506511</v>
      </c>
      <c r="H155">
        <v>1540.2777905388</v>
      </c>
      <c r="I155">
        <v>1550.2110359963</v>
      </c>
      <c r="J155">
        <v>1560.2294606339</v>
      </c>
    </row>
    <row r="156" spans="1:10">
      <c r="A156" t="s">
        <v>374</v>
      </c>
      <c r="B156">
        <v>1541.055112273</v>
      </c>
      <c r="C156">
        <v>1550.9216985612</v>
      </c>
      <c r="D156">
        <v>1560.7814469909</v>
      </c>
      <c r="E156">
        <v>1540.0178289575</v>
      </c>
      <c r="F156">
        <v>1550.3371591314</v>
      </c>
      <c r="G156">
        <v>1560.0268732588</v>
      </c>
      <c r="H156">
        <v>1540.2768264032</v>
      </c>
      <c r="I156">
        <v>1550.2122094602</v>
      </c>
      <c r="J156">
        <v>1560.2292612301</v>
      </c>
    </row>
    <row r="157" spans="1:10">
      <c r="A157" t="s">
        <v>375</v>
      </c>
      <c r="B157">
        <v>1541.060328793</v>
      </c>
      <c r="C157">
        <v>1550.9199367544</v>
      </c>
      <c r="D157">
        <v>1560.7808522308</v>
      </c>
      <c r="E157">
        <v>1540.0176365726</v>
      </c>
      <c r="F157">
        <v>1550.3377459586</v>
      </c>
      <c r="G157">
        <v>1560.0268732588</v>
      </c>
      <c r="H157">
        <v>1540.2764396172</v>
      </c>
      <c r="I157">
        <v>1550.2127961928</v>
      </c>
      <c r="J157">
        <v>1560.2282719555</v>
      </c>
    </row>
    <row r="158" spans="1:10">
      <c r="A158" t="s">
        <v>376</v>
      </c>
      <c r="B158">
        <v>1541.055112273</v>
      </c>
      <c r="C158">
        <v>1550.9170023316</v>
      </c>
      <c r="D158">
        <v>1560.7802574712</v>
      </c>
      <c r="E158">
        <v>1540.0178289575</v>
      </c>
      <c r="F158">
        <v>1550.3377459586</v>
      </c>
      <c r="G158">
        <v>1560.0254855373</v>
      </c>
      <c r="H158">
        <v>1540.2777905388</v>
      </c>
      <c r="I158">
        <v>1550.2127961928</v>
      </c>
      <c r="J158">
        <v>1560.2258946041</v>
      </c>
    </row>
    <row r="159" spans="1:10">
      <c r="A159" t="s">
        <v>377</v>
      </c>
      <c r="B159">
        <v>1541.057237028</v>
      </c>
      <c r="C159">
        <v>1550.9193494864</v>
      </c>
      <c r="D159">
        <v>1560.7782755883</v>
      </c>
      <c r="E159">
        <v>1540.0191794255</v>
      </c>
      <c r="F159">
        <v>1550.3363773329</v>
      </c>
      <c r="G159">
        <v>1560.0266739068</v>
      </c>
      <c r="H159">
        <v>1540.2768264032</v>
      </c>
      <c r="I159">
        <v>1550.2122094602</v>
      </c>
      <c r="J159">
        <v>1560.2288662945</v>
      </c>
    </row>
    <row r="160" spans="1:10">
      <c r="A160" t="s">
        <v>378</v>
      </c>
      <c r="B160">
        <v>1541.0589764984</v>
      </c>
      <c r="C160">
        <v>1550.9170023316</v>
      </c>
      <c r="D160">
        <v>1560.7800598639</v>
      </c>
      <c r="E160">
        <v>1540.0191794255</v>
      </c>
      <c r="F160">
        <v>1550.3389196143</v>
      </c>
      <c r="G160">
        <v>1560.0272680922</v>
      </c>
      <c r="H160">
        <v>1540.2764396172</v>
      </c>
      <c r="I160">
        <v>1550.2127961928</v>
      </c>
      <c r="J160">
        <v>1560.2278750845</v>
      </c>
    </row>
    <row r="161" spans="1:10">
      <c r="A161" t="s">
        <v>379</v>
      </c>
      <c r="B161">
        <v>1541.0560773832</v>
      </c>
      <c r="C161">
        <v>1550.9199367544</v>
      </c>
      <c r="D161">
        <v>1560.7842212522</v>
      </c>
      <c r="E161">
        <v>1540.0176365726</v>
      </c>
      <c r="F161">
        <v>1550.3377459586</v>
      </c>
      <c r="G161">
        <v>1560.027862278</v>
      </c>
      <c r="H161">
        <v>1540.2762471677</v>
      </c>
      <c r="I161">
        <v>1550.2122094602</v>
      </c>
      <c r="J161">
        <v>1560.2300549738</v>
      </c>
    </row>
    <row r="162" spans="1:10">
      <c r="A162" t="s">
        <v>380</v>
      </c>
      <c r="B162">
        <v>1541.0595563227</v>
      </c>
      <c r="C162">
        <v>1550.9203289043</v>
      </c>
      <c r="D162">
        <v>1560.7814469909</v>
      </c>
      <c r="E162">
        <v>1540.0184079987</v>
      </c>
      <c r="F162">
        <v>1550.3373541032</v>
      </c>
      <c r="G162">
        <v>1560.0274655089</v>
      </c>
      <c r="H162">
        <v>1540.2768264032</v>
      </c>
      <c r="I162">
        <v>1550.2129911334</v>
      </c>
      <c r="J162">
        <v>1560.2306493142</v>
      </c>
    </row>
    <row r="163" spans="1:10">
      <c r="A163" t="s">
        <v>381</v>
      </c>
      <c r="B163">
        <v>1541.055112273</v>
      </c>
      <c r="C163">
        <v>1550.9185671007</v>
      </c>
      <c r="D163">
        <v>1560.7794651049</v>
      </c>
      <c r="E163">
        <v>1540.0187946551</v>
      </c>
      <c r="F163">
        <v>1550.3391145866</v>
      </c>
      <c r="G163">
        <v>1560.0264764902</v>
      </c>
      <c r="H163">
        <v>1540.2752811472</v>
      </c>
      <c r="I163">
        <v>1550.2127961928</v>
      </c>
      <c r="J163">
        <v>1560.2286688268</v>
      </c>
    </row>
    <row r="164" spans="1:10">
      <c r="A164" t="s">
        <v>382</v>
      </c>
      <c r="B164">
        <v>1541.0564645608</v>
      </c>
      <c r="C164">
        <v>1550.9195465176</v>
      </c>
      <c r="D164">
        <v>1560.7836264901</v>
      </c>
      <c r="E164">
        <v>1540.0182156136</v>
      </c>
      <c r="F164">
        <v>1550.3361823613</v>
      </c>
      <c r="G164">
        <v>1560.0282590474</v>
      </c>
      <c r="H164">
        <v>1540.2762471677</v>
      </c>
      <c r="I164">
        <v>1550.2098625341</v>
      </c>
      <c r="J164">
        <v>1560.2284694231</v>
      </c>
    </row>
    <row r="165" spans="1:10">
      <c r="A165" t="s">
        <v>383</v>
      </c>
      <c r="B165">
        <v>1541.0589764984</v>
      </c>
      <c r="C165">
        <v>1550.9189592499</v>
      </c>
      <c r="D165">
        <v>1560.7808522308</v>
      </c>
      <c r="E165">
        <v>1540.0191794255</v>
      </c>
      <c r="F165">
        <v>1550.3381378141</v>
      </c>
      <c r="G165">
        <v>1560.0270706755</v>
      </c>
      <c r="H165">
        <v>1540.2785641123</v>
      </c>
      <c r="I165">
        <v>1550.2127961928</v>
      </c>
      <c r="J165">
        <v>1560.2270832789</v>
      </c>
    </row>
    <row r="166" spans="1:10">
      <c r="A166" t="s">
        <v>384</v>
      </c>
      <c r="B166">
        <v>1541.061101264</v>
      </c>
      <c r="C166">
        <v>1550.9240476431</v>
      </c>
      <c r="D166">
        <v>1560.7842212522</v>
      </c>
      <c r="E166">
        <v>1540.0193736969</v>
      </c>
      <c r="F166">
        <v>1550.3379409306</v>
      </c>
      <c r="G166">
        <v>1560.0272680922</v>
      </c>
      <c r="H166">
        <v>1540.2775980889</v>
      </c>
      <c r="I166">
        <v>1550.2122094602</v>
      </c>
      <c r="J166">
        <v>1560.2278750845</v>
      </c>
    </row>
    <row r="167" spans="1:10">
      <c r="A167" t="s">
        <v>385</v>
      </c>
      <c r="B167">
        <v>1541.0605214385</v>
      </c>
      <c r="C167">
        <v>1550.9181749517</v>
      </c>
      <c r="D167">
        <v>1560.7816445986</v>
      </c>
      <c r="E167">
        <v>1540.0187946551</v>
      </c>
      <c r="F167">
        <v>1550.3383327862</v>
      </c>
      <c r="G167">
        <v>1560.0274655089</v>
      </c>
      <c r="H167">
        <v>1540.2775980889</v>
      </c>
      <c r="I167">
        <v>1550.2122094602</v>
      </c>
      <c r="J167">
        <v>1560.2298555698</v>
      </c>
    </row>
    <row r="168" spans="1:10">
      <c r="A168" t="s">
        <v>386</v>
      </c>
      <c r="B168">
        <v>1541.0605214385</v>
      </c>
      <c r="C168">
        <v>1550.9216985612</v>
      </c>
      <c r="D168">
        <v>1560.7836264901</v>
      </c>
      <c r="E168">
        <v>1540.0187946551</v>
      </c>
      <c r="F168">
        <v>1550.3383327862</v>
      </c>
      <c r="G168">
        <v>1560.0280596949</v>
      </c>
      <c r="H168">
        <v>1540.2768264032</v>
      </c>
      <c r="I168">
        <v>1550.2133829259</v>
      </c>
      <c r="J168">
        <v>1560.2294606339</v>
      </c>
    </row>
    <row r="169" spans="1:10">
      <c r="A169" t="s">
        <v>387</v>
      </c>
      <c r="B169">
        <v>1541.0566572054</v>
      </c>
      <c r="C169">
        <v>1550.9209161731</v>
      </c>
      <c r="D169">
        <v>1560.7836264901</v>
      </c>
      <c r="E169">
        <v>1540.0180232286</v>
      </c>
      <c r="F169">
        <v>1550.3365723046</v>
      </c>
      <c r="G169">
        <v>1560.027862278</v>
      </c>
      <c r="H169">
        <v>1540.2779848755</v>
      </c>
      <c r="I169">
        <v>1550.2129911334</v>
      </c>
      <c r="J169">
        <v>1560.2280744879</v>
      </c>
    </row>
    <row r="170" spans="1:10">
      <c r="A170" t="s">
        <v>388</v>
      </c>
      <c r="B170">
        <v>1541.060328793</v>
      </c>
      <c r="C170">
        <v>1550.9201337858</v>
      </c>
      <c r="D170">
        <v>1560.7800598639</v>
      </c>
      <c r="E170">
        <v>1540.0191794255</v>
      </c>
      <c r="F170">
        <v>1550.3375509866</v>
      </c>
      <c r="G170">
        <v>1560.0262790737</v>
      </c>
      <c r="H170">
        <v>1540.2760547182</v>
      </c>
      <c r="I170">
        <v>1550.2114277878</v>
      </c>
      <c r="J170">
        <v>1560.2280744879</v>
      </c>
    </row>
    <row r="171" spans="1:10">
      <c r="A171" t="s">
        <v>389</v>
      </c>
      <c r="B171">
        <v>1541.0607159728</v>
      </c>
      <c r="C171">
        <v>1550.9207191415</v>
      </c>
      <c r="D171">
        <v>1560.7782755883</v>
      </c>
      <c r="E171">
        <v>1540.0186003838</v>
      </c>
      <c r="F171">
        <v>1550.3375509866</v>
      </c>
      <c r="G171">
        <v>1560.0272680922</v>
      </c>
      <c r="H171">
        <v>1540.2766320668</v>
      </c>
      <c r="I171">
        <v>1550.2096675944</v>
      </c>
      <c r="J171">
        <v>1560.23044991</v>
      </c>
    </row>
    <row r="172" spans="1:10">
      <c r="A172" t="s">
        <v>390</v>
      </c>
      <c r="B172">
        <v>1541.0607159728</v>
      </c>
      <c r="C172">
        <v>1550.9236554913</v>
      </c>
      <c r="D172">
        <v>1560.7826365124</v>
      </c>
      <c r="E172">
        <v>1540.0184079987</v>
      </c>
      <c r="F172">
        <v>1550.3395064429</v>
      </c>
      <c r="G172">
        <v>1560.0272680922</v>
      </c>
      <c r="H172">
        <v>1540.2781773254</v>
      </c>
      <c r="I172">
        <v>1550.2151431278</v>
      </c>
      <c r="J172">
        <v>1560.2282719555</v>
      </c>
    </row>
    <row r="173" spans="1:10">
      <c r="A173" t="s">
        <v>391</v>
      </c>
      <c r="B173">
        <v>1541.0576242062</v>
      </c>
      <c r="C173">
        <v>1550.9211112918</v>
      </c>
      <c r="D173">
        <v>1560.7822393592</v>
      </c>
      <c r="E173">
        <v>1540.0189870403</v>
      </c>
      <c r="F173">
        <v>1550.3373541032</v>
      </c>
      <c r="G173">
        <v>1560.0282590474</v>
      </c>
      <c r="H173">
        <v>1540.2764396172</v>
      </c>
      <c r="I173">
        <v>1550.2129911334</v>
      </c>
      <c r="J173">
        <v>1560.2296581019</v>
      </c>
    </row>
    <row r="174" spans="1:10">
      <c r="A174" t="s">
        <v>392</v>
      </c>
      <c r="B174">
        <v>1541.060328793</v>
      </c>
      <c r="C174">
        <v>1550.9175895979</v>
      </c>
      <c r="D174">
        <v>1560.7808522308</v>
      </c>
      <c r="E174">
        <v>1540.0186003838</v>
      </c>
      <c r="F174">
        <v>1550.3371591314</v>
      </c>
      <c r="G174">
        <v>1560.0274655089</v>
      </c>
      <c r="H174">
        <v>1540.2775980889</v>
      </c>
      <c r="I174">
        <v>1550.2120145198</v>
      </c>
      <c r="J174">
        <v>1560.2278750845</v>
      </c>
    </row>
    <row r="175" spans="1:10">
      <c r="A175" t="s">
        <v>393</v>
      </c>
      <c r="B175">
        <v>1541.0599416134</v>
      </c>
      <c r="C175">
        <v>1550.9201337858</v>
      </c>
      <c r="D175">
        <v>1560.7782755883</v>
      </c>
      <c r="E175">
        <v>1540.0203375103</v>
      </c>
      <c r="F175">
        <v>1550.3369641595</v>
      </c>
      <c r="G175">
        <v>1560.0256848891</v>
      </c>
      <c r="H175">
        <v>1540.2783697754</v>
      </c>
      <c r="I175">
        <v>1550.2122094602</v>
      </c>
      <c r="J175">
        <v>1560.2254996702</v>
      </c>
    </row>
    <row r="176" spans="1:10">
      <c r="A176" t="s">
        <v>394</v>
      </c>
      <c r="B176">
        <v>1541.0583966745</v>
      </c>
      <c r="C176">
        <v>1550.922090712</v>
      </c>
      <c r="D176">
        <v>1560.7822393592</v>
      </c>
      <c r="E176">
        <v>1540.017057532</v>
      </c>
      <c r="F176">
        <v>1550.3381378141</v>
      </c>
      <c r="G176">
        <v>1560.0270706755</v>
      </c>
      <c r="H176">
        <v>1540.2768264032</v>
      </c>
      <c r="I176">
        <v>1550.2135778666</v>
      </c>
      <c r="J176">
        <v>1560.2280744879</v>
      </c>
    </row>
    <row r="177" spans="1:10">
      <c r="A177" t="s">
        <v>395</v>
      </c>
      <c r="B177">
        <v>1541.0587819646</v>
      </c>
      <c r="C177">
        <v>1550.916805301</v>
      </c>
      <c r="D177">
        <v>1560.7806546234</v>
      </c>
      <c r="E177">
        <v>1540.0186003838</v>
      </c>
      <c r="F177">
        <v>1550.3383327862</v>
      </c>
      <c r="G177">
        <v>1560.0248932887</v>
      </c>
      <c r="H177">
        <v>1540.2783697754</v>
      </c>
      <c r="I177">
        <v>1550.2127961928</v>
      </c>
      <c r="J177">
        <v>1560.2280744879</v>
      </c>
    </row>
    <row r="178" spans="1:10">
      <c r="A178" t="s">
        <v>396</v>
      </c>
      <c r="B178">
        <v>1541.0583966745</v>
      </c>
      <c r="C178">
        <v>1550.9215034423</v>
      </c>
      <c r="D178">
        <v>1560.7826365124</v>
      </c>
      <c r="E178">
        <v>1540.0187946551</v>
      </c>
      <c r="F178">
        <v>1550.3389196143</v>
      </c>
      <c r="G178">
        <v>1560.0268732588</v>
      </c>
      <c r="H178">
        <v>1540.2772113026</v>
      </c>
      <c r="I178">
        <v>1550.2139696594</v>
      </c>
      <c r="J178">
        <v>1560.2292612301</v>
      </c>
    </row>
    <row r="179" spans="1:10">
      <c r="A179" t="s">
        <v>397</v>
      </c>
      <c r="B179">
        <v>1541.0574296727</v>
      </c>
      <c r="C179">
        <v>1550.9213064106</v>
      </c>
      <c r="D179">
        <v>1560.7822393592</v>
      </c>
      <c r="E179">
        <v>1540.0180232286</v>
      </c>
      <c r="F179">
        <v>1550.3359854783</v>
      </c>
      <c r="G179">
        <v>1560.0264764902</v>
      </c>
      <c r="H179">
        <v>1540.2772113026</v>
      </c>
      <c r="I179">
        <v>1550.2110359963</v>
      </c>
      <c r="J179">
        <v>1560.2286688268</v>
      </c>
    </row>
    <row r="180" spans="1:10">
      <c r="A180" t="s">
        <v>398</v>
      </c>
      <c r="B180">
        <v>1541.0599416134</v>
      </c>
      <c r="C180">
        <v>1550.9205240229</v>
      </c>
      <c r="D180">
        <v>1560.7828341203</v>
      </c>
      <c r="E180">
        <v>1540.0199527393</v>
      </c>
      <c r="F180">
        <v>1550.3387246421</v>
      </c>
      <c r="G180">
        <v>1560.0286538814</v>
      </c>
      <c r="H180">
        <v>1540.2789490125</v>
      </c>
      <c r="I180">
        <v>1550.2127961928</v>
      </c>
      <c r="J180">
        <v>1560.2288662945</v>
      </c>
    </row>
    <row r="181" spans="1:10">
      <c r="A181" t="s">
        <v>399</v>
      </c>
      <c r="B181">
        <v>1541.0574296727</v>
      </c>
      <c r="C181">
        <v>1550.9170023316</v>
      </c>
      <c r="D181">
        <v>1560.7842212522</v>
      </c>
      <c r="E181">
        <v>1540.0189870403</v>
      </c>
      <c r="F181">
        <v>1550.3365723046</v>
      </c>
      <c r="G181">
        <v>1560.0274655089</v>
      </c>
      <c r="H181">
        <v>1540.2781773254</v>
      </c>
      <c r="I181">
        <v>1550.2114277878</v>
      </c>
      <c r="J181">
        <v>1560.2290637623</v>
      </c>
    </row>
    <row r="182" spans="1:10">
      <c r="A182" t="s">
        <v>400</v>
      </c>
      <c r="B182">
        <v>1541.0582040295</v>
      </c>
      <c r="C182">
        <v>1550.9199367544</v>
      </c>
      <c r="D182">
        <v>1560.7826365124</v>
      </c>
      <c r="E182">
        <v>1540.0184079987</v>
      </c>
      <c r="F182">
        <v>1550.3379409306</v>
      </c>
      <c r="G182">
        <v>1560.027862278</v>
      </c>
      <c r="H182">
        <v>1540.2768264032</v>
      </c>
      <c r="I182">
        <v>1550.2127961928</v>
      </c>
      <c r="J182">
        <v>1560.2290637623</v>
      </c>
    </row>
    <row r="183" spans="1:10">
      <c r="A183" t="s">
        <v>401</v>
      </c>
      <c r="B183">
        <v>1541.0605214385</v>
      </c>
      <c r="C183">
        <v>1550.9181749517</v>
      </c>
      <c r="D183">
        <v>1560.7854107779</v>
      </c>
      <c r="E183">
        <v>1540.0180232286</v>
      </c>
      <c r="F183">
        <v>1550.3381378141</v>
      </c>
      <c r="G183">
        <v>1560.0282590474</v>
      </c>
      <c r="H183">
        <v>1540.2747019129</v>
      </c>
      <c r="I183">
        <v>1550.2133829259</v>
      </c>
      <c r="J183">
        <v>1560.2288662945</v>
      </c>
    </row>
    <row r="184" spans="1:10">
      <c r="A184" t="s">
        <v>402</v>
      </c>
      <c r="B184">
        <v>1541.0624535624</v>
      </c>
      <c r="C184">
        <v>1550.9218936801</v>
      </c>
      <c r="D184">
        <v>1560.7776808307</v>
      </c>
      <c r="E184">
        <v>1540.0186003838</v>
      </c>
      <c r="F184">
        <v>1550.3379409306</v>
      </c>
      <c r="G184">
        <v>1560.0268732588</v>
      </c>
      <c r="H184">
        <v>1540.2770188528</v>
      </c>
      <c r="I184">
        <v>1550.2108410562</v>
      </c>
      <c r="J184">
        <v>1560.2284694231</v>
      </c>
    </row>
    <row r="185" spans="1:10">
      <c r="A185" t="s">
        <v>403</v>
      </c>
      <c r="B185">
        <v>1541.061101264</v>
      </c>
      <c r="C185">
        <v>1550.9201337858</v>
      </c>
      <c r="D185">
        <v>1560.7828341203</v>
      </c>
      <c r="E185">
        <v>1540.0187946551</v>
      </c>
      <c r="F185">
        <v>1550.3369641595</v>
      </c>
      <c r="G185">
        <v>1560.027862278</v>
      </c>
      <c r="H185">
        <v>1540.2752811472</v>
      </c>
      <c r="I185">
        <v>1550.2102543251</v>
      </c>
      <c r="J185">
        <v>1560.2290637623</v>
      </c>
    </row>
    <row r="186" spans="1:10">
      <c r="A186" t="s">
        <v>404</v>
      </c>
      <c r="B186">
        <v>1541.0624535624</v>
      </c>
      <c r="C186">
        <v>1550.9205240229</v>
      </c>
      <c r="D186">
        <v>1560.7822393592</v>
      </c>
      <c r="E186">
        <v>1540.0186003838</v>
      </c>
      <c r="F186">
        <v>1550.3371591314</v>
      </c>
      <c r="G186">
        <v>1560.027862278</v>
      </c>
      <c r="H186">
        <v>1540.2770188528</v>
      </c>
      <c r="I186">
        <v>1550.2122094602</v>
      </c>
      <c r="J186">
        <v>1560.2282719555</v>
      </c>
    </row>
    <row r="187" spans="1:10">
      <c r="A187" t="s">
        <v>405</v>
      </c>
      <c r="B187">
        <v>1541.0597489681</v>
      </c>
      <c r="C187">
        <v>1550.922285831</v>
      </c>
      <c r="D187">
        <v>1560.7802574712</v>
      </c>
      <c r="E187">
        <v>1540.0176365726</v>
      </c>
      <c r="F187">
        <v>1550.3377459586</v>
      </c>
      <c r="G187">
        <v>1560.0270706755</v>
      </c>
      <c r="H187">
        <v>1540.2770188528</v>
      </c>
      <c r="I187">
        <v>1550.2122094602</v>
      </c>
      <c r="J187">
        <v>1560.2278750845</v>
      </c>
    </row>
    <row r="188" spans="1:10">
      <c r="A188" t="s">
        <v>406</v>
      </c>
      <c r="B188">
        <v>1541.0587819646</v>
      </c>
      <c r="C188">
        <v>1550.919741636</v>
      </c>
      <c r="D188">
        <v>1560.7810498384</v>
      </c>
      <c r="E188">
        <v>1540.0187946551</v>
      </c>
      <c r="F188">
        <v>1550.3371591314</v>
      </c>
      <c r="G188">
        <v>1560.0274655089</v>
      </c>
      <c r="H188">
        <v>1540.2766320668</v>
      </c>
      <c r="I188">
        <v>1550.2114277878</v>
      </c>
      <c r="J188">
        <v>1560.2288662945</v>
      </c>
    </row>
    <row r="189" spans="1:10">
      <c r="A189" t="s">
        <v>407</v>
      </c>
      <c r="B189">
        <v>1541.0595563227</v>
      </c>
      <c r="C189">
        <v>1550.9213064106</v>
      </c>
      <c r="D189">
        <v>1560.7814469909</v>
      </c>
      <c r="E189">
        <v>1540.0180232286</v>
      </c>
      <c r="F189">
        <v>1550.3395064429</v>
      </c>
      <c r="G189">
        <v>1560.0286538814</v>
      </c>
      <c r="H189">
        <v>1540.2774056391</v>
      </c>
      <c r="I189">
        <v>1550.2127961928</v>
      </c>
      <c r="J189">
        <v>1560.2296581019</v>
      </c>
    </row>
    <row r="190" spans="1:10">
      <c r="A190" t="s">
        <v>408</v>
      </c>
      <c r="B190">
        <v>1541.0593617888</v>
      </c>
      <c r="C190">
        <v>1550.9205240229</v>
      </c>
      <c r="D190">
        <v>1560.7802574712</v>
      </c>
      <c r="E190">
        <v>1540.0168651473</v>
      </c>
      <c r="F190">
        <v>1550.3377459586</v>
      </c>
      <c r="G190">
        <v>1560.0272680922</v>
      </c>
      <c r="H190">
        <v>1540.2766320668</v>
      </c>
      <c r="I190">
        <v>1550.2133829259</v>
      </c>
      <c r="J190">
        <v>1560.2288662945</v>
      </c>
    </row>
    <row r="191" spans="1:10">
      <c r="A191" t="s">
        <v>409</v>
      </c>
      <c r="B191">
        <v>1541.0612939097</v>
      </c>
      <c r="C191">
        <v>1550.9215034423</v>
      </c>
      <c r="D191">
        <v>1560.7842212522</v>
      </c>
      <c r="E191">
        <v>1540.0197584677</v>
      </c>
      <c r="F191">
        <v>1550.3385277584</v>
      </c>
      <c r="G191">
        <v>1560.0284564644</v>
      </c>
      <c r="H191">
        <v>1540.2779848755</v>
      </c>
      <c r="I191">
        <v>1550.2127961928</v>
      </c>
      <c r="J191">
        <v>1560.2300549738</v>
      </c>
    </row>
    <row r="192" spans="1:10">
      <c r="A192" t="s">
        <v>410</v>
      </c>
      <c r="B192">
        <v>1541.055112273</v>
      </c>
      <c r="C192">
        <v>1550.9207191415</v>
      </c>
      <c r="D192">
        <v>1560.7808522308</v>
      </c>
      <c r="E192">
        <v>1540.0186003838</v>
      </c>
      <c r="F192">
        <v>1550.3379409306</v>
      </c>
      <c r="G192">
        <v>1560.0268732588</v>
      </c>
      <c r="H192">
        <v>1540.2764396172</v>
      </c>
      <c r="I192">
        <v>1550.2126012523</v>
      </c>
      <c r="J192">
        <v>1560.2278750845</v>
      </c>
    </row>
    <row r="193" spans="1:10">
      <c r="A193" t="s">
        <v>411</v>
      </c>
      <c r="B193">
        <v>1541.0589764984</v>
      </c>
      <c r="C193">
        <v>1550.9185671007</v>
      </c>
      <c r="D193">
        <v>1560.7828341203</v>
      </c>
      <c r="E193">
        <v>1540.020531782</v>
      </c>
      <c r="F193">
        <v>1550.3377459586</v>
      </c>
      <c r="G193">
        <v>1560.027862278</v>
      </c>
      <c r="H193">
        <v>1540.2793357998</v>
      </c>
      <c r="I193">
        <v>1550.2127961928</v>
      </c>
      <c r="J193">
        <v>1560.2284694231</v>
      </c>
    </row>
    <row r="194" spans="1:10">
      <c r="A194" t="s">
        <v>412</v>
      </c>
      <c r="B194">
        <v>1541.0607159728</v>
      </c>
      <c r="C194">
        <v>1550.9211112918</v>
      </c>
      <c r="D194">
        <v>1560.7796627121</v>
      </c>
      <c r="E194">
        <v>1540.017057532</v>
      </c>
      <c r="F194">
        <v>1550.3367672763</v>
      </c>
      <c r="G194">
        <v>1560.027862278</v>
      </c>
      <c r="H194">
        <v>1540.2777905388</v>
      </c>
      <c r="I194">
        <v>1550.2122094602</v>
      </c>
      <c r="J194">
        <v>1560.2290637623</v>
      </c>
    </row>
    <row r="195" spans="1:10">
      <c r="A195" t="s">
        <v>413</v>
      </c>
      <c r="B195">
        <v>1541.0591691436</v>
      </c>
      <c r="C195">
        <v>1550.9189592499</v>
      </c>
      <c r="D195">
        <v>1560.7822393592</v>
      </c>
      <c r="E195">
        <v>1540.0187946551</v>
      </c>
      <c r="F195">
        <v>1550.3369641595</v>
      </c>
      <c r="G195">
        <v>1560.0266739068</v>
      </c>
      <c r="H195">
        <v>1540.2775980889</v>
      </c>
      <c r="I195">
        <v>1550.2122094602</v>
      </c>
      <c r="J195">
        <v>1560.227677617</v>
      </c>
    </row>
    <row r="196" spans="1:10">
      <c r="A196" t="s">
        <v>414</v>
      </c>
      <c r="B196">
        <v>1541.0589764984</v>
      </c>
      <c r="C196">
        <v>1550.919741636</v>
      </c>
      <c r="D196">
        <v>1560.7808522308</v>
      </c>
      <c r="E196">
        <v>1540.0186003838</v>
      </c>
      <c r="F196">
        <v>1550.3363773329</v>
      </c>
      <c r="G196">
        <v>1560.0244965211</v>
      </c>
      <c r="H196">
        <v>1540.2783697754</v>
      </c>
      <c r="I196">
        <v>1550.2129911334</v>
      </c>
      <c r="J196">
        <v>1560.2266864084</v>
      </c>
    </row>
    <row r="197" spans="1:10">
      <c r="A197" t="s">
        <v>415</v>
      </c>
      <c r="B197">
        <v>1541.0564645608</v>
      </c>
      <c r="C197">
        <v>1550.9224809501</v>
      </c>
      <c r="D197">
        <v>1560.7776808307</v>
      </c>
      <c r="E197">
        <v>1540.0199527393</v>
      </c>
      <c r="F197">
        <v>1550.3357905067</v>
      </c>
      <c r="G197">
        <v>1560.0239023378</v>
      </c>
      <c r="H197">
        <v>1540.2766320668</v>
      </c>
      <c r="I197">
        <v>1550.2108410562</v>
      </c>
      <c r="J197">
        <v>1560.2272807462</v>
      </c>
    </row>
    <row r="198" spans="1:10">
      <c r="A198" t="s">
        <v>416</v>
      </c>
      <c r="B198">
        <v>1541.0622609164</v>
      </c>
      <c r="C198">
        <v>1550.9189592499</v>
      </c>
      <c r="D198">
        <v>1560.7802574712</v>
      </c>
      <c r="E198">
        <v>1540.0186003838</v>
      </c>
      <c r="F198">
        <v>1550.3357905067</v>
      </c>
      <c r="G198">
        <v>1560.0276648612</v>
      </c>
      <c r="H198">
        <v>1540.2793357998</v>
      </c>
      <c r="I198">
        <v>1550.2110359963</v>
      </c>
      <c r="J198">
        <v>1560.2296581019</v>
      </c>
    </row>
    <row r="199" spans="1:10">
      <c r="A199" t="s">
        <v>417</v>
      </c>
      <c r="B199">
        <v>1541.0583966745</v>
      </c>
      <c r="C199">
        <v>1550.9215034423</v>
      </c>
      <c r="D199">
        <v>1560.7808522308</v>
      </c>
      <c r="E199">
        <v>1540.0166708765</v>
      </c>
      <c r="F199">
        <v>1550.3381378141</v>
      </c>
      <c r="G199">
        <v>1560.0280596949</v>
      </c>
      <c r="H199">
        <v>1540.2760547182</v>
      </c>
      <c r="I199">
        <v>1550.2120145198</v>
      </c>
      <c r="J199">
        <v>1560.2302524419</v>
      </c>
    </row>
    <row r="200" spans="1:10">
      <c r="A200" t="s">
        <v>418</v>
      </c>
      <c r="B200">
        <v>1541.0585893195</v>
      </c>
      <c r="C200">
        <v>1550.9209161731</v>
      </c>
      <c r="D200">
        <v>1560.7790679534</v>
      </c>
      <c r="E200">
        <v>1540.0184079987</v>
      </c>
      <c r="F200">
        <v>1550.3369641595</v>
      </c>
      <c r="G200">
        <v>1560.0268732588</v>
      </c>
      <c r="H200">
        <v>1540.2764396172</v>
      </c>
      <c r="I200">
        <v>1550.2124044006</v>
      </c>
      <c r="J200">
        <v>1560.2278750845</v>
      </c>
    </row>
    <row r="201" spans="1:10">
      <c r="A201" t="s">
        <v>419</v>
      </c>
      <c r="B201">
        <v>1541.0593617888</v>
      </c>
      <c r="C201">
        <v>1550.9187622188</v>
      </c>
      <c r="D201">
        <v>1560.7800598639</v>
      </c>
      <c r="E201">
        <v>1540.0176365726</v>
      </c>
      <c r="F201">
        <v>1550.3375509866</v>
      </c>
      <c r="G201">
        <v>1560.0292480683</v>
      </c>
      <c r="H201">
        <v>1540.275860382</v>
      </c>
      <c r="I201">
        <v>1550.2112328476</v>
      </c>
      <c r="J201">
        <v>1560.227677617</v>
      </c>
    </row>
    <row r="202" spans="1:10">
      <c r="A202" t="s">
        <v>420</v>
      </c>
      <c r="B202">
        <v>1541.0587819646</v>
      </c>
      <c r="C202">
        <v>1550.9236554913</v>
      </c>
      <c r="D202">
        <v>1560.7808522308</v>
      </c>
      <c r="E202">
        <v>1540.0176365726</v>
      </c>
      <c r="F202">
        <v>1550.3385277584</v>
      </c>
      <c r="G202">
        <v>1560.0282590474</v>
      </c>
      <c r="H202">
        <v>1540.2762471677</v>
      </c>
      <c r="I202">
        <v>1550.2126012523</v>
      </c>
      <c r="J202">
        <v>1560.2286688268</v>
      </c>
    </row>
    <row r="203" spans="1:10">
      <c r="A203" t="s">
        <v>421</v>
      </c>
      <c r="B203">
        <v>1541.0593617888</v>
      </c>
      <c r="C203">
        <v>1550.922285831</v>
      </c>
      <c r="D203">
        <v>1560.7782755883</v>
      </c>
      <c r="E203">
        <v>1540.0182156136</v>
      </c>
      <c r="F203">
        <v>1550.3377459586</v>
      </c>
      <c r="G203">
        <v>1560.0266739068</v>
      </c>
      <c r="H203">
        <v>1540.2781773254</v>
      </c>
      <c r="I203">
        <v>1550.2127961928</v>
      </c>
      <c r="J203">
        <v>1560.227677617</v>
      </c>
    </row>
    <row r="204" spans="1:10">
      <c r="A204" t="s">
        <v>422</v>
      </c>
      <c r="B204">
        <v>1541.0589764984</v>
      </c>
      <c r="C204">
        <v>1550.9189592499</v>
      </c>
      <c r="D204">
        <v>1560.7802574712</v>
      </c>
      <c r="E204">
        <v>1540.0184079987</v>
      </c>
      <c r="F204">
        <v>1550.3361823613</v>
      </c>
      <c r="G204">
        <v>1560.0280596949</v>
      </c>
      <c r="H204">
        <v>1540.275088698</v>
      </c>
      <c r="I204">
        <v>1550.2129911334</v>
      </c>
      <c r="J204">
        <v>1560.2294606339</v>
      </c>
    </row>
    <row r="205" spans="1:10">
      <c r="A205" t="s">
        <v>423</v>
      </c>
      <c r="B205">
        <v>1541.0574296727</v>
      </c>
      <c r="C205">
        <v>1550.9228731013</v>
      </c>
      <c r="D205">
        <v>1560.7808522308</v>
      </c>
      <c r="E205">
        <v>1540.0180232286</v>
      </c>
      <c r="F205">
        <v>1550.3395064429</v>
      </c>
      <c r="G205">
        <v>1560.0250907049</v>
      </c>
      <c r="H205">
        <v>1540.2754754833</v>
      </c>
      <c r="I205">
        <v>1550.2141646003</v>
      </c>
      <c r="J205">
        <v>1560.2266864084</v>
      </c>
    </row>
    <row r="206" spans="1:10">
      <c r="A206" t="s">
        <v>424</v>
      </c>
      <c r="B206">
        <v>1541.0583966745</v>
      </c>
      <c r="C206">
        <v>1550.919741636</v>
      </c>
      <c r="D206">
        <v>1560.7808522308</v>
      </c>
      <c r="E206">
        <v>1540.0186003838</v>
      </c>
      <c r="F206">
        <v>1550.3363773329</v>
      </c>
      <c r="G206">
        <v>1560.0272680922</v>
      </c>
      <c r="H206">
        <v>1540.2783697754</v>
      </c>
      <c r="I206">
        <v>1550.2122094602</v>
      </c>
      <c r="J206">
        <v>1560.2282719555</v>
      </c>
    </row>
    <row r="207" spans="1:10">
      <c r="A207" t="s">
        <v>425</v>
      </c>
      <c r="B207">
        <v>1541.0589764984</v>
      </c>
      <c r="C207">
        <v>1550.9218936801</v>
      </c>
      <c r="D207">
        <v>1560.7802574712</v>
      </c>
      <c r="E207">
        <v>1540.0180232286</v>
      </c>
      <c r="F207">
        <v>1550.3377459586</v>
      </c>
      <c r="G207">
        <v>1560.0258823054</v>
      </c>
      <c r="H207">
        <v>1540.2779848755</v>
      </c>
      <c r="I207">
        <v>1550.2122094602</v>
      </c>
      <c r="J207">
        <v>1560.2290637623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1541.0512537329</v>
      </c>
      <c r="C2">
        <v>1550.9217043</v>
      </c>
      <c r="D2">
        <v>1560.7782814003</v>
      </c>
      <c r="E2">
        <v>1540.0309565121</v>
      </c>
      <c r="F2">
        <v>1550.3395121774</v>
      </c>
      <c r="G2">
        <v>1560.0272738986</v>
      </c>
      <c r="H2">
        <v>1540.288992336</v>
      </c>
      <c r="I2">
        <v>1550.216517273</v>
      </c>
      <c r="J2">
        <v>1560.2318418682</v>
      </c>
    </row>
    <row r="3" spans="1:10">
      <c r="A3" t="s">
        <v>427</v>
      </c>
      <c r="B3">
        <v>1541.0485472893</v>
      </c>
      <c r="C3">
        <v>1550.9218994189</v>
      </c>
      <c r="D3">
        <v>1560.7828399323</v>
      </c>
      <c r="E3">
        <v>1540.0309565121</v>
      </c>
      <c r="F3">
        <v>1550.3389253488</v>
      </c>
      <c r="G3">
        <v>1560.0286596878</v>
      </c>
      <c r="H3">
        <v>1540.2884130913</v>
      </c>
      <c r="I3">
        <v>1550.2159305375</v>
      </c>
      <c r="J3">
        <v>1560.2294664418</v>
      </c>
    </row>
    <row r="4" spans="1:10">
      <c r="A4" t="s">
        <v>428</v>
      </c>
      <c r="B4">
        <v>1541.0495142799</v>
      </c>
      <c r="C4">
        <v>1550.9217043</v>
      </c>
      <c r="D4">
        <v>1560.7808580428</v>
      </c>
      <c r="E4">
        <v>1540.0299907993</v>
      </c>
      <c r="F4">
        <v>1550.3371648658</v>
      </c>
      <c r="G4">
        <v>1560.0290564575</v>
      </c>
      <c r="H4">
        <v>1540.2887998833</v>
      </c>
      <c r="I4">
        <v>1550.2128019264</v>
      </c>
      <c r="J4">
        <v>1560.2306551221</v>
      </c>
    </row>
    <row r="5" spans="1:10">
      <c r="A5" t="s">
        <v>429</v>
      </c>
      <c r="B5">
        <v>1541.0468097311</v>
      </c>
      <c r="C5">
        <v>1550.9185728395</v>
      </c>
      <c r="D5">
        <v>1560.7788761584</v>
      </c>
      <c r="E5">
        <v>1540.0301850734</v>
      </c>
      <c r="F5">
        <v>1550.3383385207</v>
      </c>
      <c r="G5">
        <v>1560.0284622707</v>
      </c>
      <c r="H5">
        <v>1540.2899583736</v>
      </c>
      <c r="I5">
        <v>1550.2135836002</v>
      </c>
      <c r="J5">
        <v>1560.2306551221</v>
      </c>
    </row>
    <row r="6" spans="1:10">
      <c r="A6" t="s">
        <v>430</v>
      </c>
      <c r="B6">
        <v>1541.0491271058</v>
      </c>
      <c r="C6">
        <v>1550.9203346431</v>
      </c>
      <c r="D6">
        <v>1560.7776866426</v>
      </c>
      <c r="E6">
        <v>1540.0290269739</v>
      </c>
      <c r="F6">
        <v>1550.3381435486</v>
      </c>
      <c r="G6">
        <v>1560.0280655013</v>
      </c>
      <c r="H6">
        <v>1540.2897640339</v>
      </c>
      <c r="I6">
        <v>1550.2161254789</v>
      </c>
      <c r="J6">
        <v>1560.2288721024</v>
      </c>
    </row>
    <row r="7" spans="1:10">
      <c r="A7" t="s">
        <v>431</v>
      </c>
      <c r="B7">
        <v>1541.0493216372</v>
      </c>
      <c r="C7">
        <v>1550.9222915698</v>
      </c>
      <c r="D7">
        <v>1560.7808580428</v>
      </c>
      <c r="E7">
        <v>1540.0292193616</v>
      </c>
      <c r="F7">
        <v>1550.3371648658</v>
      </c>
      <c r="G7">
        <v>1560.0300454795</v>
      </c>
      <c r="H7">
        <v>1540.2893791283</v>
      </c>
      <c r="I7">
        <v>1550.2161254789</v>
      </c>
      <c r="J7">
        <v>1560.2304557179</v>
      </c>
    </row>
    <row r="8" spans="1:10">
      <c r="A8" t="s">
        <v>432</v>
      </c>
      <c r="B8">
        <v>1541.0489344631</v>
      </c>
      <c r="C8">
        <v>1550.9213121494</v>
      </c>
      <c r="D8">
        <v>1560.7802632832</v>
      </c>
      <c r="E8">
        <v>1540.0309565121</v>
      </c>
      <c r="F8">
        <v>1550.336969894</v>
      </c>
      <c r="G8">
        <v>1560.0278680844</v>
      </c>
      <c r="H8">
        <v>1540.2880281864</v>
      </c>
      <c r="I8">
        <v>1550.214757068</v>
      </c>
      <c r="J8">
        <v>1560.2306551221</v>
      </c>
    </row>
    <row r="9" spans="1:10">
      <c r="A9" t="s">
        <v>433</v>
      </c>
      <c r="B9">
        <v>1541.0495142799</v>
      </c>
      <c r="C9">
        <v>1550.9201395246</v>
      </c>
      <c r="D9">
        <v>1560.7782814003</v>
      </c>
      <c r="E9">
        <v>1540.0297984113</v>
      </c>
      <c r="F9">
        <v>1550.3381435486</v>
      </c>
      <c r="G9">
        <v>1560.0278680844</v>
      </c>
      <c r="H9">
        <v>1540.2899583736</v>
      </c>
      <c r="I9">
        <v>1550.2141703339</v>
      </c>
      <c r="J9">
        <v>1560.228475231</v>
      </c>
    </row>
    <row r="10" spans="1:10">
      <c r="A10" t="s">
        <v>434</v>
      </c>
      <c r="B10">
        <v>1541.0489344631</v>
      </c>
      <c r="C10">
        <v>1550.9207248803</v>
      </c>
      <c r="D10">
        <v>1560.7794709169</v>
      </c>
      <c r="E10">
        <v>1540.0299907993</v>
      </c>
      <c r="F10">
        <v>1550.3385334929</v>
      </c>
      <c r="G10">
        <v>1560.0272738986</v>
      </c>
      <c r="H10">
        <v>1540.2891847887</v>
      </c>
      <c r="I10">
        <v>1550.214757068</v>
      </c>
      <c r="J10">
        <v>1560.2290695701</v>
      </c>
    </row>
    <row r="11" spans="1:10">
      <c r="A11" t="s">
        <v>435</v>
      </c>
      <c r="B11">
        <v>1541.0500940972</v>
      </c>
      <c r="C11">
        <v>1550.9222915698</v>
      </c>
      <c r="D11">
        <v>1560.7788761584</v>
      </c>
      <c r="E11">
        <v>1540.0309565121</v>
      </c>
      <c r="F11">
        <v>1550.337751693</v>
      </c>
      <c r="G11">
        <v>1560.0292538747</v>
      </c>
      <c r="H11">
        <v>1540.2880281864</v>
      </c>
      <c r="I11">
        <v>1550.214757068</v>
      </c>
      <c r="J11">
        <v>1560.2276834248</v>
      </c>
    </row>
    <row r="12" spans="1:10">
      <c r="A12" t="s">
        <v>436</v>
      </c>
      <c r="B12">
        <v>1541.053571121</v>
      </c>
      <c r="C12">
        <v>1550.9213121494</v>
      </c>
      <c r="D12">
        <v>1560.777489036</v>
      </c>
      <c r="E12">
        <v>1540.0290269739</v>
      </c>
      <c r="F12">
        <v>1550.3375567211</v>
      </c>
      <c r="G12">
        <v>1560.0282648537</v>
      </c>
      <c r="H12">
        <v>1540.2874489424</v>
      </c>
      <c r="I12">
        <v>1550.2124101342</v>
      </c>
      <c r="J12">
        <v>1560.2290695701</v>
      </c>
    </row>
    <row r="13" spans="1:10">
      <c r="A13" t="s">
        <v>437</v>
      </c>
      <c r="B13">
        <v>1541.0498995656</v>
      </c>
      <c r="C13">
        <v>1550.926205438</v>
      </c>
      <c r="D13">
        <v>1560.7822451712</v>
      </c>
      <c r="E13">
        <v>1540.0305698496</v>
      </c>
      <c r="F13">
        <v>1550.337751693</v>
      </c>
      <c r="G13">
        <v>1560.0278680844</v>
      </c>
      <c r="H13">
        <v>1540.2899583736</v>
      </c>
      <c r="I13">
        <v>1550.2128019264</v>
      </c>
      <c r="J13">
        <v>1560.2300607817</v>
      </c>
    </row>
    <row r="14" spans="1:10">
      <c r="A14" t="s">
        <v>438</v>
      </c>
      <c r="B14">
        <v>1541.0498995656</v>
      </c>
      <c r="C14">
        <v>1550.9207248803</v>
      </c>
      <c r="D14">
        <v>1560.7820475634</v>
      </c>
      <c r="E14">
        <v>1540.0296060234</v>
      </c>
      <c r="F14">
        <v>1550.3389253488</v>
      </c>
      <c r="G14">
        <v>1560.0294532274</v>
      </c>
      <c r="H14">
        <v>1540.2884130913</v>
      </c>
      <c r="I14">
        <v>1550.2128019264</v>
      </c>
      <c r="J14">
        <v>1560.2304557179</v>
      </c>
    </row>
    <row r="15" spans="1:10">
      <c r="A15" t="s">
        <v>439</v>
      </c>
      <c r="B15">
        <v>1541.0504793831</v>
      </c>
      <c r="C15">
        <v>1550.9220964508</v>
      </c>
      <c r="D15">
        <v>1560.7802632832</v>
      </c>
      <c r="E15">
        <v>1540.0303774615</v>
      </c>
      <c r="F15">
        <v>1550.3375567211</v>
      </c>
      <c r="G15">
        <v>1560.0282648537</v>
      </c>
      <c r="H15">
        <v>1540.2884130913</v>
      </c>
      <c r="I15">
        <v>1550.212996867</v>
      </c>
      <c r="J15">
        <v>1560.2308525903</v>
      </c>
    </row>
    <row r="16" spans="1:10">
      <c r="A16" t="s">
        <v>440</v>
      </c>
      <c r="B16">
        <v>1541.0522188383</v>
      </c>
      <c r="C16">
        <v>1550.9236612301</v>
      </c>
      <c r="D16">
        <v>1560.7836323021</v>
      </c>
      <c r="E16">
        <v>1540.0305698496</v>
      </c>
      <c r="F16">
        <v>1550.337751693</v>
      </c>
      <c r="G16">
        <v>1560.0282648537</v>
      </c>
      <c r="H16">
        <v>1540.2899583736</v>
      </c>
      <c r="I16">
        <v>1550.2126069858</v>
      </c>
      <c r="J16">
        <v>1560.2310500586</v>
      </c>
    </row>
    <row r="17" spans="1:10">
      <c r="A17" t="s">
        <v>441</v>
      </c>
      <c r="B17">
        <v>1541.0479674732</v>
      </c>
      <c r="C17">
        <v>1550.9246406535</v>
      </c>
      <c r="D17">
        <v>1560.7808580428</v>
      </c>
      <c r="E17">
        <v>1540.0296060234</v>
      </c>
      <c r="F17">
        <v>1550.3399021223</v>
      </c>
      <c r="G17">
        <v>1560.0276706676</v>
      </c>
      <c r="H17">
        <v>1540.2874489424</v>
      </c>
      <c r="I17">
        <v>1550.2141703339</v>
      </c>
      <c r="J17">
        <v>1560.2310500586</v>
      </c>
    </row>
    <row r="18" spans="1:10">
      <c r="A18" t="s">
        <v>442</v>
      </c>
      <c r="B18">
        <v>1541.0464225583</v>
      </c>
      <c r="C18">
        <v>1550.9224866889</v>
      </c>
      <c r="D18">
        <v>1560.7808580428</v>
      </c>
      <c r="E18">
        <v>1540.0290269739</v>
      </c>
      <c r="F18">
        <v>1550.3373598377</v>
      </c>
      <c r="G18">
        <v>1560.0272738986</v>
      </c>
      <c r="H18">
        <v>1540.2897640339</v>
      </c>
      <c r="I18">
        <v>1550.2141703339</v>
      </c>
      <c r="J18">
        <v>1560.2326356145</v>
      </c>
    </row>
    <row r="19" spans="1:10">
      <c r="A19" t="s">
        <v>443</v>
      </c>
      <c r="B19">
        <v>1541.0514463762</v>
      </c>
      <c r="C19">
        <v>1550.9179855725</v>
      </c>
      <c r="D19">
        <v>1560.7822451712</v>
      </c>
      <c r="E19">
        <v>1540.0292193616</v>
      </c>
      <c r="F19">
        <v>1550.336969894</v>
      </c>
      <c r="G19">
        <v>1560.0286596878</v>
      </c>
      <c r="H19">
        <v>1540.2895715811</v>
      </c>
      <c r="I19">
        <v>1550.214757068</v>
      </c>
      <c r="J19">
        <v>1560.2296639097</v>
      </c>
    </row>
    <row r="20" spans="1:10">
      <c r="A20" t="s">
        <v>444</v>
      </c>
      <c r="B20">
        <v>1541.0485472893</v>
      </c>
      <c r="C20">
        <v>1550.9213121494</v>
      </c>
      <c r="D20">
        <v>1560.7808580428</v>
      </c>
      <c r="E20">
        <v>1540.0311489003</v>
      </c>
      <c r="F20">
        <v>1550.336969894</v>
      </c>
      <c r="G20">
        <v>1560.0276706676</v>
      </c>
      <c r="H20">
        <v>1540.2895715811</v>
      </c>
      <c r="I20">
        <v>1550.2108467897</v>
      </c>
      <c r="J20">
        <v>1560.2290695701</v>
      </c>
    </row>
    <row r="21" spans="1:10">
      <c r="A21" t="s">
        <v>445</v>
      </c>
      <c r="B21">
        <v>1541.0520261949</v>
      </c>
      <c r="C21">
        <v>1550.9193552252</v>
      </c>
      <c r="D21">
        <v>1560.7828399323</v>
      </c>
      <c r="E21">
        <v>1540.0307641239</v>
      </c>
      <c r="F21">
        <v>1550.3385334929</v>
      </c>
      <c r="G21">
        <v>1560.0300454795</v>
      </c>
      <c r="H21">
        <v>1540.2895715811</v>
      </c>
      <c r="I21">
        <v>1550.2153438025</v>
      </c>
      <c r="J21">
        <v>1560.2282777634</v>
      </c>
    </row>
    <row r="22" spans="1:10">
      <c r="A22" t="s">
        <v>446</v>
      </c>
      <c r="B22">
        <v>1541.0529913012</v>
      </c>
      <c r="C22">
        <v>1550.9242485014</v>
      </c>
      <c r="D22">
        <v>1560.7842270642</v>
      </c>
      <c r="E22">
        <v>1540.0294136356</v>
      </c>
      <c r="F22">
        <v>1550.3371648658</v>
      </c>
      <c r="G22">
        <v>1560.0292538747</v>
      </c>
      <c r="H22">
        <v>1540.2882206388</v>
      </c>
      <c r="I22">
        <v>1550.2141703339</v>
      </c>
      <c r="J22">
        <v>1560.2316443997</v>
      </c>
    </row>
    <row r="23" spans="1:10">
      <c r="A23" t="s">
        <v>447</v>
      </c>
      <c r="B23">
        <v>1541.0483546468</v>
      </c>
      <c r="C23">
        <v>1550.9226837209</v>
      </c>
      <c r="D23">
        <v>1560.7788761584</v>
      </c>
      <c r="E23">
        <v>1540.0292193616</v>
      </c>
      <c r="F23">
        <v>1550.336578039</v>
      </c>
      <c r="G23">
        <v>1560.0280655013</v>
      </c>
      <c r="H23">
        <v>1540.2895715811</v>
      </c>
      <c r="I23">
        <v>1550.2135836002</v>
      </c>
      <c r="J23">
        <v>1560.2300607817</v>
      </c>
    </row>
    <row r="24" spans="1:10">
      <c r="A24" t="s">
        <v>448</v>
      </c>
      <c r="B24">
        <v>1541.0489344631</v>
      </c>
      <c r="C24">
        <v>1550.9211170306</v>
      </c>
      <c r="D24">
        <v>1560.7806604354</v>
      </c>
      <c r="E24">
        <v>1540.0294136356</v>
      </c>
      <c r="F24">
        <v>1550.3371648658</v>
      </c>
      <c r="G24">
        <v>1560.0282648537</v>
      </c>
      <c r="H24">
        <v>1540.2876413948</v>
      </c>
      <c r="I24">
        <v>1550.2122151937</v>
      </c>
      <c r="J24">
        <v>1560.2304557179</v>
      </c>
    </row>
    <row r="25" spans="1:10">
      <c r="A25" t="s">
        <v>449</v>
      </c>
      <c r="B25">
        <v>1541.0495142799</v>
      </c>
      <c r="C25">
        <v>1550.9185728395</v>
      </c>
      <c r="D25">
        <v>1560.7822451712</v>
      </c>
      <c r="E25">
        <v>1540.0311489003</v>
      </c>
      <c r="F25">
        <v>1550.3383385207</v>
      </c>
      <c r="G25">
        <v>1560.0290564575</v>
      </c>
      <c r="H25">
        <v>1540.2895715811</v>
      </c>
      <c r="I25">
        <v>1550.2141703339</v>
      </c>
      <c r="J25">
        <v>1560.2304557179</v>
      </c>
    </row>
    <row r="26" spans="1:10">
      <c r="A26" t="s">
        <v>450</v>
      </c>
      <c r="B26">
        <v>1541.0466152003</v>
      </c>
      <c r="C26">
        <v>1550.9215091811</v>
      </c>
      <c r="D26">
        <v>1560.7802632832</v>
      </c>
      <c r="E26">
        <v>1540.0303774615</v>
      </c>
      <c r="F26">
        <v>1550.3371648658</v>
      </c>
      <c r="G26">
        <v>1560.0268790652</v>
      </c>
      <c r="H26">
        <v>1540.2893791283</v>
      </c>
      <c r="I26">
        <v>1550.214952009</v>
      </c>
      <c r="J26">
        <v>1560.2308525903</v>
      </c>
    </row>
    <row r="27" spans="1:10">
      <c r="A27" t="s">
        <v>451</v>
      </c>
      <c r="B27">
        <v>1541.0481620043</v>
      </c>
      <c r="C27">
        <v>1550.9224866889</v>
      </c>
      <c r="D27">
        <v>1560.7782814003</v>
      </c>
      <c r="E27">
        <v>1540.0290269739</v>
      </c>
      <c r="F27">
        <v>1550.336969894</v>
      </c>
      <c r="G27">
        <v>1560.0286596878</v>
      </c>
      <c r="H27">
        <v>1540.288992336</v>
      </c>
      <c r="I27">
        <v>1550.2135836002</v>
      </c>
      <c r="J27">
        <v>1560.2298613777</v>
      </c>
    </row>
    <row r="28" spans="1:10">
      <c r="A28" t="s">
        <v>452</v>
      </c>
      <c r="B28">
        <v>1541.0493216372</v>
      </c>
      <c r="C28">
        <v>1550.9181806904</v>
      </c>
      <c r="D28">
        <v>1560.7814528029</v>
      </c>
      <c r="E28">
        <v>1540.0317279515</v>
      </c>
      <c r="F28">
        <v>1550.3389253488</v>
      </c>
      <c r="G28">
        <v>1560.0288590404</v>
      </c>
      <c r="H28">
        <v>1540.2895715811</v>
      </c>
      <c r="I28">
        <v>1550.213975393</v>
      </c>
      <c r="J28">
        <v>1560.2316443997</v>
      </c>
    </row>
    <row r="29" spans="1:10">
      <c r="A29" t="s">
        <v>453</v>
      </c>
      <c r="B29">
        <v>1541.0504793831</v>
      </c>
      <c r="C29">
        <v>1550.9203346431</v>
      </c>
      <c r="D29">
        <v>1560.7820475634</v>
      </c>
      <c r="E29">
        <v>1540.0303774615</v>
      </c>
      <c r="F29">
        <v>1550.3371648658</v>
      </c>
      <c r="G29">
        <v>1560.0276706676</v>
      </c>
      <c r="H29">
        <v>1540.2899583736</v>
      </c>
      <c r="I29">
        <v>1550.2122151937</v>
      </c>
      <c r="J29">
        <v>1560.2322387412</v>
      </c>
    </row>
    <row r="30" spans="1:10">
      <c r="A30" t="s">
        <v>454</v>
      </c>
      <c r="B30">
        <v>1541.0502867401</v>
      </c>
      <c r="C30">
        <v>1550.9218994189</v>
      </c>
      <c r="D30">
        <v>1560.7800656759</v>
      </c>
      <c r="E30">
        <v>1540.0303774615</v>
      </c>
      <c r="F30">
        <v>1550.3383385207</v>
      </c>
      <c r="G30">
        <v>1560.0278680844</v>
      </c>
      <c r="H30">
        <v>1540.2886055439</v>
      </c>
      <c r="I30">
        <v>1550.2133886595</v>
      </c>
      <c r="J30">
        <v>1560.228475231</v>
      </c>
    </row>
    <row r="31" spans="1:10">
      <c r="A31" t="s">
        <v>455</v>
      </c>
      <c r="B31">
        <v>1541.0489344631</v>
      </c>
      <c r="C31">
        <v>1550.9207248803</v>
      </c>
      <c r="D31">
        <v>1560.7814528029</v>
      </c>
      <c r="E31">
        <v>1540.0307641239</v>
      </c>
      <c r="F31">
        <v>1550.3375567211</v>
      </c>
      <c r="G31">
        <v>1560.0278680844</v>
      </c>
      <c r="H31">
        <v>1540.2878338471</v>
      </c>
      <c r="I31">
        <v>1550.2141703339</v>
      </c>
      <c r="J31">
        <v>1560.2290695701</v>
      </c>
    </row>
    <row r="32" spans="1:10">
      <c r="A32" t="s">
        <v>456</v>
      </c>
      <c r="B32">
        <v>1541.0506739148</v>
      </c>
      <c r="C32">
        <v>1550.9228788401</v>
      </c>
      <c r="D32">
        <v>1560.7802632832</v>
      </c>
      <c r="E32">
        <v>1540.0297984113</v>
      </c>
      <c r="F32">
        <v>1550.3381435486</v>
      </c>
      <c r="G32">
        <v>1560.0286596878</v>
      </c>
      <c r="H32">
        <v>1540.2880281864</v>
      </c>
      <c r="I32">
        <v>1550.2122151937</v>
      </c>
      <c r="J32">
        <v>1560.2286746346</v>
      </c>
    </row>
    <row r="33" spans="1:10">
      <c r="A33" t="s">
        <v>457</v>
      </c>
      <c r="B33">
        <v>1541.0504793831</v>
      </c>
      <c r="C33">
        <v>1550.9195522564</v>
      </c>
      <c r="D33">
        <v>1560.7802632832</v>
      </c>
      <c r="E33">
        <v>1540.0301850734</v>
      </c>
      <c r="F33">
        <v>1550.3381435486</v>
      </c>
      <c r="G33">
        <v>1560.0290564575</v>
      </c>
      <c r="H33">
        <v>1540.2893791283</v>
      </c>
      <c r="I33">
        <v>1550.2141703339</v>
      </c>
      <c r="J33">
        <v>1560.2300607817</v>
      </c>
    </row>
    <row r="34" spans="1:10">
      <c r="A34" t="s">
        <v>458</v>
      </c>
      <c r="B34">
        <v>1541.0481620043</v>
      </c>
      <c r="C34">
        <v>1550.9197473748</v>
      </c>
      <c r="D34">
        <v>1560.7820475634</v>
      </c>
      <c r="E34">
        <v>1540.0307641239</v>
      </c>
      <c r="F34">
        <v>1550.3391203211</v>
      </c>
      <c r="G34">
        <v>1560.0288590404</v>
      </c>
      <c r="H34">
        <v>1540.2891847887</v>
      </c>
      <c r="I34">
        <v>1550.2155387437</v>
      </c>
      <c r="J34">
        <v>1560.2288721024</v>
      </c>
    </row>
    <row r="35" spans="1:10">
      <c r="A35" t="s">
        <v>459</v>
      </c>
      <c r="B35">
        <v>1541.0514463762</v>
      </c>
      <c r="C35">
        <v>1550.9228788401</v>
      </c>
      <c r="D35">
        <v>1560.7808580428</v>
      </c>
      <c r="E35">
        <v>1540.0309565121</v>
      </c>
      <c r="F35">
        <v>1550.3389253488</v>
      </c>
      <c r="G35">
        <v>1560.0280655013</v>
      </c>
      <c r="H35">
        <v>1540.2893791283</v>
      </c>
      <c r="I35">
        <v>1550.2133886595</v>
      </c>
      <c r="J35">
        <v>1560.2314469312</v>
      </c>
    </row>
    <row r="36" spans="1:10">
      <c r="A36" t="s">
        <v>460</v>
      </c>
      <c r="B36">
        <v>1541.0491271058</v>
      </c>
      <c r="C36">
        <v>1550.9189649887</v>
      </c>
      <c r="D36">
        <v>1560.7794709169</v>
      </c>
      <c r="E36">
        <v>1540.0309565121</v>
      </c>
      <c r="F36">
        <v>1550.337751693</v>
      </c>
      <c r="G36">
        <v>1560.0276706676</v>
      </c>
      <c r="H36">
        <v>1540.2911149789</v>
      </c>
      <c r="I36">
        <v>1550.213975393</v>
      </c>
      <c r="J36">
        <v>1560.2290695701</v>
      </c>
    </row>
    <row r="37" spans="1:10">
      <c r="A37" t="s">
        <v>461</v>
      </c>
      <c r="B37">
        <v>1541.0495142799</v>
      </c>
      <c r="C37">
        <v>1550.9193552252</v>
      </c>
      <c r="D37">
        <v>1560.7808580428</v>
      </c>
      <c r="E37">
        <v>1540.0305698496</v>
      </c>
      <c r="F37">
        <v>1550.3383385207</v>
      </c>
      <c r="G37">
        <v>1560.0276706676</v>
      </c>
      <c r="H37">
        <v>1540.2899583736</v>
      </c>
      <c r="I37">
        <v>1550.213975393</v>
      </c>
      <c r="J37">
        <v>1560.2318418682</v>
      </c>
    </row>
    <row r="38" spans="1:10">
      <c r="A38" t="s">
        <v>462</v>
      </c>
      <c r="B38">
        <v>1541.0475821885</v>
      </c>
      <c r="C38">
        <v>1550.9209219119</v>
      </c>
      <c r="D38">
        <v>1560.7768942789</v>
      </c>
      <c r="E38">
        <v>1540.0309565121</v>
      </c>
      <c r="F38">
        <v>1550.3389253488</v>
      </c>
      <c r="G38">
        <v>1560.0292538747</v>
      </c>
      <c r="H38">
        <v>1540.2880281864</v>
      </c>
      <c r="I38">
        <v>1550.2167122145</v>
      </c>
      <c r="J38">
        <v>1560.2302582498</v>
      </c>
    </row>
    <row r="39" spans="1:10">
      <c r="A39" t="s">
        <v>463</v>
      </c>
      <c r="B39">
        <v>1541.0498995656</v>
      </c>
      <c r="C39">
        <v>1550.9209219119</v>
      </c>
      <c r="D39">
        <v>1560.7794709169</v>
      </c>
      <c r="E39">
        <v>1540.0286403123</v>
      </c>
      <c r="F39">
        <v>1550.3381435486</v>
      </c>
      <c r="G39">
        <v>1560.0282648537</v>
      </c>
      <c r="H39">
        <v>1540.2876413948</v>
      </c>
      <c r="I39">
        <v>1550.2133886595</v>
      </c>
      <c r="J39">
        <v>1560.2290695701</v>
      </c>
    </row>
    <row r="40" spans="1:10">
      <c r="A40" t="s">
        <v>464</v>
      </c>
      <c r="B40">
        <v>1541.0487418205</v>
      </c>
      <c r="C40">
        <v>1550.9230739593</v>
      </c>
      <c r="D40">
        <v>1560.7802632832</v>
      </c>
      <c r="E40">
        <v>1540.0297984113</v>
      </c>
      <c r="F40">
        <v>1550.3387303766</v>
      </c>
      <c r="G40">
        <v>1560.0266797131</v>
      </c>
      <c r="H40">
        <v>1540.2882206388</v>
      </c>
      <c r="I40">
        <v>1550.2122151937</v>
      </c>
      <c r="J40">
        <v>1560.229267038</v>
      </c>
    </row>
    <row r="41" spans="1:10">
      <c r="A41" t="s">
        <v>465</v>
      </c>
      <c r="B41">
        <v>1541.0498995656</v>
      </c>
      <c r="C41">
        <v>1550.9187679576</v>
      </c>
      <c r="D41">
        <v>1560.7842270642</v>
      </c>
      <c r="E41">
        <v>1540.0307641239</v>
      </c>
      <c r="F41">
        <v>1550.336578039</v>
      </c>
      <c r="G41">
        <v>1560.0276706676</v>
      </c>
      <c r="H41">
        <v>1540.2893791283</v>
      </c>
      <c r="I41">
        <v>1550.2141703339</v>
      </c>
      <c r="J41">
        <v>1560.2298613777</v>
      </c>
    </row>
    <row r="42" spans="1:10">
      <c r="A42" t="s">
        <v>466</v>
      </c>
      <c r="B42">
        <v>1541.0493216372</v>
      </c>
      <c r="C42">
        <v>1550.9215091811</v>
      </c>
      <c r="D42">
        <v>1560.7840294559</v>
      </c>
      <c r="E42">
        <v>1540.0309565121</v>
      </c>
      <c r="F42">
        <v>1550.3389253488</v>
      </c>
      <c r="G42">
        <v>1560.0260855282</v>
      </c>
      <c r="H42">
        <v>1540.2907300725</v>
      </c>
      <c r="I42">
        <v>1550.2145621269</v>
      </c>
      <c r="J42">
        <v>1560.2290695701</v>
      </c>
    </row>
    <row r="43" spans="1:10">
      <c r="A43" t="s">
        <v>467</v>
      </c>
      <c r="B43">
        <v>1541.0483546468</v>
      </c>
      <c r="C43">
        <v>1550.9199424932</v>
      </c>
      <c r="D43">
        <v>1560.7776866426</v>
      </c>
      <c r="E43">
        <v>1540.0309565121</v>
      </c>
      <c r="F43">
        <v>1550.337751693</v>
      </c>
      <c r="G43">
        <v>1560.0280655013</v>
      </c>
      <c r="H43">
        <v>1540.2899583736</v>
      </c>
      <c r="I43">
        <v>1550.2122151937</v>
      </c>
      <c r="J43">
        <v>1560.2304557179</v>
      </c>
    </row>
    <row r="44" spans="1:10">
      <c r="A44" t="s">
        <v>468</v>
      </c>
      <c r="B44">
        <v>1541.0502867401</v>
      </c>
      <c r="C44">
        <v>1550.9213121494</v>
      </c>
      <c r="D44">
        <v>1560.7782814003</v>
      </c>
      <c r="E44">
        <v>1540.0307641239</v>
      </c>
      <c r="F44">
        <v>1550.337751693</v>
      </c>
      <c r="G44">
        <v>1560.0294532274</v>
      </c>
      <c r="H44">
        <v>1540.2887998833</v>
      </c>
      <c r="I44">
        <v>1550.2141703339</v>
      </c>
      <c r="J44">
        <v>1560.2306551221</v>
      </c>
    </row>
    <row r="45" spans="1:10">
      <c r="A45" t="s">
        <v>469</v>
      </c>
      <c r="B45">
        <v>1541.0493216372</v>
      </c>
      <c r="C45">
        <v>1550.9179855725</v>
      </c>
      <c r="D45">
        <v>1560.7788761584</v>
      </c>
      <c r="E45">
        <v>1540.0301850734</v>
      </c>
      <c r="F45">
        <v>1550.3359912127</v>
      </c>
      <c r="G45">
        <v>1560.0286596878</v>
      </c>
      <c r="H45">
        <v>1540.2880281864</v>
      </c>
      <c r="I45">
        <v>1550.213975393</v>
      </c>
      <c r="J45">
        <v>1560.2290695701</v>
      </c>
    </row>
    <row r="46" spans="1:10">
      <c r="A46" t="s">
        <v>470</v>
      </c>
      <c r="B46">
        <v>1541.0502867401</v>
      </c>
      <c r="C46">
        <v>1550.9228788401</v>
      </c>
      <c r="D46">
        <v>1560.7840294559</v>
      </c>
      <c r="E46">
        <v>1540.0321146146</v>
      </c>
      <c r="F46">
        <v>1550.3357962412</v>
      </c>
      <c r="G46">
        <v>1560.0272738986</v>
      </c>
      <c r="H46">
        <v>1540.2884130913</v>
      </c>
      <c r="I46">
        <v>1550.2102600586</v>
      </c>
      <c r="J46">
        <v>1560.2312494629</v>
      </c>
    </row>
    <row r="47" spans="1:10">
      <c r="A47" t="s">
        <v>471</v>
      </c>
      <c r="B47">
        <v>1541.0495142799</v>
      </c>
      <c r="C47">
        <v>1550.9224866889</v>
      </c>
      <c r="D47">
        <v>1560.7822451712</v>
      </c>
      <c r="E47">
        <v>1540.0294136356</v>
      </c>
      <c r="F47">
        <v>1550.337751693</v>
      </c>
      <c r="G47">
        <v>1560.0294532274</v>
      </c>
      <c r="H47">
        <v>1540.2893791283</v>
      </c>
      <c r="I47">
        <v>1550.2135836002</v>
      </c>
      <c r="J47">
        <v>1560.2302582498</v>
      </c>
    </row>
    <row r="48" spans="1:10">
      <c r="A48" t="s">
        <v>472</v>
      </c>
      <c r="B48">
        <v>1541.0502867401</v>
      </c>
      <c r="C48">
        <v>1550.9218994189</v>
      </c>
      <c r="D48">
        <v>1560.7836323021</v>
      </c>
      <c r="E48">
        <v>1540.0309565121</v>
      </c>
      <c r="F48">
        <v>1550.336969894</v>
      </c>
      <c r="G48">
        <v>1560.0270764819</v>
      </c>
      <c r="H48">
        <v>1540.2893791283</v>
      </c>
      <c r="I48">
        <v>1550.214952009</v>
      </c>
      <c r="J48">
        <v>1560.2314469312</v>
      </c>
    </row>
    <row r="49" spans="1:10">
      <c r="A49" t="s">
        <v>473</v>
      </c>
      <c r="B49">
        <v>1541.0506739148</v>
      </c>
      <c r="C49">
        <v>1550.9203346431</v>
      </c>
      <c r="D49">
        <v>1560.777489036</v>
      </c>
      <c r="E49">
        <v>1540.0297984113</v>
      </c>
      <c r="F49">
        <v>1550.3387303766</v>
      </c>
      <c r="G49">
        <v>1560.0284622707</v>
      </c>
      <c r="H49">
        <v>1540.2913093189</v>
      </c>
      <c r="I49">
        <v>1550.2120202534</v>
      </c>
      <c r="J49">
        <v>1560.2314469312</v>
      </c>
    </row>
    <row r="50" spans="1:10">
      <c r="A50" t="s">
        <v>474</v>
      </c>
      <c r="B50">
        <v>1541.0520261949</v>
      </c>
      <c r="C50">
        <v>1550.9191601069</v>
      </c>
      <c r="D50">
        <v>1560.7782814003</v>
      </c>
      <c r="E50">
        <v>1540.0305698496</v>
      </c>
      <c r="F50">
        <v>1550.3383385207</v>
      </c>
      <c r="G50">
        <v>1560.0284622707</v>
      </c>
      <c r="H50">
        <v>1540.2903432796</v>
      </c>
      <c r="I50">
        <v>1550.2145621269</v>
      </c>
      <c r="J50">
        <v>1560.2286746346</v>
      </c>
    </row>
    <row r="51" spans="1:10">
      <c r="A51" t="s">
        <v>475</v>
      </c>
      <c r="B51">
        <v>1541.0485472893</v>
      </c>
      <c r="C51">
        <v>1550.9211170306</v>
      </c>
      <c r="D51">
        <v>1560.7762995223</v>
      </c>
      <c r="E51">
        <v>1540.0309565121</v>
      </c>
      <c r="F51">
        <v>1550.3371648658</v>
      </c>
      <c r="G51">
        <v>1560.0272738986</v>
      </c>
      <c r="H51">
        <v>1540.2878338471</v>
      </c>
      <c r="I51">
        <v>1550.2133886595</v>
      </c>
      <c r="J51">
        <v>1560.2298613777</v>
      </c>
    </row>
    <row r="52" spans="1:10">
      <c r="A52" t="s">
        <v>476</v>
      </c>
      <c r="B52">
        <v>1541.052606014</v>
      </c>
      <c r="C52">
        <v>1550.9181806904</v>
      </c>
      <c r="D52">
        <v>1560.7828399323</v>
      </c>
      <c r="E52">
        <v>1540.0307641239</v>
      </c>
      <c r="F52">
        <v>1550.3352094155</v>
      </c>
      <c r="G52">
        <v>1560.0282648537</v>
      </c>
      <c r="H52">
        <v>1540.2884130913</v>
      </c>
      <c r="I52">
        <v>1550.212996867</v>
      </c>
      <c r="J52">
        <v>1560.2304557179</v>
      </c>
    </row>
    <row r="53" spans="1:10">
      <c r="A53" t="s">
        <v>477</v>
      </c>
      <c r="B53">
        <v>1541.0483546468</v>
      </c>
      <c r="C53">
        <v>1550.9215091811</v>
      </c>
      <c r="D53">
        <v>1560.7808580428</v>
      </c>
      <c r="E53">
        <v>1540.0294136356</v>
      </c>
      <c r="F53">
        <v>1550.3395121774</v>
      </c>
      <c r="G53">
        <v>1560.0290564575</v>
      </c>
      <c r="H53">
        <v>1540.2878338471</v>
      </c>
      <c r="I53">
        <v>1550.2153438025</v>
      </c>
      <c r="J53">
        <v>1560.2318418682</v>
      </c>
    </row>
    <row r="54" spans="1:10">
      <c r="A54" t="s">
        <v>478</v>
      </c>
      <c r="B54">
        <v>1541.0518316628</v>
      </c>
      <c r="C54">
        <v>1550.9203346431</v>
      </c>
      <c r="D54">
        <v>1560.7770918854</v>
      </c>
      <c r="E54">
        <v>1540.0303774615</v>
      </c>
      <c r="F54">
        <v>1550.3371648658</v>
      </c>
      <c r="G54">
        <v>1560.0288590404</v>
      </c>
      <c r="H54">
        <v>1540.2893791283</v>
      </c>
      <c r="I54">
        <v>1550.2141703339</v>
      </c>
      <c r="J54">
        <v>1560.2310500586</v>
      </c>
    </row>
    <row r="55" spans="1:10">
      <c r="A55" t="s">
        <v>479</v>
      </c>
      <c r="B55">
        <v>1541.0516390195</v>
      </c>
      <c r="C55">
        <v>1550.9177904545</v>
      </c>
      <c r="D55">
        <v>1560.7788761584</v>
      </c>
      <c r="E55">
        <v>1540.0315355631</v>
      </c>
      <c r="F55">
        <v>1550.3383385207</v>
      </c>
      <c r="G55">
        <v>1560.0290564575</v>
      </c>
      <c r="H55">
        <v>1540.2907300725</v>
      </c>
      <c r="I55">
        <v>1550.214757068</v>
      </c>
      <c r="J55">
        <v>1560.2290695701</v>
      </c>
    </row>
    <row r="56" spans="1:10">
      <c r="A56" t="s">
        <v>480</v>
      </c>
      <c r="B56">
        <v>1541.052606014</v>
      </c>
      <c r="C56">
        <v>1550.9209219119</v>
      </c>
      <c r="D56">
        <v>1560.7808580428</v>
      </c>
      <c r="E56">
        <v>1540.0288345862</v>
      </c>
      <c r="F56">
        <v>1550.3381435486</v>
      </c>
      <c r="G56">
        <v>1560.0274713153</v>
      </c>
      <c r="H56">
        <v>1540.288992336</v>
      </c>
      <c r="I56">
        <v>1550.2133886595</v>
      </c>
      <c r="J56">
        <v>1560.2312494629</v>
      </c>
    </row>
    <row r="57" spans="1:10">
      <c r="A57" t="s">
        <v>481</v>
      </c>
      <c r="B57">
        <v>1541.0485472893</v>
      </c>
      <c r="C57">
        <v>1550.9224866889</v>
      </c>
      <c r="D57">
        <v>1560.7808580428</v>
      </c>
      <c r="E57">
        <v>1540.0309565121</v>
      </c>
      <c r="F57">
        <v>1550.3383385207</v>
      </c>
      <c r="G57">
        <v>1560.0290564575</v>
      </c>
      <c r="H57">
        <v>1540.2887998833</v>
      </c>
      <c r="I57">
        <v>1550.2153438025</v>
      </c>
      <c r="J57">
        <v>1560.2300607817</v>
      </c>
    </row>
    <row r="58" spans="1:10">
      <c r="A58" t="s">
        <v>482</v>
      </c>
      <c r="B58">
        <v>1541.0487418205</v>
      </c>
      <c r="C58">
        <v>1550.9185728395</v>
      </c>
      <c r="D58">
        <v>1560.7822451712</v>
      </c>
      <c r="E58">
        <v>1540.0309565121</v>
      </c>
      <c r="F58">
        <v>1550.337751693</v>
      </c>
      <c r="G58">
        <v>1560.0280655013</v>
      </c>
      <c r="H58">
        <v>1540.2893791283</v>
      </c>
      <c r="I58">
        <v>1550.2128019264</v>
      </c>
      <c r="J58">
        <v>1560.2304557179</v>
      </c>
    </row>
    <row r="59" spans="1:10">
      <c r="A59" t="s">
        <v>483</v>
      </c>
      <c r="B59">
        <v>1541.0491271058</v>
      </c>
      <c r="C59">
        <v>1550.9222915698</v>
      </c>
      <c r="D59">
        <v>1560.7788761584</v>
      </c>
      <c r="E59">
        <v>1540.0297984113</v>
      </c>
      <c r="F59">
        <v>1550.337751693</v>
      </c>
      <c r="G59">
        <v>1560.0292538747</v>
      </c>
      <c r="H59">
        <v>1540.2903432796</v>
      </c>
      <c r="I59">
        <v>1550.2128019264</v>
      </c>
      <c r="J59">
        <v>1560.229267038</v>
      </c>
    </row>
    <row r="60" spans="1:10">
      <c r="A60" t="s">
        <v>484</v>
      </c>
      <c r="B60">
        <v>1541.0518316628</v>
      </c>
      <c r="C60">
        <v>1550.9207248803</v>
      </c>
      <c r="D60">
        <v>1560.777489036</v>
      </c>
      <c r="E60">
        <v>1540.0303774615</v>
      </c>
      <c r="F60">
        <v>1550.3389253488</v>
      </c>
      <c r="G60">
        <v>1560.0278680844</v>
      </c>
      <c r="H60">
        <v>1540.288992336</v>
      </c>
      <c r="I60">
        <v>1550.2159305375</v>
      </c>
      <c r="J60">
        <v>1560.2290695701</v>
      </c>
    </row>
    <row r="61" spans="1:10">
      <c r="A61" t="s">
        <v>485</v>
      </c>
      <c r="B61">
        <v>1541.0508665579</v>
      </c>
      <c r="C61">
        <v>1550.9232690785</v>
      </c>
      <c r="D61">
        <v>1560.7828399323</v>
      </c>
      <c r="E61">
        <v>1540.0297984113</v>
      </c>
      <c r="F61">
        <v>1550.3383385207</v>
      </c>
      <c r="G61">
        <v>1560.0282648537</v>
      </c>
      <c r="H61">
        <v>1540.2901508266</v>
      </c>
      <c r="I61">
        <v>1550.213975393</v>
      </c>
      <c r="J61">
        <v>1560.2306551221</v>
      </c>
    </row>
    <row r="62" spans="1:10">
      <c r="A62" t="s">
        <v>486</v>
      </c>
      <c r="B62">
        <v>1541.053571121</v>
      </c>
      <c r="C62">
        <v>1550.9205297617</v>
      </c>
      <c r="D62">
        <v>1560.7782814003</v>
      </c>
      <c r="E62">
        <v>1540.0294136356</v>
      </c>
      <c r="F62">
        <v>1550.3383385207</v>
      </c>
      <c r="G62">
        <v>1560.0278680844</v>
      </c>
      <c r="H62">
        <v>1540.2897640339</v>
      </c>
      <c r="I62">
        <v>1550.2141703339</v>
      </c>
      <c r="J62">
        <v>1560.2302582498</v>
      </c>
    </row>
    <row r="63" spans="1:10">
      <c r="A63" t="s">
        <v>487</v>
      </c>
      <c r="B63">
        <v>1541.0506739148</v>
      </c>
      <c r="C63">
        <v>1550.9215091811</v>
      </c>
      <c r="D63">
        <v>1560.7814528029</v>
      </c>
      <c r="E63">
        <v>1540.0315355631</v>
      </c>
      <c r="F63">
        <v>1550.3371648658</v>
      </c>
      <c r="G63">
        <v>1560.0282648537</v>
      </c>
      <c r="H63">
        <v>1540.2895715811</v>
      </c>
      <c r="I63">
        <v>1550.213975393</v>
      </c>
      <c r="J63">
        <v>1560.2294664418</v>
      </c>
    </row>
    <row r="64" spans="1:10">
      <c r="A64" t="s">
        <v>488</v>
      </c>
      <c r="B64">
        <v>1541.0495142799</v>
      </c>
      <c r="C64">
        <v>1550.9187679576</v>
      </c>
      <c r="D64">
        <v>1560.7822451712</v>
      </c>
      <c r="E64">
        <v>1540.0292193616</v>
      </c>
      <c r="F64">
        <v>1550.3383385207</v>
      </c>
      <c r="G64">
        <v>1560.0270764819</v>
      </c>
      <c r="H64">
        <v>1540.288992336</v>
      </c>
      <c r="I64">
        <v>1550.2135836002</v>
      </c>
      <c r="J64">
        <v>1560.2294664418</v>
      </c>
    </row>
    <row r="65" spans="1:10">
      <c r="A65" t="s">
        <v>489</v>
      </c>
      <c r="B65">
        <v>1541.0512537329</v>
      </c>
      <c r="C65">
        <v>1550.9220964508</v>
      </c>
      <c r="D65">
        <v>1560.7822451712</v>
      </c>
      <c r="E65">
        <v>1540.0307641239</v>
      </c>
      <c r="F65">
        <v>1550.3395121774</v>
      </c>
      <c r="G65">
        <v>1560.0276706676</v>
      </c>
      <c r="H65">
        <v>1540.2901508266</v>
      </c>
      <c r="I65">
        <v>1550.214952009</v>
      </c>
      <c r="J65">
        <v>1560.2290695701</v>
      </c>
    </row>
    <row r="66" spans="1:10">
      <c r="A66" t="s">
        <v>490</v>
      </c>
      <c r="B66">
        <v>1541.0514463762</v>
      </c>
      <c r="C66">
        <v>1550.9217043</v>
      </c>
      <c r="D66">
        <v>1560.7808580428</v>
      </c>
      <c r="E66">
        <v>1540.0294136356</v>
      </c>
      <c r="F66">
        <v>1550.3385334929</v>
      </c>
      <c r="G66">
        <v>1560.0294532274</v>
      </c>
      <c r="H66">
        <v>1540.2897640339</v>
      </c>
      <c r="I66">
        <v>1550.2124101342</v>
      </c>
      <c r="J66">
        <v>1560.2302582498</v>
      </c>
    </row>
    <row r="67" spans="1:10">
      <c r="A67" t="s">
        <v>491</v>
      </c>
      <c r="B67">
        <v>1541.0489344631</v>
      </c>
      <c r="C67">
        <v>1550.9187679576</v>
      </c>
      <c r="D67">
        <v>1560.7808580428</v>
      </c>
      <c r="E67">
        <v>1540.0303774615</v>
      </c>
      <c r="F67">
        <v>1550.337946665</v>
      </c>
      <c r="G67">
        <v>1560.0286596878</v>
      </c>
      <c r="H67">
        <v>1540.2897640339</v>
      </c>
      <c r="I67">
        <v>1550.2143652748</v>
      </c>
      <c r="J67">
        <v>1560.2290695701</v>
      </c>
    </row>
    <row r="68" spans="1:10">
      <c r="A68" t="s">
        <v>492</v>
      </c>
      <c r="B68">
        <v>1541.0527986576</v>
      </c>
      <c r="C68">
        <v>1550.9220964508</v>
      </c>
      <c r="D68">
        <v>1560.7808580428</v>
      </c>
      <c r="E68">
        <v>1540.0299907993</v>
      </c>
      <c r="F68">
        <v>1550.3371648658</v>
      </c>
      <c r="G68">
        <v>1560.0284622707</v>
      </c>
      <c r="H68">
        <v>1540.288992336</v>
      </c>
      <c r="I68">
        <v>1550.2122151937</v>
      </c>
      <c r="J68">
        <v>1560.2306551221</v>
      </c>
    </row>
    <row r="69" spans="1:10">
      <c r="A69" t="s">
        <v>493</v>
      </c>
      <c r="B69">
        <v>1541.0500940972</v>
      </c>
      <c r="C69">
        <v>1550.9197473748</v>
      </c>
      <c r="D69">
        <v>1560.7794709169</v>
      </c>
      <c r="E69">
        <v>1540.0296060234</v>
      </c>
      <c r="F69">
        <v>1550.337751693</v>
      </c>
      <c r="G69">
        <v>1560.0284622707</v>
      </c>
      <c r="H69">
        <v>1540.2878338471</v>
      </c>
      <c r="I69">
        <v>1550.2135836002</v>
      </c>
      <c r="J69">
        <v>1560.2300607817</v>
      </c>
    </row>
    <row r="70" spans="1:10">
      <c r="A70" t="s">
        <v>494</v>
      </c>
      <c r="B70">
        <v>1541.0510592011</v>
      </c>
      <c r="C70">
        <v>1550.9222915698</v>
      </c>
      <c r="D70">
        <v>1560.7822451712</v>
      </c>
      <c r="E70">
        <v>1540.0301850734</v>
      </c>
      <c r="F70">
        <v>1550.3363830674</v>
      </c>
      <c r="G70">
        <v>1560.0270764819</v>
      </c>
      <c r="H70">
        <v>1540.2893791283</v>
      </c>
      <c r="I70">
        <v>1550.2133886595</v>
      </c>
      <c r="J70">
        <v>1560.2298613777</v>
      </c>
    </row>
    <row r="71" spans="1:10">
      <c r="A71" t="s">
        <v>495</v>
      </c>
      <c r="B71">
        <v>1541.0495142799</v>
      </c>
      <c r="C71">
        <v>1550.9234661108</v>
      </c>
      <c r="D71">
        <v>1560.7808580428</v>
      </c>
      <c r="E71">
        <v>1540.0299907993</v>
      </c>
      <c r="F71">
        <v>1550.337946665</v>
      </c>
      <c r="G71">
        <v>1560.0278680844</v>
      </c>
      <c r="H71">
        <v>1540.2893791283</v>
      </c>
      <c r="I71">
        <v>1550.214757068</v>
      </c>
      <c r="J71">
        <v>1560.2286746346</v>
      </c>
    </row>
    <row r="72" spans="1:10">
      <c r="A72" t="s">
        <v>496</v>
      </c>
      <c r="B72">
        <v>1541.0539582974</v>
      </c>
      <c r="C72">
        <v>1550.924443621</v>
      </c>
      <c r="D72">
        <v>1560.7808580428</v>
      </c>
      <c r="E72">
        <v>1540.0309565121</v>
      </c>
      <c r="F72">
        <v>1550.3387303766</v>
      </c>
      <c r="G72">
        <v>1560.0294532274</v>
      </c>
      <c r="H72">
        <v>1540.2907300725</v>
      </c>
      <c r="I72">
        <v>1550.2155387437</v>
      </c>
      <c r="J72">
        <v>1560.2306551221</v>
      </c>
    </row>
    <row r="73" spans="1:10">
      <c r="A73" t="s">
        <v>497</v>
      </c>
      <c r="B73">
        <v>1541.0497069227</v>
      </c>
      <c r="C73">
        <v>1550.9185728395</v>
      </c>
      <c r="D73">
        <v>1560.7808580428</v>
      </c>
      <c r="E73">
        <v>1540.0309565121</v>
      </c>
      <c r="F73">
        <v>1550.3371648658</v>
      </c>
      <c r="G73">
        <v>1560.0284622707</v>
      </c>
      <c r="H73">
        <v>1540.2893791283</v>
      </c>
      <c r="I73">
        <v>1550.214757068</v>
      </c>
      <c r="J73">
        <v>1560.2306551221</v>
      </c>
    </row>
    <row r="74" spans="1:10">
      <c r="A74" t="s">
        <v>498</v>
      </c>
      <c r="B74">
        <v>1541.0479674732</v>
      </c>
      <c r="C74">
        <v>1550.9183777214</v>
      </c>
      <c r="D74">
        <v>1560.7808580428</v>
      </c>
      <c r="E74">
        <v>1540.0284479247</v>
      </c>
      <c r="F74">
        <v>1550.3381435486</v>
      </c>
      <c r="G74">
        <v>1560.0282648537</v>
      </c>
      <c r="H74">
        <v>1540.2884130913</v>
      </c>
      <c r="I74">
        <v>1550.2135836002</v>
      </c>
      <c r="J74">
        <v>1560.2302582498</v>
      </c>
    </row>
    <row r="75" spans="1:10">
      <c r="A75" t="s">
        <v>499</v>
      </c>
      <c r="B75">
        <v>1541.0483546468</v>
      </c>
      <c r="C75">
        <v>1550.9209219119</v>
      </c>
      <c r="D75">
        <v>1560.7794709169</v>
      </c>
      <c r="E75">
        <v>1540.0303774615</v>
      </c>
      <c r="F75">
        <v>1550.3381435486</v>
      </c>
      <c r="G75">
        <v>1560.0276706676</v>
      </c>
      <c r="H75">
        <v>1540.2897640339</v>
      </c>
      <c r="I75">
        <v>1550.2135836002</v>
      </c>
      <c r="J75">
        <v>1560.2298613777</v>
      </c>
    </row>
    <row r="76" spans="1:10">
      <c r="A76" t="s">
        <v>500</v>
      </c>
      <c r="B76">
        <v>1541.0477748309</v>
      </c>
      <c r="C76">
        <v>1550.9248357732</v>
      </c>
      <c r="D76">
        <v>1560.7762995223</v>
      </c>
      <c r="E76">
        <v>1540.0301850734</v>
      </c>
      <c r="F76">
        <v>1550.3371648658</v>
      </c>
      <c r="G76">
        <v>1560.0294532274</v>
      </c>
      <c r="H76">
        <v>1540.2884130913</v>
      </c>
      <c r="I76">
        <v>1550.2133886595</v>
      </c>
      <c r="J76">
        <v>1560.2290695701</v>
      </c>
    </row>
    <row r="77" spans="1:10">
      <c r="A77" t="s">
        <v>501</v>
      </c>
      <c r="B77">
        <v>1541.0502867401</v>
      </c>
      <c r="C77">
        <v>1550.9217043</v>
      </c>
      <c r="D77">
        <v>1560.7820475634</v>
      </c>
      <c r="E77">
        <v>1540.0292193616</v>
      </c>
      <c r="F77">
        <v>1550.3393152935</v>
      </c>
      <c r="G77">
        <v>1560.0282648537</v>
      </c>
      <c r="H77">
        <v>1540.2886055439</v>
      </c>
      <c r="I77">
        <v>1550.2153438025</v>
      </c>
      <c r="J77">
        <v>1560.2302582498</v>
      </c>
    </row>
    <row r="78" spans="1:10">
      <c r="A78" t="s">
        <v>502</v>
      </c>
      <c r="B78">
        <v>1541.0514463762</v>
      </c>
      <c r="C78">
        <v>1550.9226837209</v>
      </c>
      <c r="D78">
        <v>1560.7802632832</v>
      </c>
      <c r="E78">
        <v>1540.0303774615</v>
      </c>
      <c r="F78">
        <v>1550.336969894</v>
      </c>
      <c r="G78">
        <v>1560.0276706676</v>
      </c>
      <c r="H78">
        <v>1540.288992336</v>
      </c>
      <c r="I78">
        <v>1550.2135836002</v>
      </c>
      <c r="J78">
        <v>1560.2296639097</v>
      </c>
    </row>
    <row r="79" spans="1:10">
      <c r="A79" t="s">
        <v>503</v>
      </c>
      <c r="B79">
        <v>1541.0497069227</v>
      </c>
      <c r="C79">
        <v>1550.9205297617</v>
      </c>
      <c r="D79">
        <v>1560.7808580428</v>
      </c>
      <c r="E79">
        <v>1540.0301850734</v>
      </c>
      <c r="F79">
        <v>1550.3393152935</v>
      </c>
      <c r="G79">
        <v>1560.0282648537</v>
      </c>
      <c r="H79">
        <v>1540.2905357326</v>
      </c>
      <c r="I79">
        <v>1550.214757068</v>
      </c>
      <c r="J79">
        <v>1560.2286746346</v>
      </c>
    </row>
    <row r="80" spans="1:10">
      <c r="A80" t="s">
        <v>504</v>
      </c>
      <c r="B80">
        <v>1541.0493216372</v>
      </c>
      <c r="C80">
        <v>1550.9224866889</v>
      </c>
      <c r="D80">
        <v>1560.7814528029</v>
      </c>
      <c r="E80">
        <v>1540.0301850734</v>
      </c>
      <c r="F80">
        <v>1550.3397071498</v>
      </c>
      <c r="G80">
        <v>1560.0278680844</v>
      </c>
      <c r="H80">
        <v>1540.2891847887</v>
      </c>
      <c r="I80">
        <v>1550.2161254789</v>
      </c>
      <c r="J80">
        <v>1560.2304557179</v>
      </c>
    </row>
    <row r="81" spans="1:10">
      <c r="A81" t="s">
        <v>505</v>
      </c>
      <c r="B81">
        <v>1541.0512537329</v>
      </c>
      <c r="C81">
        <v>1550.9224866889</v>
      </c>
      <c r="D81">
        <v>1560.7808580428</v>
      </c>
      <c r="E81">
        <v>1540.0297984113</v>
      </c>
      <c r="F81">
        <v>1550.3383385207</v>
      </c>
      <c r="G81">
        <v>1560.0274713153</v>
      </c>
      <c r="H81">
        <v>1540.2903432796</v>
      </c>
      <c r="I81">
        <v>1550.2145621269</v>
      </c>
      <c r="J81">
        <v>1560.2306551221</v>
      </c>
    </row>
    <row r="82" spans="1:10">
      <c r="A82" t="s">
        <v>506</v>
      </c>
      <c r="B82">
        <v>1541.0495142799</v>
      </c>
      <c r="C82">
        <v>1550.9258132851</v>
      </c>
      <c r="D82">
        <v>1560.7828399323</v>
      </c>
      <c r="E82">
        <v>1540.0303774615</v>
      </c>
      <c r="F82">
        <v>1550.3383385207</v>
      </c>
      <c r="G82">
        <v>1560.0274713153</v>
      </c>
      <c r="H82">
        <v>1540.2903432796</v>
      </c>
      <c r="I82">
        <v>1550.214757068</v>
      </c>
      <c r="J82">
        <v>1560.2298613777</v>
      </c>
    </row>
    <row r="83" spans="1:10">
      <c r="A83" t="s">
        <v>507</v>
      </c>
      <c r="B83">
        <v>1541.0483546468</v>
      </c>
      <c r="C83">
        <v>1550.9193552252</v>
      </c>
      <c r="D83">
        <v>1560.7816504106</v>
      </c>
      <c r="E83">
        <v>1540.0299907993</v>
      </c>
      <c r="F83">
        <v>1550.3383385207</v>
      </c>
      <c r="G83">
        <v>1560.0274713153</v>
      </c>
      <c r="H83">
        <v>1540.2870621511</v>
      </c>
      <c r="I83">
        <v>1550.2151488613</v>
      </c>
      <c r="J83">
        <v>1560.2298613777</v>
      </c>
    </row>
    <row r="84" spans="1:10">
      <c r="A84" t="s">
        <v>508</v>
      </c>
      <c r="B84">
        <v>1541.0506739148</v>
      </c>
      <c r="C84">
        <v>1550.924443621</v>
      </c>
      <c r="D84">
        <v>1560.7816504106</v>
      </c>
      <c r="E84">
        <v>1540.0290269739</v>
      </c>
      <c r="F84">
        <v>1550.3383385207</v>
      </c>
      <c r="G84">
        <v>1560.0286596878</v>
      </c>
      <c r="H84">
        <v>1540.2874489424</v>
      </c>
      <c r="I84">
        <v>1550.2131937188</v>
      </c>
      <c r="J84">
        <v>1560.229267038</v>
      </c>
    </row>
    <row r="85" spans="1:10">
      <c r="A85" t="s">
        <v>509</v>
      </c>
      <c r="B85">
        <v>1541.0500940972</v>
      </c>
      <c r="C85">
        <v>1550.9218994189</v>
      </c>
      <c r="D85">
        <v>1560.7836323021</v>
      </c>
      <c r="E85">
        <v>1540.0299907993</v>
      </c>
      <c r="F85">
        <v>1550.3367730108</v>
      </c>
      <c r="G85">
        <v>1560.0274713153</v>
      </c>
      <c r="H85">
        <v>1540.288992336</v>
      </c>
      <c r="I85">
        <v>1550.2141703339</v>
      </c>
      <c r="J85">
        <v>1560.2288721024</v>
      </c>
    </row>
    <row r="86" spans="1:10">
      <c r="A86" t="s">
        <v>510</v>
      </c>
      <c r="B86">
        <v>1541.0477748309</v>
      </c>
      <c r="C86">
        <v>1550.9242485014</v>
      </c>
      <c r="D86">
        <v>1560.7802632832</v>
      </c>
      <c r="E86">
        <v>1540.0299907993</v>
      </c>
      <c r="F86">
        <v>1550.337751693</v>
      </c>
      <c r="G86">
        <v>1560.0292538747</v>
      </c>
      <c r="H86">
        <v>1540.2905357326</v>
      </c>
      <c r="I86">
        <v>1550.2122151937</v>
      </c>
      <c r="J86">
        <v>1560.2296639097</v>
      </c>
    </row>
    <row r="87" spans="1:10">
      <c r="A87" t="s">
        <v>511</v>
      </c>
      <c r="B87">
        <v>1541.0497069227</v>
      </c>
      <c r="C87">
        <v>1550.9211170306</v>
      </c>
      <c r="D87">
        <v>1560.7816504106</v>
      </c>
      <c r="E87">
        <v>1540.0303774615</v>
      </c>
      <c r="F87">
        <v>1550.3383385207</v>
      </c>
      <c r="G87">
        <v>1560.0284622707</v>
      </c>
      <c r="H87">
        <v>1540.2893791283</v>
      </c>
      <c r="I87">
        <v>1550.213975393</v>
      </c>
      <c r="J87">
        <v>1560.2302582498</v>
      </c>
    </row>
    <row r="88" spans="1:10">
      <c r="A88" t="s">
        <v>512</v>
      </c>
      <c r="B88">
        <v>1541.0504793831</v>
      </c>
      <c r="C88">
        <v>1550.9220964508</v>
      </c>
      <c r="D88">
        <v>1560.7814528029</v>
      </c>
      <c r="E88">
        <v>1540.0305698496</v>
      </c>
      <c r="F88">
        <v>1550.3381435486</v>
      </c>
      <c r="G88">
        <v>1560.0282648537</v>
      </c>
      <c r="H88">
        <v>1540.2893791283</v>
      </c>
      <c r="I88">
        <v>1550.2155387437</v>
      </c>
      <c r="J88">
        <v>1560.2320412727</v>
      </c>
    </row>
    <row r="89" spans="1:10">
      <c r="A89" t="s">
        <v>513</v>
      </c>
      <c r="B89">
        <v>1541.0495142799</v>
      </c>
      <c r="C89">
        <v>1550.9197473748</v>
      </c>
      <c r="D89">
        <v>1560.7826423244</v>
      </c>
      <c r="E89">
        <v>1540.0284479247</v>
      </c>
      <c r="F89">
        <v>1550.3383385207</v>
      </c>
      <c r="G89">
        <v>1560.0298480621</v>
      </c>
      <c r="H89">
        <v>1540.2886055439</v>
      </c>
      <c r="I89">
        <v>1550.2128019264</v>
      </c>
      <c r="J89">
        <v>1560.2314469312</v>
      </c>
    </row>
    <row r="90" spans="1:10">
      <c r="A90" t="s">
        <v>514</v>
      </c>
      <c r="B90">
        <v>1541.0518316628</v>
      </c>
      <c r="C90">
        <v>1550.9242485014</v>
      </c>
      <c r="D90">
        <v>1560.7796685241</v>
      </c>
      <c r="E90">
        <v>1540.0292193616</v>
      </c>
      <c r="F90">
        <v>1550.337751693</v>
      </c>
      <c r="G90">
        <v>1560.0288590404</v>
      </c>
      <c r="H90">
        <v>1540.2880281864</v>
      </c>
      <c r="I90">
        <v>1550.2133886595</v>
      </c>
      <c r="J90">
        <v>1560.2288721024</v>
      </c>
    </row>
    <row r="91" spans="1:10">
      <c r="A91" t="s">
        <v>515</v>
      </c>
      <c r="B91">
        <v>1541.0539582974</v>
      </c>
      <c r="C91">
        <v>1550.9189649887</v>
      </c>
      <c r="D91">
        <v>1560.7814528029</v>
      </c>
      <c r="E91">
        <v>1540.0305698496</v>
      </c>
      <c r="F91">
        <v>1550.3361880958</v>
      </c>
      <c r="G91">
        <v>1560.0286596878</v>
      </c>
      <c r="H91">
        <v>1540.288992336</v>
      </c>
      <c r="I91">
        <v>1550.2116284616</v>
      </c>
      <c r="J91">
        <v>1560.229267038</v>
      </c>
    </row>
    <row r="92" spans="1:10">
      <c r="A92" t="s">
        <v>516</v>
      </c>
      <c r="B92">
        <v>1541.0485472893</v>
      </c>
      <c r="C92">
        <v>1550.9203346431</v>
      </c>
      <c r="D92">
        <v>1560.7828399323</v>
      </c>
      <c r="E92">
        <v>1540.0299907993</v>
      </c>
      <c r="F92">
        <v>1550.3381435486</v>
      </c>
      <c r="G92">
        <v>1560.0276706676</v>
      </c>
      <c r="H92">
        <v>1540.2878338471</v>
      </c>
      <c r="I92">
        <v>1550.2155387437</v>
      </c>
      <c r="J92">
        <v>1560.2308525903</v>
      </c>
    </row>
    <row r="93" spans="1:10">
      <c r="A93" t="s">
        <v>517</v>
      </c>
      <c r="B93">
        <v>1541.0512537329</v>
      </c>
      <c r="C93">
        <v>1550.9211170306</v>
      </c>
      <c r="D93">
        <v>1560.7788761584</v>
      </c>
      <c r="E93">
        <v>1540.0319222261</v>
      </c>
      <c r="F93">
        <v>1550.3373598377</v>
      </c>
      <c r="G93">
        <v>1560.0274713153</v>
      </c>
      <c r="H93">
        <v>1540.2893791283</v>
      </c>
      <c r="I93">
        <v>1550.2143652748</v>
      </c>
      <c r="J93">
        <v>1560.2306551221</v>
      </c>
    </row>
    <row r="94" spans="1:10">
      <c r="A94" t="s">
        <v>518</v>
      </c>
      <c r="B94">
        <v>1541.0495142799</v>
      </c>
      <c r="C94">
        <v>1550.9248357732</v>
      </c>
      <c r="D94">
        <v>1560.7802632832</v>
      </c>
      <c r="E94">
        <v>1540.0301850734</v>
      </c>
      <c r="F94">
        <v>1550.3381435486</v>
      </c>
      <c r="G94">
        <v>1560.0256906954</v>
      </c>
      <c r="H94">
        <v>1540.2880281864</v>
      </c>
      <c r="I94">
        <v>1550.213975393</v>
      </c>
      <c r="J94">
        <v>1560.2306551221</v>
      </c>
    </row>
    <row r="95" spans="1:10">
      <c r="A95" t="s">
        <v>519</v>
      </c>
      <c r="B95">
        <v>1541.0491271058</v>
      </c>
      <c r="C95">
        <v>1550.9217043</v>
      </c>
      <c r="D95">
        <v>1560.7816504106</v>
      </c>
      <c r="E95">
        <v>1540.0328860551</v>
      </c>
      <c r="F95">
        <v>1550.3363830674</v>
      </c>
      <c r="G95">
        <v>1560.0280655013</v>
      </c>
      <c r="H95">
        <v>1540.2884130913</v>
      </c>
      <c r="I95">
        <v>1550.2128019264</v>
      </c>
      <c r="J95">
        <v>1560.228475231</v>
      </c>
    </row>
    <row r="96" spans="1:10">
      <c r="A96" t="s">
        <v>520</v>
      </c>
      <c r="B96">
        <v>1541.0516390195</v>
      </c>
      <c r="C96">
        <v>1550.926400558</v>
      </c>
      <c r="D96">
        <v>1560.7842270642</v>
      </c>
      <c r="E96">
        <v>1540.0297984113</v>
      </c>
      <c r="F96">
        <v>1550.3387303766</v>
      </c>
      <c r="G96">
        <v>1560.0256906954</v>
      </c>
      <c r="H96">
        <v>1540.2887998833</v>
      </c>
      <c r="I96">
        <v>1550.2141703339</v>
      </c>
      <c r="J96">
        <v>1560.2314469312</v>
      </c>
    </row>
    <row r="97" spans="1:10">
      <c r="A97" t="s">
        <v>521</v>
      </c>
      <c r="B97">
        <v>1541.0518316628</v>
      </c>
      <c r="C97">
        <v>1550.9207248803</v>
      </c>
      <c r="D97">
        <v>1560.7814528029</v>
      </c>
      <c r="E97">
        <v>1540.0290269739</v>
      </c>
      <c r="F97">
        <v>1550.336969894</v>
      </c>
      <c r="G97">
        <v>1560.0274713153</v>
      </c>
      <c r="H97">
        <v>1540.2880281864</v>
      </c>
      <c r="I97">
        <v>1550.2141703339</v>
      </c>
      <c r="J97">
        <v>1560.2312494629</v>
      </c>
    </row>
    <row r="98" spans="1:10">
      <c r="A98" t="s">
        <v>522</v>
      </c>
      <c r="B98">
        <v>1541.0489344631</v>
      </c>
      <c r="C98">
        <v>1550.9205297617</v>
      </c>
      <c r="D98">
        <v>1560.7810556504</v>
      </c>
      <c r="E98">
        <v>1540.0282555372</v>
      </c>
      <c r="F98">
        <v>1550.336969894</v>
      </c>
      <c r="G98">
        <v>1560.0262848801</v>
      </c>
      <c r="H98">
        <v>1540.2891847887</v>
      </c>
      <c r="I98">
        <v>1550.2135836002</v>
      </c>
      <c r="J98">
        <v>1560.2302582498</v>
      </c>
    </row>
    <row r="99" spans="1:10">
      <c r="A99" t="s">
        <v>523</v>
      </c>
      <c r="B99">
        <v>1541.0504793831</v>
      </c>
      <c r="C99">
        <v>1550.9242485014</v>
      </c>
      <c r="D99">
        <v>1560.7816504106</v>
      </c>
      <c r="E99">
        <v>1540.0292193616</v>
      </c>
      <c r="F99">
        <v>1550.3381435486</v>
      </c>
      <c r="G99">
        <v>1560.0286596878</v>
      </c>
      <c r="H99">
        <v>1540.2895715811</v>
      </c>
      <c r="I99">
        <v>1550.2128019264</v>
      </c>
      <c r="J99">
        <v>1560.2288721024</v>
      </c>
    </row>
    <row r="100" spans="1:10">
      <c r="A100" t="s">
        <v>524</v>
      </c>
      <c r="B100">
        <v>1541.0473876576</v>
      </c>
      <c r="C100">
        <v>1550.9197473748</v>
      </c>
      <c r="D100">
        <v>1560.7822451712</v>
      </c>
      <c r="E100">
        <v>1540.0292193616</v>
      </c>
      <c r="F100">
        <v>1550.3387303766</v>
      </c>
      <c r="G100">
        <v>1560.0274713153</v>
      </c>
      <c r="H100">
        <v>1540.2895715811</v>
      </c>
      <c r="I100">
        <v>1550.214757068</v>
      </c>
      <c r="J100">
        <v>1560.2312494629</v>
      </c>
    </row>
    <row r="101" spans="1:10">
      <c r="A101" t="s">
        <v>525</v>
      </c>
      <c r="B101">
        <v>1541.0479674732</v>
      </c>
      <c r="C101">
        <v>1550.9217043</v>
      </c>
      <c r="D101">
        <v>1560.7800656759</v>
      </c>
      <c r="E101">
        <v>1540.0311489003</v>
      </c>
      <c r="F101">
        <v>1550.3391203211</v>
      </c>
      <c r="G101">
        <v>1560.0288590404</v>
      </c>
      <c r="H101">
        <v>1540.2903432796</v>
      </c>
      <c r="I101">
        <v>1550.2145621269</v>
      </c>
      <c r="J101">
        <v>1560.2280802958</v>
      </c>
    </row>
    <row r="102" spans="1:10">
      <c r="A102" t="s">
        <v>526</v>
      </c>
      <c r="B102">
        <v>1541.0481620043</v>
      </c>
      <c r="C102">
        <v>1550.924443621</v>
      </c>
      <c r="D102">
        <v>1560.7814528029</v>
      </c>
      <c r="E102">
        <v>1540.0296060234</v>
      </c>
      <c r="F102">
        <v>1550.337751693</v>
      </c>
      <c r="G102">
        <v>1560.0296506447</v>
      </c>
      <c r="H102">
        <v>1540.2882206388</v>
      </c>
      <c r="I102">
        <v>1550.2153438025</v>
      </c>
      <c r="J102">
        <v>1560.2298613777</v>
      </c>
    </row>
    <row r="103" spans="1:10">
      <c r="A103" t="s">
        <v>527</v>
      </c>
      <c r="B103">
        <v>1541.0493216372</v>
      </c>
      <c r="C103">
        <v>1550.9240533819</v>
      </c>
      <c r="D103">
        <v>1560.7782814003</v>
      </c>
      <c r="E103">
        <v>1540.0307641239</v>
      </c>
      <c r="F103">
        <v>1550.3393152935</v>
      </c>
      <c r="G103">
        <v>1560.0288590404</v>
      </c>
      <c r="H103">
        <v>1540.2882206388</v>
      </c>
      <c r="I103">
        <v>1550.2159305375</v>
      </c>
      <c r="J103">
        <v>1560.2306551221</v>
      </c>
    </row>
    <row r="104" spans="1:10">
      <c r="A104" t="s">
        <v>528</v>
      </c>
      <c r="B104">
        <v>1541.0485472893</v>
      </c>
      <c r="C104">
        <v>1550.9195522564</v>
      </c>
      <c r="D104">
        <v>1560.7788761584</v>
      </c>
      <c r="E104">
        <v>1540.0297984113</v>
      </c>
      <c r="F104">
        <v>1550.3371648658</v>
      </c>
      <c r="G104">
        <v>1560.0290564575</v>
      </c>
      <c r="H104">
        <v>1540.2909225257</v>
      </c>
      <c r="I104">
        <v>1550.2128019264</v>
      </c>
      <c r="J104">
        <v>1560.2310500586</v>
      </c>
    </row>
    <row r="105" spans="1:10">
      <c r="A105" t="s">
        <v>529</v>
      </c>
      <c r="B105">
        <v>1541.0475821885</v>
      </c>
      <c r="C105">
        <v>1550.9217043</v>
      </c>
      <c r="D105">
        <v>1560.7820475634</v>
      </c>
      <c r="E105">
        <v>1540.0305698496</v>
      </c>
      <c r="F105">
        <v>1550.3371648658</v>
      </c>
      <c r="G105">
        <v>1560.0286596878</v>
      </c>
      <c r="H105">
        <v>1540.2876413948</v>
      </c>
      <c r="I105">
        <v>1550.2133886595</v>
      </c>
      <c r="J105">
        <v>1560.2304557179</v>
      </c>
    </row>
    <row r="106" spans="1:10">
      <c r="A106" t="s">
        <v>530</v>
      </c>
      <c r="B106">
        <v>1541.0527986576</v>
      </c>
      <c r="C106">
        <v>1550.9211170306</v>
      </c>
      <c r="D106">
        <v>1560.7816504106</v>
      </c>
      <c r="E106">
        <v>1540.0294136356</v>
      </c>
      <c r="F106">
        <v>1550.3383385207</v>
      </c>
      <c r="G106">
        <v>1560.0292538747</v>
      </c>
      <c r="H106">
        <v>1540.2884130913</v>
      </c>
      <c r="I106">
        <v>1550.214952009</v>
      </c>
      <c r="J106">
        <v>1560.229267038</v>
      </c>
    </row>
    <row r="107" spans="1:10">
      <c r="A107" t="s">
        <v>531</v>
      </c>
      <c r="B107">
        <v>1541.0479674732</v>
      </c>
      <c r="C107">
        <v>1550.9224866889</v>
      </c>
      <c r="D107">
        <v>1560.7796685241</v>
      </c>
      <c r="E107">
        <v>1540.0299907993</v>
      </c>
      <c r="F107">
        <v>1550.337751693</v>
      </c>
      <c r="G107">
        <v>1560.0276706676</v>
      </c>
      <c r="H107">
        <v>1540.2893791283</v>
      </c>
      <c r="I107">
        <v>1550.2135836002</v>
      </c>
      <c r="J107">
        <v>1560.2308525903</v>
      </c>
    </row>
    <row r="108" spans="1:10">
      <c r="A108" t="s">
        <v>532</v>
      </c>
      <c r="B108">
        <v>1541.0495142799</v>
      </c>
      <c r="C108">
        <v>1550.9209219119</v>
      </c>
      <c r="D108">
        <v>1560.7794709169</v>
      </c>
      <c r="E108">
        <v>1540.0297984113</v>
      </c>
      <c r="F108">
        <v>1550.3357962412</v>
      </c>
      <c r="G108">
        <v>1560.0272738986</v>
      </c>
      <c r="H108">
        <v>1540.2903432796</v>
      </c>
      <c r="I108">
        <v>1550.2110417298</v>
      </c>
      <c r="J108">
        <v>1560.2288721024</v>
      </c>
    </row>
    <row r="109" spans="1:10">
      <c r="A109" t="s">
        <v>533</v>
      </c>
      <c r="B109">
        <v>1541.0481620043</v>
      </c>
      <c r="C109">
        <v>1550.9211170306</v>
      </c>
      <c r="D109">
        <v>1560.7808580428</v>
      </c>
      <c r="E109">
        <v>1540.0305698496</v>
      </c>
      <c r="F109">
        <v>1550.337751693</v>
      </c>
      <c r="G109">
        <v>1560.0282648537</v>
      </c>
      <c r="H109">
        <v>1540.2895715811</v>
      </c>
      <c r="I109">
        <v>1550.2141703339</v>
      </c>
      <c r="J109">
        <v>1560.2296639097</v>
      </c>
    </row>
    <row r="110" spans="1:10">
      <c r="A110" t="s">
        <v>534</v>
      </c>
      <c r="B110">
        <v>1541.0506739148</v>
      </c>
      <c r="C110">
        <v>1550.9197473748</v>
      </c>
      <c r="D110">
        <v>1560.7834346939</v>
      </c>
      <c r="E110">
        <v>1540.0307641239</v>
      </c>
      <c r="F110">
        <v>1550.3371648658</v>
      </c>
      <c r="G110">
        <v>1560.0280655013</v>
      </c>
      <c r="H110">
        <v>1540.288992336</v>
      </c>
      <c r="I110">
        <v>1550.2128019264</v>
      </c>
      <c r="J110">
        <v>1560.2300607817</v>
      </c>
    </row>
    <row r="111" spans="1:10">
      <c r="A111" t="s">
        <v>535</v>
      </c>
      <c r="B111">
        <v>1541.0504793831</v>
      </c>
      <c r="C111">
        <v>1550.9175953367</v>
      </c>
      <c r="D111">
        <v>1560.7820475634</v>
      </c>
      <c r="E111">
        <v>1540.0297984113</v>
      </c>
      <c r="F111">
        <v>1550.3385334929</v>
      </c>
      <c r="G111">
        <v>1560.0296506447</v>
      </c>
      <c r="H111">
        <v>1540.2868696989</v>
      </c>
      <c r="I111">
        <v>1550.2153438025</v>
      </c>
      <c r="J111">
        <v>1560.2308525903</v>
      </c>
    </row>
    <row r="112" spans="1:10">
      <c r="A112" t="s">
        <v>536</v>
      </c>
      <c r="B112">
        <v>1541.0508665579</v>
      </c>
      <c r="C112">
        <v>1550.9248357732</v>
      </c>
      <c r="D112">
        <v>1560.7848218269</v>
      </c>
      <c r="E112">
        <v>1540.0303774615</v>
      </c>
      <c r="F112">
        <v>1550.337751693</v>
      </c>
      <c r="G112">
        <v>1560.0292538747</v>
      </c>
      <c r="H112">
        <v>1540.2893791283</v>
      </c>
      <c r="I112">
        <v>1550.2133886595</v>
      </c>
      <c r="J112">
        <v>1560.2302582498</v>
      </c>
    </row>
    <row r="113" spans="1:10">
      <c r="A113" t="s">
        <v>537</v>
      </c>
      <c r="B113">
        <v>1541.0508665579</v>
      </c>
      <c r="C113">
        <v>1550.9218994189</v>
      </c>
      <c r="D113">
        <v>1560.7810556504</v>
      </c>
      <c r="E113">
        <v>1540.0311489003</v>
      </c>
      <c r="F113">
        <v>1550.337751693</v>
      </c>
      <c r="G113">
        <v>1560.0282648537</v>
      </c>
      <c r="H113">
        <v>1540.2905357326</v>
      </c>
      <c r="I113">
        <v>1550.214757068</v>
      </c>
      <c r="J113">
        <v>1560.2296639097</v>
      </c>
    </row>
    <row r="114" spans="1:10">
      <c r="A114" t="s">
        <v>538</v>
      </c>
      <c r="B114">
        <v>1541.0471950154</v>
      </c>
      <c r="C114">
        <v>1550.9226837209</v>
      </c>
      <c r="D114">
        <v>1560.7808580428</v>
      </c>
      <c r="E114">
        <v>1540.0301850734</v>
      </c>
      <c r="F114">
        <v>1550.336578039</v>
      </c>
      <c r="G114">
        <v>1560.0294532274</v>
      </c>
      <c r="H114">
        <v>1540.2899583736</v>
      </c>
      <c r="I114">
        <v>1550.213975393</v>
      </c>
      <c r="J114">
        <v>1560.2312494629</v>
      </c>
    </row>
    <row r="115" spans="1:10">
      <c r="A115" t="s">
        <v>539</v>
      </c>
      <c r="B115">
        <v>1541.0489344631</v>
      </c>
      <c r="C115">
        <v>1550.9236612301</v>
      </c>
      <c r="D115">
        <v>1560.7796685241</v>
      </c>
      <c r="E115">
        <v>1540.0315355631</v>
      </c>
      <c r="F115">
        <v>1550.337751693</v>
      </c>
      <c r="G115">
        <v>1560.0292538747</v>
      </c>
      <c r="H115">
        <v>1540.2909225257</v>
      </c>
      <c r="I115">
        <v>1550.2135836002</v>
      </c>
      <c r="J115">
        <v>1560.2298613777</v>
      </c>
    </row>
    <row r="116" spans="1:10">
      <c r="A116" t="s">
        <v>540</v>
      </c>
      <c r="B116">
        <v>1541.0460353857</v>
      </c>
      <c r="C116">
        <v>1550.9213121494</v>
      </c>
      <c r="D116">
        <v>1560.7800656759</v>
      </c>
      <c r="E116">
        <v>1540.0313431748</v>
      </c>
      <c r="F116">
        <v>1550.336969894</v>
      </c>
      <c r="G116">
        <v>1560.0278680844</v>
      </c>
      <c r="H116">
        <v>1540.2893791283</v>
      </c>
      <c r="I116">
        <v>1550.2116284616</v>
      </c>
      <c r="J116">
        <v>1560.2306551221</v>
      </c>
    </row>
    <row r="117" spans="1:10">
      <c r="A117" t="s">
        <v>541</v>
      </c>
      <c r="B117">
        <v>1541.0516390195</v>
      </c>
      <c r="C117">
        <v>1550.9217043</v>
      </c>
      <c r="D117">
        <v>1560.7788761584</v>
      </c>
      <c r="E117">
        <v>1540.0286403123</v>
      </c>
      <c r="F117">
        <v>1550.3381435486</v>
      </c>
      <c r="G117">
        <v>1560.0274713153</v>
      </c>
      <c r="H117">
        <v>1540.2880281864</v>
      </c>
      <c r="I117">
        <v>1550.214757068</v>
      </c>
      <c r="J117">
        <v>1560.2286746346</v>
      </c>
    </row>
    <row r="118" spans="1:10">
      <c r="A118" t="s">
        <v>542</v>
      </c>
      <c r="B118">
        <v>1541.0477748309</v>
      </c>
      <c r="C118">
        <v>1550.9224866889</v>
      </c>
      <c r="D118">
        <v>1560.7782814003</v>
      </c>
      <c r="E118">
        <v>1540.0297984113</v>
      </c>
      <c r="F118">
        <v>1550.3383385207</v>
      </c>
      <c r="G118">
        <v>1560.0280655013</v>
      </c>
      <c r="H118">
        <v>1540.2895715811</v>
      </c>
      <c r="I118">
        <v>1550.2141703339</v>
      </c>
      <c r="J118">
        <v>1560.2288721024</v>
      </c>
    </row>
    <row r="119" spans="1:10">
      <c r="A119" t="s">
        <v>543</v>
      </c>
      <c r="B119">
        <v>1541.0483546468</v>
      </c>
      <c r="C119">
        <v>1550.9236612301</v>
      </c>
      <c r="D119">
        <v>1560.7776866426</v>
      </c>
      <c r="E119">
        <v>1540.0303774615</v>
      </c>
      <c r="F119">
        <v>1550.3371648658</v>
      </c>
      <c r="G119">
        <v>1560.0280655013</v>
      </c>
      <c r="H119">
        <v>1540.2903432796</v>
      </c>
      <c r="I119">
        <v>1550.2133886595</v>
      </c>
      <c r="J119">
        <v>1560.229267038</v>
      </c>
    </row>
    <row r="120" spans="1:10">
      <c r="A120" t="s">
        <v>544</v>
      </c>
      <c r="B120">
        <v>1541.0475821885</v>
      </c>
      <c r="C120">
        <v>1550.9217043</v>
      </c>
      <c r="D120">
        <v>1560.7836323021</v>
      </c>
      <c r="E120">
        <v>1540.0309565121</v>
      </c>
      <c r="F120">
        <v>1550.3391203211</v>
      </c>
      <c r="G120">
        <v>1560.0278680844</v>
      </c>
      <c r="H120">
        <v>1540.2893791283</v>
      </c>
      <c r="I120">
        <v>1550.2153438025</v>
      </c>
      <c r="J120">
        <v>1560.2304557179</v>
      </c>
    </row>
    <row r="121" spans="1:10">
      <c r="A121" t="s">
        <v>545</v>
      </c>
      <c r="B121">
        <v>1541.0481620043</v>
      </c>
      <c r="C121">
        <v>1550.9240533819</v>
      </c>
      <c r="D121">
        <v>1560.7808580428</v>
      </c>
      <c r="E121">
        <v>1540.0309565121</v>
      </c>
      <c r="F121">
        <v>1550.3389253488</v>
      </c>
      <c r="G121">
        <v>1560.0288590404</v>
      </c>
      <c r="H121">
        <v>1540.2893791283</v>
      </c>
      <c r="I121">
        <v>1550.2135836002</v>
      </c>
      <c r="J121">
        <v>1560.2306551221</v>
      </c>
    </row>
    <row r="122" spans="1:10">
      <c r="A122" t="s">
        <v>546</v>
      </c>
      <c r="B122">
        <v>1541.0504793831</v>
      </c>
      <c r="C122">
        <v>1550.9250308929</v>
      </c>
      <c r="D122">
        <v>1560.7788761584</v>
      </c>
      <c r="E122">
        <v>1540.0294136356</v>
      </c>
      <c r="F122">
        <v>1550.3391203211</v>
      </c>
      <c r="G122">
        <v>1560.0282648537</v>
      </c>
      <c r="H122">
        <v>1540.2903432796</v>
      </c>
      <c r="I122">
        <v>1550.2145621269</v>
      </c>
      <c r="J122">
        <v>1560.2302582498</v>
      </c>
    </row>
    <row r="123" spans="1:10">
      <c r="A123" t="s">
        <v>547</v>
      </c>
      <c r="B123">
        <v>1541.0512537329</v>
      </c>
      <c r="C123">
        <v>1550.9189649887</v>
      </c>
      <c r="D123">
        <v>1560.7796685241</v>
      </c>
      <c r="E123">
        <v>1540.0301850734</v>
      </c>
      <c r="F123">
        <v>1550.3375567211</v>
      </c>
      <c r="G123">
        <v>1560.0282648537</v>
      </c>
      <c r="H123">
        <v>1540.2886055439</v>
      </c>
      <c r="I123">
        <v>1550.2141703339</v>
      </c>
      <c r="J123">
        <v>1560.2300607817</v>
      </c>
    </row>
    <row r="124" spans="1:10">
      <c r="A124" t="s">
        <v>548</v>
      </c>
      <c r="B124">
        <v>1541.0491271058</v>
      </c>
      <c r="C124">
        <v>1550.9232690785</v>
      </c>
      <c r="D124">
        <v>1560.7834346939</v>
      </c>
      <c r="E124">
        <v>1540.0294136356</v>
      </c>
      <c r="F124">
        <v>1550.3383385207</v>
      </c>
      <c r="G124">
        <v>1560.0268790652</v>
      </c>
      <c r="H124">
        <v>1540.2891847887</v>
      </c>
      <c r="I124">
        <v>1550.2153438025</v>
      </c>
      <c r="J124">
        <v>1560.2312494629</v>
      </c>
    </row>
    <row r="125" spans="1:10">
      <c r="A125" t="s">
        <v>549</v>
      </c>
      <c r="B125">
        <v>1541.0514463762</v>
      </c>
      <c r="C125">
        <v>1550.9197473748</v>
      </c>
      <c r="D125">
        <v>1560.7828399323</v>
      </c>
      <c r="E125">
        <v>1540.0299907993</v>
      </c>
      <c r="F125">
        <v>1550.3381435486</v>
      </c>
      <c r="G125">
        <v>1560.0290564575</v>
      </c>
      <c r="H125">
        <v>1540.2886055439</v>
      </c>
      <c r="I125">
        <v>1550.2151488613</v>
      </c>
      <c r="J125">
        <v>1560.2310500586</v>
      </c>
    </row>
    <row r="126" spans="1:10">
      <c r="A126" t="s">
        <v>550</v>
      </c>
      <c r="B126">
        <v>1541.0524114818</v>
      </c>
      <c r="C126">
        <v>1550.9181806904</v>
      </c>
      <c r="D126">
        <v>1560.7822451712</v>
      </c>
      <c r="E126">
        <v>1540.0297984113</v>
      </c>
      <c r="F126">
        <v>1550.3363830674</v>
      </c>
      <c r="G126">
        <v>1560.0274713153</v>
      </c>
      <c r="H126">
        <v>1540.2884130913</v>
      </c>
      <c r="I126">
        <v>1550.2124101342</v>
      </c>
      <c r="J126">
        <v>1560.2312494629</v>
      </c>
    </row>
    <row r="127" spans="1:10">
      <c r="A127" t="s">
        <v>551</v>
      </c>
      <c r="B127">
        <v>1541.0524114818</v>
      </c>
      <c r="C127">
        <v>1550.9183777214</v>
      </c>
      <c r="D127">
        <v>1560.7788761584</v>
      </c>
      <c r="E127">
        <v>1540.0297984113</v>
      </c>
      <c r="F127">
        <v>1550.3375567211</v>
      </c>
      <c r="G127">
        <v>1560.0272738986</v>
      </c>
      <c r="H127">
        <v>1540.2891847887</v>
      </c>
      <c r="I127">
        <v>1550.2116284616</v>
      </c>
      <c r="J127">
        <v>1560.2298613777</v>
      </c>
    </row>
    <row r="128" spans="1:10">
      <c r="A128" t="s">
        <v>552</v>
      </c>
      <c r="B128">
        <v>1541.0497069227</v>
      </c>
      <c r="C128">
        <v>1550.9222915698</v>
      </c>
      <c r="D128">
        <v>1560.7808580428</v>
      </c>
      <c r="E128">
        <v>1540.0294136356</v>
      </c>
      <c r="F128">
        <v>1550.337751693</v>
      </c>
      <c r="G128">
        <v>1560.0266797131</v>
      </c>
      <c r="H128">
        <v>1540.2903432796</v>
      </c>
      <c r="I128">
        <v>1550.2120202534</v>
      </c>
      <c r="J128">
        <v>1560.2304557179</v>
      </c>
    </row>
    <row r="129" spans="1:10">
      <c r="A129" t="s">
        <v>553</v>
      </c>
      <c r="B129">
        <v>1541.0489344631</v>
      </c>
      <c r="C129">
        <v>1550.9207248803</v>
      </c>
      <c r="D129">
        <v>1560.7808580428</v>
      </c>
      <c r="E129">
        <v>1540.0296060234</v>
      </c>
      <c r="F129">
        <v>1550.337946665</v>
      </c>
      <c r="G129">
        <v>1560.0292538747</v>
      </c>
      <c r="H129">
        <v>1540.2884130913</v>
      </c>
      <c r="I129">
        <v>1550.212996867</v>
      </c>
      <c r="J129">
        <v>1560.2322387412</v>
      </c>
    </row>
    <row r="130" spans="1:10">
      <c r="A130" t="s">
        <v>554</v>
      </c>
      <c r="B130">
        <v>1541.0506739148</v>
      </c>
      <c r="C130">
        <v>1550.9213121494</v>
      </c>
      <c r="D130">
        <v>1560.7808580428</v>
      </c>
      <c r="E130">
        <v>1540.0307641239</v>
      </c>
      <c r="F130">
        <v>1550.3385334929</v>
      </c>
      <c r="G130">
        <v>1560.0280655013</v>
      </c>
      <c r="H130">
        <v>1540.2903432796</v>
      </c>
      <c r="I130">
        <v>1550.214757068</v>
      </c>
      <c r="J130">
        <v>1560.2294664418</v>
      </c>
    </row>
    <row r="131" spans="1:10">
      <c r="A131" t="s">
        <v>555</v>
      </c>
      <c r="B131">
        <v>1541.0502867401</v>
      </c>
      <c r="C131">
        <v>1550.9232690785</v>
      </c>
      <c r="D131">
        <v>1560.7848218269</v>
      </c>
      <c r="E131">
        <v>1540.0297984113</v>
      </c>
      <c r="F131">
        <v>1550.337751693</v>
      </c>
      <c r="G131">
        <v>1560.0278680844</v>
      </c>
      <c r="H131">
        <v>1540.2893791283</v>
      </c>
      <c r="I131">
        <v>1550.214757068</v>
      </c>
      <c r="J131">
        <v>1560.2298613777</v>
      </c>
    </row>
    <row r="132" spans="1:10">
      <c r="A132" t="s">
        <v>556</v>
      </c>
      <c r="B132">
        <v>1541.0495142799</v>
      </c>
      <c r="C132">
        <v>1550.9205297617</v>
      </c>
      <c r="D132">
        <v>1560.7822451712</v>
      </c>
      <c r="E132">
        <v>1540.0307641239</v>
      </c>
      <c r="F132">
        <v>1550.3371648658</v>
      </c>
      <c r="G132">
        <v>1560.0270764819</v>
      </c>
      <c r="H132">
        <v>1540.2901508266</v>
      </c>
      <c r="I132">
        <v>1550.2135836002</v>
      </c>
      <c r="J132">
        <v>1560.2320412727</v>
      </c>
    </row>
    <row r="133" spans="1:10">
      <c r="A133" t="s">
        <v>557</v>
      </c>
      <c r="B133">
        <v>1541.0498995656</v>
      </c>
      <c r="C133">
        <v>1550.9197473748</v>
      </c>
      <c r="D133">
        <v>1560.7790737654</v>
      </c>
      <c r="E133">
        <v>1540.0305698496</v>
      </c>
      <c r="F133">
        <v>1550.3363830674</v>
      </c>
      <c r="G133">
        <v>1560.0274713153</v>
      </c>
      <c r="H133">
        <v>1540.2901508266</v>
      </c>
      <c r="I133">
        <v>1550.2135836002</v>
      </c>
      <c r="J133">
        <v>1560.2286746346</v>
      </c>
    </row>
    <row r="134" spans="1:10">
      <c r="A134" t="s">
        <v>558</v>
      </c>
      <c r="B134">
        <v>1541.0498995656</v>
      </c>
      <c r="C134">
        <v>1550.9242485014</v>
      </c>
      <c r="D134">
        <v>1560.7828399323</v>
      </c>
      <c r="E134">
        <v>1540.0286403123</v>
      </c>
      <c r="F134">
        <v>1550.3371648658</v>
      </c>
      <c r="G134">
        <v>1560.0260855282</v>
      </c>
      <c r="H134">
        <v>1540.2876413948</v>
      </c>
      <c r="I134">
        <v>1550.212996867</v>
      </c>
      <c r="J134">
        <v>1560.2304557179</v>
      </c>
    </row>
    <row r="135" spans="1:10">
      <c r="A135" t="s">
        <v>559</v>
      </c>
      <c r="B135">
        <v>1541.0485472893</v>
      </c>
      <c r="C135">
        <v>1550.924443621</v>
      </c>
      <c r="D135">
        <v>1560.7814528029</v>
      </c>
      <c r="E135">
        <v>1540.0294136356</v>
      </c>
      <c r="F135">
        <v>1550.3363830674</v>
      </c>
      <c r="G135">
        <v>1560.0294532274</v>
      </c>
      <c r="H135">
        <v>1540.2891847887</v>
      </c>
      <c r="I135">
        <v>1550.2141703339</v>
      </c>
      <c r="J135">
        <v>1560.2300607817</v>
      </c>
    </row>
    <row r="136" spans="1:10">
      <c r="A136" t="s">
        <v>560</v>
      </c>
      <c r="B136">
        <v>1541.052606014</v>
      </c>
      <c r="C136">
        <v>1550.9201395246</v>
      </c>
      <c r="D136">
        <v>1560.7802632832</v>
      </c>
      <c r="E136">
        <v>1540.0280612635</v>
      </c>
      <c r="F136">
        <v>1550.3371648658</v>
      </c>
      <c r="G136">
        <v>1560.0286596878</v>
      </c>
      <c r="H136">
        <v>1540.2886055439</v>
      </c>
      <c r="I136">
        <v>1550.213975393</v>
      </c>
      <c r="J136">
        <v>1560.2294664418</v>
      </c>
    </row>
    <row r="137" spans="1:10">
      <c r="A137" t="s">
        <v>561</v>
      </c>
      <c r="B137">
        <v>1541.0498995656</v>
      </c>
      <c r="C137">
        <v>1550.9222915698</v>
      </c>
      <c r="D137">
        <v>1560.7788761584</v>
      </c>
      <c r="E137">
        <v>1540.0301850734</v>
      </c>
      <c r="F137">
        <v>1550.3391203211</v>
      </c>
      <c r="G137">
        <v>1560.0278680844</v>
      </c>
      <c r="H137">
        <v>1540.2903432796</v>
      </c>
      <c r="I137">
        <v>1550.2145621269</v>
      </c>
      <c r="J137">
        <v>1560.229267038</v>
      </c>
    </row>
    <row r="138" spans="1:10">
      <c r="A138" t="s">
        <v>562</v>
      </c>
      <c r="B138">
        <v>1541.0495142799</v>
      </c>
      <c r="C138">
        <v>1550.9191601069</v>
      </c>
      <c r="D138">
        <v>1560.7822451712</v>
      </c>
      <c r="E138">
        <v>1540.0307641239</v>
      </c>
      <c r="F138">
        <v>1550.3371648658</v>
      </c>
      <c r="G138">
        <v>1560.0282648537</v>
      </c>
      <c r="H138">
        <v>1540.2895715811</v>
      </c>
      <c r="I138">
        <v>1550.2135836002</v>
      </c>
      <c r="J138">
        <v>1560.2308525903</v>
      </c>
    </row>
    <row r="139" spans="1:10">
      <c r="A139" t="s">
        <v>563</v>
      </c>
      <c r="B139">
        <v>1541.0498995656</v>
      </c>
      <c r="C139">
        <v>1550.9203346431</v>
      </c>
      <c r="D139">
        <v>1560.7808580428</v>
      </c>
      <c r="E139">
        <v>1540.0284479247</v>
      </c>
      <c r="F139">
        <v>1550.3387303766</v>
      </c>
      <c r="G139">
        <v>1560.0282648537</v>
      </c>
      <c r="H139">
        <v>1540.2876413948</v>
      </c>
      <c r="I139">
        <v>1550.2143652748</v>
      </c>
      <c r="J139">
        <v>1560.2302582498</v>
      </c>
    </row>
    <row r="140" spans="1:10">
      <c r="A140" t="s">
        <v>564</v>
      </c>
      <c r="B140">
        <v>1541.0520261949</v>
      </c>
      <c r="C140">
        <v>1550.9189649887</v>
      </c>
      <c r="D140">
        <v>1560.7840294559</v>
      </c>
      <c r="E140">
        <v>1540.0303774615</v>
      </c>
      <c r="F140">
        <v>1550.337751693</v>
      </c>
      <c r="G140">
        <v>1560.0270764819</v>
      </c>
      <c r="H140">
        <v>1540.2909225257</v>
      </c>
      <c r="I140">
        <v>1550.2122151937</v>
      </c>
      <c r="J140">
        <v>1560.2306551221</v>
      </c>
    </row>
    <row r="141" spans="1:10">
      <c r="A141" t="s">
        <v>565</v>
      </c>
      <c r="B141">
        <v>1541.0498995656</v>
      </c>
      <c r="C141">
        <v>1550.9215091811</v>
      </c>
      <c r="D141">
        <v>1560.7814528029</v>
      </c>
      <c r="E141">
        <v>1540.0307641239</v>
      </c>
      <c r="F141">
        <v>1550.3385334929</v>
      </c>
      <c r="G141">
        <v>1560.0284622707</v>
      </c>
      <c r="H141">
        <v>1540.2884130913</v>
      </c>
      <c r="I141">
        <v>1550.214952009</v>
      </c>
      <c r="J141">
        <v>1560.2300607817</v>
      </c>
    </row>
    <row r="142" spans="1:10">
      <c r="A142" t="s">
        <v>566</v>
      </c>
      <c r="B142">
        <v>1541.0477748309</v>
      </c>
      <c r="C142">
        <v>1550.9201395246</v>
      </c>
      <c r="D142">
        <v>1560.7814528029</v>
      </c>
      <c r="E142">
        <v>1540.0301850734</v>
      </c>
      <c r="F142">
        <v>1550.336969894</v>
      </c>
      <c r="G142">
        <v>1560.0282648537</v>
      </c>
      <c r="H142">
        <v>1540.2887998833</v>
      </c>
      <c r="I142">
        <v>1550.2116284616</v>
      </c>
      <c r="J142">
        <v>1560.229267038</v>
      </c>
    </row>
    <row r="143" spans="1:10">
      <c r="A143" t="s">
        <v>567</v>
      </c>
      <c r="B143">
        <v>1541.0493216372</v>
      </c>
      <c r="C143">
        <v>1550.9209219119</v>
      </c>
      <c r="D143">
        <v>1560.7794709169</v>
      </c>
      <c r="E143">
        <v>1540.0301850734</v>
      </c>
      <c r="F143">
        <v>1550.337751693</v>
      </c>
      <c r="G143">
        <v>1560.0278680844</v>
      </c>
      <c r="H143">
        <v>1540.2891847887</v>
      </c>
      <c r="I143">
        <v>1550.2126069858</v>
      </c>
      <c r="J143">
        <v>1560.229267038</v>
      </c>
    </row>
    <row r="144" spans="1:10">
      <c r="A144" t="s">
        <v>568</v>
      </c>
      <c r="B144">
        <v>1541.0485472893</v>
      </c>
      <c r="C144">
        <v>1550.9197473748</v>
      </c>
      <c r="D144">
        <v>1560.7762995223</v>
      </c>
      <c r="E144">
        <v>1540.0297984113</v>
      </c>
      <c r="F144">
        <v>1550.3387303766</v>
      </c>
      <c r="G144">
        <v>1560.0298480621</v>
      </c>
      <c r="H144">
        <v>1540.2893791283</v>
      </c>
      <c r="I144">
        <v>1550.214757068</v>
      </c>
      <c r="J144">
        <v>1560.2302582498</v>
      </c>
    </row>
    <row r="145" spans="1:10">
      <c r="A145" t="s">
        <v>569</v>
      </c>
      <c r="B145">
        <v>1541.0489344631</v>
      </c>
      <c r="C145">
        <v>1550.9199424932</v>
      </c>
      <c r="D145">
        <v>1560.7794709169</v>
      </c>
      <c r="E145">
        <v>1540.0301850734</v>
      </c>
      <c r="F145">
        <v>1550.3367730108</v>
      </c>
      <c r="G145">
        <v>1560.0292538747</v>
      </c>
      <c r="H145">
        <v>1540.2887998833</v>
      </c>
      <c r="I145">
        <v>1550.213975393</v>
      </c>
      <c r="J145">
        <v>1560.2300607817</v>
      </c>
    </row>
    <row r="146" spans="1:10">
      <c r="A146" t="s">
        <v>570</v>
      </c>
      <c r="B146">
        <v>1541.0471950154</v>
      </c>
      <c r="C146">
        <v>1550.9209219119</v>
      </c>
      <c r="D146">
        <v>1560.7802632832</v>
      </c>
      <c r="E146">
        <v>1540.0309565121</v>
      </c>
      <c r="F146">
        <v>1550.3395121774</v>
      </c>
      <c r="G146">
        <v>1560.0286596878</v>
      </c>
      <c r="H146">
        <v>1540.2887998833</v>
      </c>
      <c r="I146">
        <v>1550.2141703339</v>
      </c>
      <c r="J146">
        <v>1560.229267038</v>
      </c>
    </row>
    <row r="147" spans="1:10">
      <c r="A147" t="s">
        <v>571</v>
      </c>
      <c r="B147">
        <v>1541.0495142799</v>
      </c>
      <c r="C147">
        <v>1550.9224866889</v>
      </c>
      <c r="D147">
        <v>1560.7788761584</v>
      </c>
      <c r="E147">
        <v>1540.0292193616</v>
      </c>
      <c r="F147">
        <v>1550.3383385207</v>
      </c>
      <c r="G147">
        <v>1560.0282648537</v>
      </c>
      <c r="H147">
        <v>1540.288992336</v>
      </c>
      <c r="I147">
        <v>1550.2133886595</v>
      </c>
      <c r="J147">
        <v>1560.2290695701</v>
      </c>
    </row>
    <row r="148" spans="1:10">
      <c r="A148" t="s">
        <v>572</v>
      </c>
      <c r="B148">
        <v>1541.0491271058</v>
      </c>
      <c r="C148">
        <v>1550.9213121494</v>
      </c>
      <c r="D148">
        <v>1560.7788761584</v>
      </c>
      <c r="E148">
        <v>1540.0292193616</v>
      </c>
      <c r="F148">
        <v>1550.3389253488</v>
      </c>
      <c r="G148">
        <v>1560.0272738986</v>
      </c>
      <c r="H148">
        <v>1540.2899583736</v>
      </c>
      <c r="I148">
        <v>1550.2133886595</v>
      </c>
      <c r="J148">
        <v>1560.2298613777</v>
      </c>
    </row>
    <row r="149" spans="1:10">
      <c r="A149" t="s">
        <v>573</v>
      </c>
      <c r="B149">
        <v>1541.0481620043</v>
      </c>
      <c r="C149">
        <v>1550.9213121494</v>
      </c>
      <c r="D149">
        <v>1560.7816504106</v>
      </c>
      <c r="E149">
        <v>1540.0309565121</v>
      </c>
      <c r="F149">
        <v>1550.3383385207</v>
      </c>
      <c r="G149">
        <v>1560.0284622707</v>
      </c>
      <c r="H149">
        <v>1540.2880281864</v>
      </c>
      <c r="I149">
        <v>1550.2141703339</v>
      </c>
      <c r="J149">
        <v>1560.2326356145</v>
      </c>
    </row>
    <row r="150" spans="1:10">
      <c r="A150" t="s">
        <v>574</v>
      </c>
      <c r="B150">
        <v>1541.0498995656</v>
      </c>
      <c r="C150">
        <v>1550.9218994189</v>
      </c>
      <c r="D150">
        <v>1560.7802632832</v>
      </c>
      <c r="E150">
        <v>1540.0296060234</v>
      </c>
      <c r="F150">
        <v>1550.3389253488</v>
      </c>
      <c r="G150">
        <v>1560.0292538747</v>
      </c>
      <c r="H150">
        <v>1540.2878338471</v>
      </c>
      <c r="I150">
        <v>1550.2116284616</v>
      </c>
      <c r="J150">
        <v>1560.229267038</v>
      </c>
    </row>
    <row r="151" spans="1:10">
      <c r="A151" t="s">
        <v>575</v>
      </c>
      <c r="B151">
        <v>1541.0502867401</v>
      </c>
      <c r="C151">
        <v>1550.9209219119</v>
      </c>
      <c r="D151">
        <v>1560.7814528029</v>
      </c>
      <c r="E151">
        <v>1540.0303774615</v>
      </c>
      <c r="F151">
        <v>1550.3389253488</v>
      </c>
      <c r="G151">
        <v>1560.0270764819</v>
      </c>
      <c r="H151">
        <v>1540.2886055439</v>
      </c>
      <c r="I151">
        <v>1550.213975393</v>
      </c>
      <c r="J151">
        <v>1560.2318418682</v>
      </c>
    </row>
    <row r="152" spans="1:10">
      <c r="A152" t="s">
        <v>576</v>
      </c>
      <c r="B152">
        <v>1541.0477748309</v>
      </c>
      <c r="C152">
        <v>1550.9232690785</v>
      </c>
      <c r="D152">
        <v>1560.7802632832</v>
      </c>
      <c r="E152">
        <v>1540.0296060234</v>
      </c>
      <c r="F152">
        <v>1550.3383385207</v>
      </c>
      <c r="G152">
        <v>1560.0282648537</v>
      </c>
      <c r="H152">
        <v>1540.288992336</v>
      </c>
      <c r="I152">
        <v>1550.2133886595</v>
      </c>
      <c r="J152">
        <v>1560.2326356145</v>
      </c>
    </row>
    <row r="153" spans="1:10">
      <c r="A153" t="s">
        <v>577</v>
      </c>
      <c r="B153">
        <v>1541.0487418205</v>
      </c>
      <c r="C153">
        <v>1550.9217043</v>
      </c>
      <c r="D153">
        <v>1560.7830375404</v>
      </c>
      <c r="E153">
        <v>1540.0303774615</v>
      </c>
      <c r="F153">
        <v>1550.3383385207</v>
      </c>
      <c r="G153">
        <v>1560.0276706676</v>
      </c>
      <c r="H153">
        <v>1540.2899583736</v>
      </c>
      <c r="I153">
        <v>1550.2135836002</v>
      </c>
      <c r="J153">
        <v>1560.2290695701</v>
      </c>
    </row>
    <row r="154" spans="1:10">
      <c r="A154" t="s">
        <v>578</v>
      </c>
      <c r="B154">
        <v>1541.052606014</v>
      </c>
      <c r="C154">
        <v>1550.9211170306</v>
      </c>
      <c r="D154">
        <v>1560.7814528029</v>
      </c>
      <c r="E154">
        <v>1540.0299907993</v>
      </c>
      <c r="F154">
        <v>1550.3391203211</v>
      </c>
      <c r="G154">
        <v>1560.0286596878</v>
      </c>
      <c r="H154">
        <v>1540.2880281864</v>
      </c>
      <c r="I154">
        <v>1550.213975393</v>
      </c>
      <c r="J154">
        <v>1560.2314469312</v>
      </c>
    </row>
    <row r="155" spans="1:10">
      <c r="A155" t="s">
        <v>579</v>
      </c>
      <c r="B155">
        <v>1541.0510592011</v>
      </c>
      <c r="C155">
        <v>1550.9217043</v>
      </c>
      <c r="D155">
        <v>1560.7808580428</v>
      </c>
      <c r="E155">
        <v>1540.0301850734</v>
      </c>
      <c r="F155">
        <v>1550.3387303766</v>
      </c>
      <c r="G155">
        <v>1560.0272738986</v>
      </c>
      <c r="H155">
        <v>1540.2868696989</v>
      </c>
      <c r="I155">
        <v>1550.2145621269</v>
      </c>
      <c r="J155">
        <v>1560.2296639097</v>
      </c>
    </row>
    <row r="156" spans="1:10">
      <c r="A156" t="s">
        <v>580</v>
      </c>
      <c r="B156">
        <v>1541.0502867401</v>
      </c>
      <c r="C156">
        <v>1550.9205297617</v>
      </c>
      <c r="D156">
        <v>1560.7794709169</v>
      </c>
      <c r="E156">
        <v>1540.0301850734</v>
      </c>
      <c r="F156">
        <v>1550.337946665</v>
      </c>
      <c r="G156">
        <v>1560.0290564575</v>
      </c>
      <c r="H156">
        <v>1540.2899583736</v>
      </c>
      <c r="I156">
        <v>1550.2159305375</v>
      </c>
      <c r="J156">
        <v>1560.2306551221</v>
      </c>
    </row>
    <row r="157" spans="1:10">
      <c r="A157" t="s">
        <v>581</v>
      </c>
      <c r="B157">
        <v>1541.0512537329</v>
      </c>
      <c r="C157">
        <v>1550.9228788401</v>
      </c>
      <c r="D157">
        <v>1560.7800656759</v>
      </c>
      <c r="E157">
        <v>1540.0286403123</v>
      </c>
      <c r="F157">
        <v>1550.3375567211</v>
      </c>
      <c r="G157">
        <v>1560.0270764819</v>
      </c>
      <c r="H157">
        <v>1540.288992336</v>
      </c>
      <c r="I157">
        <v>1550.2128019264</v>
      </c>
      <c r="J157">
        <v>1560.2304557179</v>
      </c>
    </row>
    <row r="158" spans="1:10">
      <c r="A158" t="s">
        <v>582</v>
      </c>
      <c r="B158">
        <v>1541.0500940972</v>
      </c>
      <c r="C158">
        <v>1550.9201395246</v>
      </c>
      <c r="D158">
        <v>1560.7800656759</v>
      </c>
      <c r="E158">
        <v>1540.0313431748</v>
      </c>
      <c r="F158">
        <v>1550.336578039</v>
      </c>
      <c r="G158">
        <v>1560.0268790652</v>
      </c>
      <c r="H158">
        <v>1540.2911149789</v>
      </c>
      <c r="I158">
        <v>1550.2116284616</v>
      </c>
      <c r="J158">
        <v>1560.2316443997</v>
      </c>
    </row>
    <row r="159" spans="1:10">
      <c r="A159" t="s">
        <v>583</v>
      </c>
      <c r="B159">
        <v>1541.0495142799</v>
      </c>
      <c r="C159">
        <v>1550.9195522564</v>
      </c>
      <c r="D159">
        <v>1560.7782814003</v>
      </c>
      <c r="E159">
        <v>1540.0307641239</v>
      </c>
      <c r="F159">
        <v>1550.336969894</v>
      </c>
      <c r="G159">
        <v>1560.0280655013</v>
      </c>
      <c r="H159">
        <v>1540.2903432796</v>
      </c>
      <c r="I159">
        <v>1550.2110417298</v>
      </c>
      <c r="J159">
        <v>1560.2288721024</v>
      </c>
    </row>
    <row r="160" spans="1:10">
      <c r="A160" t="s">
        <v>584</v>
      </c>
      <c r="B160">
        <v>1541.0500940972</v>
      </c>
      <c r="C160">
        <v>1550.9250308929</v>
      </c>
      <c r="D160">
        <v>1560.7768942789</v>
      </c>
      <c r="E160">
        <v>1540.0309565121</v>
      </c>
      <c r="F160">
        <v>1550.3371648658</v>
      </c>
      <c r="G160">
        <v>1560.0278680844</v>
      </c>
      <c r="H160">
        <v>1540.2893791283</v>
      </c>
      <c r="I160">
        <v>1550.2141703339</v>
      </c>
      <c r="J160">
        <v>1560.2302582498</v>
      </c>
    </row>
    <row r="161" spans="1:10">
      <c r="A161" t="s">
        <v>585</v>
      </c>
      <c r="B161">
        <v>1541.0495142799</v>
      </c>
      <c r="C161">
        <v>1550.924443621</v>
      </c>
      <c r="D161">
        <v>1560.7816504106</v>
      </c>
      <c r="E161">
        <v>1540.0292193616</v>
      </c>
      <c r="F161">
        <v>1550.3391203211</v>
      </c>
      <c r="G161">
        <v>1560.0290564575</v>
      </c>
      <c r="H161">
        <v>1540.2878338471</v>
      </c>
      <c r="I161">
        <v>1550.213975393</v>
      </c>
      <c r="J161">
        <v>1560.2306551221</v>
      </c>
    </row>
    <row r="162" spans="1:10">
      <c r="A162" t="s">
        <v>586</v>
      </c>
      <c r="B162">
        <v>1541.0497069227</v>
      </c>
      <c r="C162">
        <v>1550.9220964508</v>
      </c>
      <c r="D162">
        <v>1560.7856141986</v>
      </c>
      <c r="E162">
        <v>1540.0299907993</v>
      </c>
      <c r="F162">
        <v>1550.336969894</v>
      </c>
      <c r="G162">
        <v>1560.0292538747</v>
      </c>
      <c r="H162">
        <v>1540.2891847887</v>
      </c>
      <c r="I162">
        <v>1550.2122151937</v>
      </c>
      <c r="J162">
        <v>1560.2310500586</v>
      </c>
    </row>
    <row r="163" spans="1:10">
      <c r="A163" t="s">
        <v>587</v>
      </c>
      <c r="B163">
        <v>1541.0460353857</v>
      </c>
      <c r="C163">
        <v>1550.9199424932</v>
      </c>
      <c r="D163">
        <v>1560.777489036</v>
      </c>
      <c r="E163">
        <v>1540.0301850734</v>
      </c>
      <c r="F163">
        <v>1550.336969894</v>
      </c>
      <c r="G163">
        <v>1560.0280655013</v>
      </c>
      <c r="H163">
        <v>1540.2899583736</v>
      </c>
      <c r="I163">
        <v>1550.2128019264</v>
      </c>
      <c r="J163">
        <v>1560.2302582498</v>
      </c>
    </row>
    <row r="164" spans="1:10">
      <c r="A164" t="s">
        <v>588</v>
      </c>
      <c r="B164">
        <v>1541.0504793831</v>
      </c>
      <c r="C164">
        <v>1550.9187679576</v>
      </c>
      <c r="D164">
        <v>1560.7794709169</v>
      </c>
      <c r="E164">
        <v>1540.0292193616</v>
      </c>
      <c r="F164">
        <v>1550.3389253488</v>
      </c>
      <c r="G164">
        <v>1560.0264822966</v>
      </c>
      <c r="H164">
        <v>1540.2884130913</v>
      </c>
      <c r="I164">
        <v>1550.2141703339</v>
      </c>
      <c r="J164">
        <v>1560.2302582498</v>
      </c>
    </row>
    <row r="165" spans="1:10">
      <c r="A165" t="s">
        <v>589</v>
      </c>
      <c r="B165">
        <v>1541.0460353857</v>
      </c>
      <c r="C165">
        <v>1550.9222915698</v>
      </c>
      <c r="D165">
        <v>1560.7802632832</v>
      </c>
      <c r="E165">
        <v>1540.0303774615</v>
      </c>
      <c r="F165">
        <v>1550.3391203211</v>
      </c>
      <c r="G165">
        <v>1560.0270764819</v>
      </c>
      <c r="H165">
        <v>1540.288992336</v>
      </c>
      <c r="I165">
        <v>1550.2141703339</v>
      </c>
      <c r="J165">
        <v>1560.2294664418</v>
      </c>
    </row>
    <row r="166" spans="1:10">
      <c r="A166" t="s">
        <v>590</v>
      </c>
      <c r="B166">
        <v>1541.0477748309</v>
      </c>
      <c r="C166">
        <v>1550.9215091811</v>
      </c>
      <c r="D166">
        <v>1560.7792733098</v>
      </c>
      <c r="E166">
        <v>1540.0297984113</v>
      </c>
      <c r="F166">
        <v>1550.3381435486</v>
      </c>
      <c r="G166">
        <v>1560.0282648537</v>
      </c>
      <c r="H166">
        <v>1540.2895715811</v>
      </c>
      <c r="I166">
        <v>1550.2145621269</v>
      </c>
      <c r="J166">
        <v>1560.228475231</v>
      </c>
    </row>
    <row r="167" spans="1:10">
      <c r="A167" t="s">
        <v>591</v>
      </c>
      <c r="B167">
        <v>1541.0529913012</v>
      </c>
      <c r="C167">
        <v>1550.9203346431</v>
      </c>
      <c r="D167">
        <v>1560.7800656759</v>
      </c>
      <c r="E167">
        <v>1540.0292193616</v>
      </c>
      <c r="F167">
        <v>1550.3385334929</v>
      </c>
      <c r="G167">
        <v>1560.0300454795</v>
      </c>
      <c r="H167">
        <v>1540.2893791283</v>
      </c>
      <c r="I167">
        <v>1550.2133886595</v>
      </c>
      <c r="J167">
        <v>1560.2304557179</v>
      </c>
    </row>
    <row r="168" spans="1:10">
      <c r="A168" t="s">
        <v>592</v>
      </c>
      <c r="B168">
        <v>1541.0522188383</v>
      </c>
      <c r="C168">
        <v>1550.9205297617</v>
      </c>
      <c r="D168">
        <v>1560.7854165899</v>
      </c>
      <c r="E168">
        <v>1540.0297984113</v>
      </c>
      <c r="F168">
        <v>1550.337751693</v>
      </c>
      <c r="G168">
        <v>1560.0270764819</v>
      </c>
      <c r="H168">
        <v>1540.2886055439</v>
      </c>
      <c r="I168">
        <v>1550.2141703339</v>
      </c>
      <c r="J168">
        <v>1560.2298613777</v>
      </c>
    </row>
    <row r="169" spans="1:10">
      <c r="A169" t="s">
        <v>593</v>
      </c>
      <c r="B169">
        <v>1541.0504793831</v>
      </c>
      <c r="C169">
        <v>1550.9224866889</v>
      </c>
      <c r="D169">
        <v>1560.7788761584</v>
      </c>
      <c r="E169">
        <v>1540.0297984113</v>
      </c>
      <c r="F169">
        <v>1550.336969894</v>
      </c>
      <c r="G169">
        <v>1560.0294532274</v>
      </c>
      <c r="H169">
        <v>1540.2907300725</v>
      </c>
      <c r="I169">
        <v>1550.214757068</v>
      </c>
      <c r="J169">
        <v>1560.2298613777</v>
      </c>
    </row>
    <row r="170" spans="1:10">
      <c r="A170" t="s">
        <v>594</v>
      </c>
      <c r="B170">
        <v>1541.0510592011</v>
      </c>
      <c r="C170">
        <v>1550.9232690785</v>
      </c>
      <c r="D170">
        <v>1560.7816504106</v>
      </c>
      <c r="E170">
        <v>1540.0305698496</v>
      </c>
      <c r="F170">
        <v>1550.337946665</v>
      </c>
      <c r="G170">
        <v>1560.0278680844</v>
      </c>
      <c r="H170">
        <v>1540.2880281864</v>
      </c>
      <c r="I170">
        <v>1550.214952009</v>
      </c>
      <c r="J170">
        <v>1560.2302582498</v>
      </c>
    </row>
    <row r="171" spans="1:10">
      <c r="A171" t="s">
        <v>595</v>
      </c>
      <c r="B171">
        <v>1541.0520261949</v>
      </c>
      <c r="C171">
        <v>1550.9185728395</v>
      </c>
      <c r="D171">
        <v>1560.7796685241</v>
      </c>
      <c r="E171">
        <v>1540.0297984113</v>
      </c>
      <c r="F171">
        <v>1550.337751693</v>
      </c>
      <c r="G171">
        <v>1560.0264822966</v>
      </c>
      <c r="H171">
        <v>1540.2893791283</v>
      </c>
      <c r="I171">
        <v>1550.2128019264</v>
      </c>
      <c r="J171">
        <v>1560.2322387412</v>
      </c>
    </row>
    <row r="172" spans="1:10">
      <c r="A172" t="s">
        <v>596</v>
      </c>
      <c r="B172">
        <v>1541.0477748309</v>
      </c>
      <c r="C172">
        <v>1550.9191601069</v>
      </c>
      <c r="D172">
        <v>1560.7822451712</v>
      </c>
      <c r="E172">
        <v>1540.0313431748</v>
      </c>
      <c r="F172">
        <v>1550.3371648658</v>
      </c>
      <c r="G172">
        <v>1560.0286596878</v>
      </c>
      <c r="H172">
        <v>1540.2899583736</v>
      </c>
      <c r="I172">
        <v>1550.214757068</v>
      </c>
      <c r="J172">
        <v>1560.2278808923</v>
      </c>
    </row>
    <row r="173" spans="1:10">
      <c r="A173" t="s">
        <v>597</v>
      </c>
      <c r="B173">
        <v>1541.0489344631</v>
      </c>
      <c r="C173">
        <v>1550.9217043</v>
      </c>
      <c r="D173">
        <v>1560.7786785514</v>
      </c>
      <c r="E173">
        <v>1540.0301850734</v>
      </c>
      <c r="F173">
        <v>1550.337751693</v>
      </c>
      <c r="G173">
        <v>1560.0292538747</v>
      </c>
      <c r="H173">
        <v>1540.2880281864</v>
      </c>
      <c r="I173">
        <v>1550.2122151937</v>
      </c>
      <c r="J173">
        <v>1560.2296639097</v>
      </c>
    </row>
    <row r="174" spans="1:10">
      <c r="A174" t="s">
        <v>598</v>
      </c>
      <c r="B174">
        <v>1541.0485472893</v>
      </c>
      <c r="C174">
        <v>1550.9170080704</v>
      </c>
      <c r="D174">
        <v>1560.7796685241</v>
      </c>
      <c r="E174">
        <v>1540.0309565121</v>
      </c>
      <c r="F174">
        <v>1550.3367730108</v>
      </c>
      <c r="G174">
        <v>1560.0274713153</v>
      </c>
      <c r="H174">
        <v>1540.2903432796</v>
      </c>
      <c r="I174">
        <v>1550.2108467897</v>
      </c>
      <c r="J174">
        <v>1560.2278808923</v>
      </c>
    </row>
    <row r="175" spans="1:10">
      <c r="A175" t="s">
        <v>599</v>
      </c>
      <c r="B175">
        <v>1541.0537656535</v>
      </c>
      <c r="C175">
        <v>1550.9224866889</v>
      </c>
      <c r="D175">
        <v>1560.7788761584</v>
      </c>
      <c r="E175">
        <v>1540.0297984113</v>
      </c>
      <c r="F175">
        <v>1550.3357962412</v>
      </c>
      <c r="G175">
        <v>1560.0286596878</v>
      </c>
      <c r="H175">
        <v>1540.2882206388</v>
      </c>
      <c r="I175">
        <v>1550.2124101342</v>
      </c>
      <c r="J175">
        <v>1560.2308525903</v>
      </c>
    </row>
    <row r="176" spans="1:10">
      <c r="A176" t="s">
        <v>600</v>
      </c>
      <c r="B176">
        <v>1541.0477748309</v>
      </c>
      <c r="C176">
        <v>1550.9240533819</v>
      </c>
      <c r="D176">
        <v>1560.7828399323</v>
      </c>
      <c r="E176">
        <v>1540.0296060234</v>
      </c>
      <c r="F176">
        <v>1550.337946665</v>
      </c>
      <c r="G176">
        <v>1560.0278680844</v>
      </c>
      <c r="H176">
        <v>1540.288992336</v>
      </c>
      <c r="I176">
        <v>1550.2135836002</v>
      </c>
      <c r="J176">
        <v>1560.2296639097</v>
      </c>
    </row>
    <row r="177" spans="1:10">
      <c r="A177" t="s">
        <v>601</v>
      </c>
      <c r="B177">
        <v>1541.0470023732</v>
      </c>
      <c r="C177">
        <v>1550.9236612301</v>
      </c>
      <c r="D177">
        <v>1560.7776866426</v>
      </c>
      <c r="E177">
        <v>1540.0294136356</v>
      </c>
      <c r="F177">
        <v>1550.340293979</v>
      </c>
      <c r="G177">
        <v>1560.0288590404</v>
      </c>
      <c r="H177">
        <v>1540.2874489424</v>
      </c>
      <c r="I177">
        <v>1550.2159305375</v>
      </c>
      <c r="J177">
        <v>1560.2304557179</v>
      </c>
    </row>
    <row r="178" spans="1:10">
      <c r="A178" t="s">
        <v>602</v>
      </c>
      <c r="B178">
        <v>1541.0524114818</v>
      </c>
      <c r="C178">
        <v>1550.9197473748</v>
      </c>
      <c r="D178">
        <v>1560.7816504106</v>
      </c>
      <c r="E178">
        <v>1540.0299907993</v>
      </c>
      <c r="F178">
        <v>1550.3375567211</v>
      </c>
      <c r="G178">
        <v>1560.0290564575</v>
      </c>
      <c r="H178">
        <v>1540.2887998833</v>
      </c>
      <c r="I178">
        <v>1550.2155387437</v>
      </c>
      <c r="J178">
        <v>1560.2294664418</v>
      </c>
    </row>
    <row r="179" spans="1:10">
      <c r="A179" t="s">
        <v>603</v>
      </c>
      <c r="B179">
        <v>1541.0524114818</v>
      </c>
      <c r="C179">
        <v>1550.9228788401</v>
      </c>
      <c r="D179">
        <v>1560.7788761584</v>
      </c>
      <c r="E179">
        <v>1540.0309565121</v>
      </c>
      <c r="F179">
        <v>1550.337751693</v>
      </c>
      <c r="G179">
        <v>1560.0302448324</v>
      </c>
      <c r="H179">
        <v>1540.2884130913</v>
      </c>
      <c r="I179">
        <v>1550.2135836002</v>
      </c>
      <c r="J179">
        <v>1560.2302582498</v>
      </c>
    </row>
    <row r="180" spans="1:10">
      <c r="A180" t="s">
        <v>604</v>
      </c>
      <c r="B180">
        <v>1541.0506739148</v>
      </c>
      <c r="C180">
        <v>1550.9185728395</v>
      </c>
      <c r="D180">
        <v>1560.7776866426</v>
      </c>
      <c r="E180">
        <v>1540.0301850734</v>
      </c>
      <c r="F180">
        <v>1550.336969894</v>
      </c>
      <c r="G180">
        <v>1560.0290564575</v>
      </c>
      <c r="H180">
        <v>1540.2907300725</v>
      </c>
      <c r="I180">
        <v>1550.214757068</v>
      </c>
      <c r="J180">
        <v>1560.2294664418</v>
      </c>
    </row>
    <row r="181" spans="1:10">
      <c r="A181" t="s">
        <v>605</v>
      </c>
      <c r="B181">
        <v>1541.0483546468</v>
      </c>
      <c r="C181">
        <v>1550.9224866889</v>
      </c>
      <c r="D181">
        <v>1560.7780837934</v>
      </c>
      <c r="E181">
        <v>1540.0311489003</v>
      </c>
      <c r="F181">
        <v>1550.3383385207</v>
      </c>
      <c r="G181">
        <v>1560.0272738986</v>
      </c>
      <c r="H181">
        <v>1540.288992336</v>
      </c>
      <c r="I181">
        <v>1550.2126069858</v>
      </c>
      <c r="J181">
        <v>1560.2294664418</v>
      </c>
    </row>
    <row r="182" spans="1:10">
      <c r="A182" t="s">
        <v>606</v>
      </c>
      <c r="B182">
        <v>1541.0514463762</v>
      </c>
      <c r="C182">
        <v>1550.9203346431</v>
      </c>
      <c r="D182">
        <v>1560.7788761584</v>
      </c>
      <c r="E182">
        <v>1540.0307641239</v>
      </c>
      <c r="F182">
        <v>1550.337751693</v>
      </c>
      <c r="G182">
        <v>1560.0278680844</v>
      </c>
      <c r="H182">
        <v>1540.288992336</v>
      </c>
      <c r="I182">
        <v>1550.212996867</v>
      </c>
      <c r="J182">
        <v>1560.2298613777</v>
      </c>
    </row>
    <row r="183" spans="1:10">
      <c r="A183" t="s">
        <v>607</v>
      </c>
      <c r="B183">
        <v>1541.0464225583</v>
      </c>
      <c r="C183">
        <v>1550.9201395246</v>
      </c>
      <c r="D183">
        <v>1560.7822451712</v>
      </c>
      <c r="E183">
        <v>1540.0309565121</v>
      </c>
      <c r="F183">
        <v>1550.336969894</v>
      </c>
      <c r="G183">
        <v>1560.0286596878</v>
      </c>
      <c r="H183">
        <v>1540.2880281864</v>
      </c>
      <c r="I183">
        <v>1550.2135836002</v>
      </c>
      <c r="J183">
        <v>1560.2308525903</v>
      </c>
    </row>
    <row r="184" spans="1:10">
      <c r="A184" t="s">
        <v>608</v>
      </c>
      <c r="B184">
        <v>1541.0479674732</v>
      </c>
      <c r="C184">
        <v>1550.9209219119</v>
      </c>
      <c r="D184">
        <v>1560.7816504106</v>
      </c>
      <c r="E184">
        <v>1540.0303774615</v>
      </c>
      <c r="F184">
        <v>1550.3375567211</v>
      </c>
      <c r="G184">
        <v>1560.0290564575</v>
      </c>
      <c r="H184">
        <v>1540.2884130913</v>
      </c>
      <c r="I184">
        <v>1550.212996867</v>
      </c>
      <c r="J184">
        <v>1560.2294664418</v>
      </c>
    </row>
    <row r="185" spans="1:10">
      <c r="A185" t="s">
        <v>609</v>
      </c>
      <c r="B185">
        <v>1541.0506739148</v>
      </c>
      <c r="C185">
        <v>1550.9236612301</v>
      </c>
      <c r="D185">
        <v>1560.7808580428</v>
      </c>
      <c r="E185">
        <v>1540.0301850734</v>
      </c>
      <c r="F185">
        <v>1550.3373598377</v>
      </c>
      <c r="G185">
        <v>1560.0296506447</v>
      </c>
      <c r="H185">
        <v>1540.2887998833</v>
      </c>
      <c r="I185">
        <v>1550.2108467897</v>
      </c>
      <c r="J185">
        <v>1560.229267038</v>
      </c>
    </row>
    <row r="186" spans="1:10">
      <c r="A186" t="s">
        <v>610</v>
      </c>
      <c r="B186">
        <v>1541.0518316628</v>
      </c>
      <c r="C186">
        <v>1550.9226837209</v>
      </c>
      <c r="D186">
        <v>1560.7814528029</v>
      </c>
      <c r="E186">
        <v>1540.0292193616</v>
      </c>
      <c r="F186">
        <v>1550.3375567211</v>
      </c>
      <c r="G186">
        <v>1560.0286596878</v>
      </c>
      <c r="H186">
        <v>1540.2884130913</v>
      </c>
      <c r="I186">
        <v>1550.212996867</v>
      </c>
      <c r="J186">
        <v>1560.229267038</v>
      </c>
    </row>
    <row r="187" spans="1:10">
      <c r="A187" t="s">
        <v>611</v>
      </c>
      <c r="B187">
        <v>1541.0485472893</v>
      </c>
      <c r="C187">
        <v>1550.9215091811</v>
      </c>
      <c r="D187">
        <v>1560.7814528029</v>
      </c>
      <c r="E187">
        <v>1540.0290269739</v>
      </c>
      <c r="F187">
        <v>1550.3381435486</v>
      </c>
      <c r="G187">
        <v>1560.0274713153</v>
      </c>
      <c r="H187">
        <v>1540.2886055439</v>
      </c>
      <c r="I187">
        <v>1550.2128019264</v>
      </c>
      <c r="J187">
        <v>1560.2272865541</v>
      </c>
    </row>
    <row r="188" spans="1:10">
      <c r="A188" t="s">
        <v>612</v>
      </c>
      <c r="B188">
        <v>1541.0500940972</v>
      </c>
      <c r="C188">
        <v>1550.9193552252</v>
      </c>
      <c r="D188">
        <v>1560.7842270642</v>
      </c>
      <c r="E188">
        <v>1540.0315355631</v>
      </c>
      <c r="F188">
        <v>1550.3385334929</v>
      </c>
      <c r="G188">
        <v>1560.0290564575</v>
      </c>
      <c r="H188">
        <v>1540.2884130913</v>
      </c>
      <c r="I188">
        <v>1550.213975393</v>
      </c>
      <c r="J188">
        <v>1560.2310500586</v>
      </c>
    </row>
    <row r="189" spans="1:10">
      <c r="A189" t="s">
        <v>613</v>
      </c>
      <c r="B189">
        <v>1541.0495142799</v>
      </c>
      <c r="C189">
        <v>1550.9205297617</v>
      </c>
      <c r="D189">
        <v>1560.7808580428</v>
      </c>
      <c r="E189">
        <v>1540.0311489003</v>
      </c>
      <c r="F189">
        <v>1550.337751693</v>
      </c>
      <c r="G189">
        <v>1560.0286596878</v>
      </c>
      <c r="H189">
        <v>1540.2893791283</v>
      </c>
      <c r="I189">
        <v>1550.2135836002</v>
      </c>
      <c r="J189">
        <v>1560.2304557179</v>
      </c>
    </row>
    <row r="190" spans="1:10">
      <c r="A190" t="s">
        <v>614</v>
      </c>
      <c r="B190">
        <v>1541.0489344631</v>
      </c>
      <c r="C190">
        <v>1550.9177904545</v>
      </c>
      <c r="D190">
        <v>1560.7800656759</v>
      </c>
      <c r="E190">
        <v>1540.0299907993</v>
      </c>
      <c r="F190">
        <v>1550.337751693</v>
      </c>
      <c r="G190">
        <v>1560.0296506447</v>
      </c>
      <c r="H190">
        <v>1540.2893791283</v>
      </c>
      <c r="I190">
        <v>1550.2120202534</v>
      </c>
      <c r="J190">
        <v>1560.2304557179</v>
      </c>
    </row>
    <row r="191" spans="1:10">
      <c r="A191" t="s">
        <v>615</v>
      </c>
      <c r="B191">
        <v>1541.0470023732</v>
      </c>
      <c r="C191">
        <v>1550.9211170306</v>
      </c>
      <c r="D191">
        <v>1560.7842270642</v>
      </c>
      <c r="E191">
        <v>1540.0296060234</v>
      </c>
      <c r="F191">
        <v>1550.3371648658</v>
      </c>
      <c r="G191">
        <v>1560.0280655013</v>
      </c>
      <c r="H191">
        <v>1540.2884130913</v>
      </c>
      <c r="I191">
        <v>1550.212996867</v>
      </c>
      <c r="J191">
        <v>1560.2308525903</v>
      </c>
    </row>
    <row r="192" spans="1:10">
      <c r="A192" t="s">
        <v>616</v>
      </c>
      <c r="B192">
        <v>1541.0491271058</v>
      </c>
      <c r="C192">
        <v>1550.9209219119</v>
      </c>
      <c r="D192">
        <v>1560.7782814003</v>
      </c>
      <c r="E192">
        <v>1540.0297984113</v>
      </c>
      <c r="F192">
        <v>1550.3375567211</v>
      </c>
      <c r="G192">
        <v>1560.0276706676</v>
      </c>
      <c r="H192">
        <v>1540.2893791283</v>
      </c>
      <c r="I192">
        <v>1550.212996867</v>
      </c>
      <c r="J192">
        <v>1560.2308525903</v>
      </c>
    </row>
    <row r="193" spans="1:10">
      <c r="A193" t="s">
        <v>617</v>
      </c>
      <c r="B193">
        <v>1541.0508665579</v>
      </c>
      <c r="C193">
        <v>1550.9209219119</v>
      </c>
      <c r="D193">
        <v>1560.777489036</v>
      </c>
      <c r="E193">
        <v>1540.0296060234</v>
      </c>
      <c r="F193">
        <v>1550.3371648658</v>
      </c>
      <c r="G193">
        <v>1560.0298480621</v>
      </c>
      <c r="H193">
        <v>1540.288992336</v>
      </c>
      <c r="I193">
        <v>1550.2141703339</v>
      </c>
      <c r="J193">
        <v>1560.2304557179</v>
      </c>
    </row>
    <row r="194" spans="1:10">
      <c r="A194" t="s">
        <v>618</v>
      </c>
      <c r="B194">
        <v>1541.0498995656</v>
      </c>
      <c r="C194">
        <v>1550.9205297617</v>
      </c>
      <c r="D194">
        <v>1560.7808580428</v>
      </c>
      <c r="E194">
        <v>1540.0311489003</v>
      </c>
      <c r="F194">
        <v>1550.3383385207</v>
      </c>
      <c r="G194">
        <v>1560.0264822966</v>
      </c>
      <c r="H194">
        <v>1540.2876413948</v>
      </c>
      <c r="I194">
        <v>1550.2133886595</v>
      </c>
      <c r="J194">
        <v>1560.2306551221</v>
      </c>
    </row>
    <row r="195" spans="1:10">
      <c r="A195" t="s">
        <v>619</v>
      </c>
      <c r="B195">
        <v>1541.0493216372</v>
      </c>
      <c r="C195">
        <v>1550.9232690785</v>
      </c>
      <c r="D195">
        <v>1560.7800656759</v>
      </c>
      <c r="E195">
        <v>1540.0290269739</v>
      </c>
      <c r="F195">
        <v>1550.337751693</v>
      </c>
      <c r="G195">
        <v>1560.0292538747</v>
      </c>
      <c r="H195">
        <v>1540.2893791283</v>
      </c>
      <c r="I195">
        <v>1550.2141703339</v>
      </c>
      <c r="J195">
        <v>1560.228475231</v>
      </c>
    </row>
    <row r="196" spans="1:10">
      <c r="A196" t="s">
        <v>620</v>
      </c>
      <c r="B196">
        <v>1541.0479674732</v>
      </c>
      <c r="C196">
        <v>1550.9215091811</v>
      </c>
      <c r="D196">
        <v>1560.7828399323</v>
      </c>
      <c r="E196">
        <v>1540.0311489003</v>
      </c>
      <c r="F196">
        <v>1550.3381435486</v>
      </c>
      <c r="G196">
        <v>1560.0292538747</v>
      </c>
      <c r="H196">
        <v>1540.2872546034</v>
      </c>
      <c r="I196">
        <v>1550.2126069858</v>
      </c>
      <c r="J196">
        <v>1560.2282777634</v>
      </c>
    </row>
    <row r="197" spans="1:10">
      <c r="A197" t="s">
        <v>621</v>
      </c>
      <c r="B197">
        <v>1541.0491271058</v>
      </c>
      <c r="C197">
        <v>1550.9211170306</v>
      </c>
      <c r="D197">
        <v>1560.7808580428</v>
      </c>
      <c r="E197">
        <v>1540.0292193616</v>
      </c>
      <c r="F197">
        <v>1550.3385334929</v>
      </c>
      <c r="G197">
        <v>1560.0278680844</v>
      </c>
      <c r="H197">
        <v>1540.288992336</v>
      </c>
      <c r="I197">
        <v>1550.2153438025</v>
      </c>
      <c r="J197">
        <v>1560.2300607817</v>
      </c>
    </row>
    <row r="198" spans="1:10">
      <c r="A198" t="s">
        <v>622</v>
      </c>
      <c r="B198">
        <v>1541.0502867401</v>
      </c>
      <c r="C198">
        <v>1550.9195522564</v>
      </c>
      <c r="D198">
        <v>1560.7782814003</v>
      </c>
      <c r="E198">
        <v>1540.0301850734</v>
      </c>
      <c r="F198">
        <v>1550.3375567211</v>
      </c>
      <c r="G198">
        <v>1560.0294532274</v>
      </c>
      <c r="H198">
        <v>1540.2891847887</v>
      </c>
      <c r="I198">
        <v>1550.2135836002</v>
      </c>
      <c r="J198">
        <v>1560.228475231</v>
      </c>
    </row>
    <row r="199" spans="1:10">
      <c r="A199" t="s">
        <v>623</v>
      </c>
      <c r="B199">
        <v>1541.0470023732</v>
      </c>
      <c r="C199">
        <v>1550.9201395246</v>
      </c>
      <c r="D199">
        <v>1560.7834346939</v>
      </c>
      <c r="E199">
        <v>1540.0297984113</v>
      </c>
      <c r="F199">
        <v>1550.3395121774</v>
      </c>
      <c r="G199">
        <v>1560.0292538747</v>
      </c>
      <c r="H199">
        <v>1540.2880281864</v>
      </c>
      <c r="I199">
        <v>1550.2151488613</v>
      </c>
      <c r="J199">
        <v>1560.2300607817</v>
      </c>
    </row>
    <row r="200" spans="1:10">
      <c r="A200" t="s">
        <v>624</v>
      </c>
      <c r="B200">
        <v>1541.0468097311</v>
      </c>
      <c r="C200">
        <v>1550.9217043</v>
      </c>
      <c r="D200">
        <v>1560.7820475634</v>
      </c>
      <c r="E200">
        <v>1540.0282555372</v>
      </c>
      <c r="F200">
        <v>1550.3371648658</v>
      </c>
      <c r="G200">
        <v>1560.0280655013</v>
      </c>
      <c r="H200">
        <v>1540.2901508266</v>
      </c>
      <c r="I200">
        <v>1550.2122151937</v>
      </c>
      <c r="J200">
        <v>1560.2298613777</v>
      </c>
    </row>
    <row r="201" spans="1:10">
      <c r="A201" t="s">
        <v>625</v>
      </c>
      <c r="B201">
        <v>1541.0483546468</v>
      </c>
      <c r="C201">
        <v>1550.9183777214</v>
      </c>
      <c r="D201">
        <v>1560.7788761584</v>
      </c>
      <c r="E201">
        <v>1540.0299907993</v>
      </c>
      <c r="F201">
        <v>1550.3363830674</v>
      </c>
      <c r="G201">
        <v>1560.0298480621</v>
      </c>
      <c r="H201">
        <v>1540.2893791283</v>
      </c>
      <c r="I201">
        <v>1550.2122151937</v>
      </c>
      <c r="J201">
        <v>1560.2302582498</v>
      </c>
    </row>
    <row r="202" spans="1:10">
      <c r="A202" t="s">
        <v>626</v>
      </c>
      <c r="B202">
        <v>1541.0471950154</v>
      </c>
      <c r="C202">
        <v>1550.9207248803</v>
      </c>
      <c r="D202">
        <v>1560.7802632832</v>
      </c>
      <c r="E202">
        <v>1540.0311489003</v>
      </c>
      <c r="F202">
        <v>1550.336578039</v>
      </c>
      <c r="G202">
        <v>1560.0290564575</v>
      </c>
      <c r="H202">
        <v>1540.2895715811</v>
      </c>
      <c r="I202">
        <v>1550.2122151937</v>
      </c>
      <c r="J202">
        <v>1560.2294664418</v>
      </c>
    </row>
    <row r="203" spans="1:10">
      <c r="A203" t="s">
        <v>627</v>
      </c>
      <c r="B203">
        <v>1541.0485472893</v>
      </c>
      <c r="C203">
        <v>1550.9213121494</v>
      </c>
      <c r="D203">
        <v>1560.7808580428</v>
      </c>
      <c r="E203">
        <v>1540.0288345862</v>
      </c>
      <c r="F203">
        <v>1550.337751693</v>
      </c>
      <c r="G203">
        <v>1560.0292538747</v>
      </c>
      <c r="H203">
        <v>1540.2899583736</v>
      </c>
      <c r="I203">
        <v>1550.2141703339</v>
      </c>
      <c r="J203">
        <v>1560.2296639097</v>
      </c>
    </row>
    <row r="204" spans="1:10">
      <c r="A204" t="s">
        <v>628</v>
      </c>
      <c r="B204">
        <v>1541.0504793831</v>
      </c>
      <c r="C204">
        <v>1550.9197473748</v>
      </c>
      <c r="D204">
        <v>1560.7802632832</v>
      </c>
      <c r="E204">
        <v>1540.0299907993</v>
      </c>
      <c r="F204">
        <v>1550.3387303766</v>
      </c>
      <c r="G204">
        <v>1560.0280655013</v>
      </c>
      <c r="H204">
        <v>1540.2884130913</v>
      </c>
      <c r="I204">
        <v>1550.2141703339</v>
      </c>
      <c r="J204">
        <v>1560.2304557179</v>
      </c>
    </row>
    <row r="205" spans="1:10">
      <c r="A205" t="s">
        <v>629</v>
      </c>
      <c r="B205">
        <v>1541.0510592011</v>
      </c>
      <c r="C205">
        <v>1550.9199424932</v>
      </c>
      <c r="D205">
        <v>1560.7790737654</v>
      </c>
      <c r="E205">
        <v>1540.0307641239</v>
      </c>
      <c r="F205">
        <v>1550.337946665</v>
      </c>
      <c r="G205">
        <v>1560.0286596878</v>
      </c>
      <c r="H205">
        <v>1540.2899583736</v>
      </c>
      <c r="I205">
        <v>1550.2128019264</v>
      </c>
      <c r="J205">
        <v>1560.2282777634</v>
      </c>
    </row>
    <row r="206" spans="1:10">
      <c r="A206" t="s">
        <v>630</v>
      </c>
      <c r="B206">
        <v>1541.0485472893</v>
      </c>
      <c r="C206">
        <v>1550.9213121494</v>
      </c>
      <c r="D206">
        <v>1560.7834346939</v>
      </c>
      <c r="E206">
        <v>1540.0290269739</v>
      </c>
      <c r="F206">
        <v>1550.3389253488</v>
      </c>
      <c r="G206">
        <v>1560.0264822966</v>
      </c>
      <c r="H206">
        <v>1540.2899583736</v>
      </c>
      <c r="I206">
        <v>1550.2145621269</v>
      </c>
      <c r="J206">
        <v>1560.2300607817</v>
      </c>
    </row>
    <row r="207" spans="1:10">
      <c r="A207" t="s">
        <v>631</v>
      </c>
      <c r="B207">
        <v>1541.0502867401</v>
      </c>
      <c r="C207">
        <v>1550.9234661108</v>
      </c>
      <c r="D207">
        <v>1560.7814528029</v>
      </c>
      <c r="E207">
        <v>1540.0299907993</v>
      </c>
      <c r="F207">
        <v>1550.3346225902</v>
      </c>
      <c r="G207">
        <v>1560.0272738986</v>
      </c>
      <c r="H207">
        <v>1540.2872546034</v>
      </c>
      <c r="I207">
        <v>1550.2122151937</v>
      </c>
      <c r="J207">
        <v>1560.2294664418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1541.0400484004</v>
      </c>
      <c r="C2">
        <v>1550.9242504144</v>
      </c>
      <c r="D2">
        <v>1560.7802652205</v>
      </c>
      <c r="E2">
        <v>1540.0365546523</v>
      </c>
      <c r="F2">
        <v>1550.3363849789</v>
      </c>
      <c r="G2">
        <v>1560.0286616233</v>
      </c>
      <c r="H2">
        <v>1540.2909244125</v>
      </c>
      <c r="I2">
        <v>1550.2108487009</v>
      </c>
      <c r="J2">
        <v>1560.2320432086</v>
      </c>
    </row>
    <row r="3" spans="1:10">
      <c r="A3" t="s">
        <v>633</v>
      </c>
      <c r="B3">
        <v>1541.0414006618</v>
      </c>
      <c r="C3">
        <v>1550.9226856338</v>
      </c>
      <c r="D3">
        <v>1560.7816523479</v>
      </c>
      <c r="E3">
        <v>1540.0382918193</v>
      </c>
      <c r="F3">
        <v>1550.3365799505</v>
      </c>
      <c r="G3">
        <v>1560.0264842321</v>
      </c>
      <c r="H3">
        <v>1540.2899602604</v>
      </c>
      <c r="I3">
        <v>1550.2129987781</v>
      </c>
      <c r="J3">
        <v>1560.2302601858</v>
      </c>
    </row>
    <row r="4" spans="1:10">
      <c r="A4" t="s">
        <v>634</v>
      </c>
      <c r="B4">
        <v>1541.0423676434</v>
      </c>
      <c r="C4">
        <v>1550.9246425665</v>
      </c>
      <c r="D4">
        <v>1560.7802652205</v>
      </c>
      <c r="E4">
        <v>1540.0386765995</v>
      </c>
      <c r="F4">
        <v>1550.3379485765</v>
      </c>
      <c r="G4">
        <v>1560.0258900472</v>
      </c>
      <c r="H4">
        <v>1540.2905376194</v>
      </c>
      <c r="I4">
        <v>1550.214367186</v>
      </c>
      <c r="J4">
        <v>1560.2296658457</v>
      </c>
    </row>
    <row r="5" spans="1:10">
      <c r="A5" t="s">
        <v>635</v>
      </c>
      <c r="B5">
        <v>1541.0431400965</v>
      </c>
      <c r="C5">
        <v>1550.9217062129</v>
      </c>
      <c r="D5">
        <v>1560.7808599802</v>
      </c>
      <c r="E5">
        <v>1540.0384842093</v>
      </c>
      <c r="F5">
        <v>1550.3375586326</v>
      </c>
      <c r="G5">
        <v>1560.0294551629</v>
      </c>
      <c r="H5">
        <v>1540.2903451664</v>
      </c>
      <c r="I5">
        <v>1550.214367186</v>
      </c>
      <c r="J5">
        <v>1560.2312513988</v>
      </c>
    </row>
    <row r="6" spans="1:10">
      <c r="A6" t="s">
        <v>636</v>
      </c>
      <c r="B6">
        <v>1541.0431400965</v>
      </c>
      <c r="C6">
        <v>1550.9262073509</v>
      </c>
      <c r="D6">
        <v>1560.7788780957</v>
      </c>
      <c r="E6">
        <v>1540.0371337075</v>
      </c>
      <c r="F6">
        <v>1550.3367749223</v>
      </c>
      <c r="G6">
        <v>1560.0294551629</v>
      </c>
      <c r="H6">
        <v>1540.2907319593</v>
      </c>
      <c r="I6">
        <v>1550.211043641</v>
      </c>
      <c r="J6">
        <v>1560.228477167</v>
      </c>
    </row>
    <row r="7" spans="1:10">
      <c r="A7" t="s">
        <v>637</v>
      </c>
      <c r="B7">
        <v>1541.0431400965</v>
      </c>
      <c r="C7">
        <v>1550.9197492877</v>
      </c>
      <c r="D7">
        <v>1560.7794728542</v>
      </c>
      <c r="E7">
        <v>1540.0377127632</v>
      </c>
      <c r="F7">
        <v>1550.3363849789</v>
      </c>
      <c r="G7">
        <v>1560.030047415</v>
      </c>
      <c r="H7">
        <v>1540.2903451664</v>
      </c>
      <c r="I7">
        <v>1550.2108487009</v>
      </c>
      <c r="J7">
        <v>1560.228477167</v>
      </c>
    </row>
    <row r="8" spans="1:10">
      <c r="A8" t="s">
        <v>638</v>
      </c>
      <c r="B8">
        <v>1541.0439125503</v>
      </c>
      <c r="C8">
        <v>1550.9201414375</v>
      </c>
      <c r="D8">
        <v>1560.7820495007</v>
      </c>
      <c r="E8">
        <v>1540.0371337075</v>
      </c>
      <c r="F8">
        <v>1550.3363849789</v>
      </c>
      <c r="G8">
        <v>1560.0264842321</v>
      </c>
      <c r="H8">
        <v>1540.2899602604</v>
      </c>
      <c r="I8">
        <v>1550.2139773042</v>
      </c>
      <c r="J8">
        <v>1560.2286765706</v>
      </c>
    </row>
    <row r="9" spans="1:10">
      <c r="A9" t="s">
        <v>639</v>
      </c>
      <c r="B9">
        <v>1541.0414006618</v>
      </c>
      <c r="C9">
        <v>1550.9209238248</v>
      </c>
      <c r="D9">
        <v>1560.7816523479</v>
      </c>
      <c r="E9">
        <v>1540.0384842093</v>
      </c>
      <c r="F9">
        <v>1550.3381454601</v>
      </c>
      <c r="G9">
        <v>1560.0280674368</v>
      </c>
      <c r="H9">
        <v>1540.2911168657</v>
      </c>
      <c r="I9">
        <v>1550.2128038376</v>
      </c>
      <c r="J9">
        <v>1560.228477167</v>
      </c>
    </row>
    <row r="10" spans="1:10">
      <c r="A10" t="s">
        <v>640</v>
      </c>
      <c r="B10">
        <v>1541.0410134917</v>
      </c>
      <c r="C10">
        <v>1550.922880753</v>
      </c>
      <c r="D10">
        <v>1560.7800676132</v>
      </c>
      <c r="E10">
        <v>1540.0348174892</v>
      </c>
      <c r="F10">
        <v>1550.3389272603</v>
      </c>
      <c r="G10">
        <v>1560.0270784173</v>
      </c>
      <c r="H10">
        <v>1540.2903451664</v>
      </c>
      <c r="I10">
        <v>1550.214172245</v>
      </c>
      <c r="J10">
        <v>1560.2300627177</v>
      </c>
    </row>
    <row r="11" spans="1:10">
      <c r="A11" t="s">
        <v>641</v>
      </c>
      <c r="B11">
        <v>1541.0437199089</v>
      </c>
      <c r="C11">
        <v>1550.9250328058</v>
      </c>
      <c r="D11">
        <v>1560.7802652205</v>
      </c>
      <c r="E11">
        <v>1540.0365546523</v>
      </c>
      <c r="F11">
        <v>1550.3357981527</v>
      </c>
      <c r="G11">
        <v>1560.0264842321</v>
      </c>
      <c r="H11">
        <v>1540.2903451664</v>
      </c>
      <c r="I11">
        <v>1550.2122171049</v>
      </c>
      <c r="J11">
        <v>1560.2280822318</v>
      </c>
    </row>
    <row r="12" spans="1:10">
      <c r="A12" t="s">
        <v>642</v>
      </c>
      <c r="B12">
        <v>1541.0431400965</v>
      </c>
      <c r="C12">
        <v>1550.9222934827</v>
      </c>
      <c r="D12">
        <v>1560.7808599802</v>
      </c>
      <c r="E12">
        <v>1540.0394480466</v>
      </c>
      <c r="F12">
        <v>1550.3367749223</v>
      </c>
      <c r="G12">
        <v>1560.029058393</v>
      </c>
      <c r="H12">
        <v>1540.2899602604</v>
      </c>
      <c r="I12">
        <v>1550.2120221645</v>
      </c>
      <c r="J12">
        <v>1560.2294683778</v>
      </c>
    </row>
    <row r="13" spans="1:10">
      <c r="A13" t="s">
        <v>643</v>
      </c>
      <c r="B13">
        <v>1541.0402410408</v>
      </c>
      <c r="C13">
        <v>1550.9220983637</v>
      </c>
      <c r="D13">
        <v>1560.7830394777</v>
      </c>
      <c r="E13">
        <v>1540.0375184871</v>
      </c>
      <c r="F13">
        <v>1550.3356031812</v>
      </c>
      <c r="G13">
        <v>1560.0274732508</v>
      </c>
      <c r="H13">
        <v>1540.2889942228</v>
      </c>
      <c r="I13">
        <v>1550.2135855114</v>
      </c>
      <c r="J13">
        <v>1560.2300627177</v>
      </c>
    </row>
    <row r="14" spans="1:10">
      <c r="A14" t="s">
        <v>644</v>
      </c>
      <c r="B14">
        <v>1541.0404336813</v>
      </c>
      <c r="C14">
        <v>1550.9252279256</v>
      </c>
      <c r="D14">
        <v>1560.7808599802</v>
      </c>
      <c r="E14">
        <v>1540.036167987</v>
      </c>
      <c r="F14">
        <v>1550.3363849789</v>
      </c>
      <c r="G14">
        <v>1560.0278700199</v>
      </c>
      <c r="H14">
        <v>1540.2893810151</v>
      </c>
      <c r="I14">
        <v>1550.2129987781</v>
      </c>
      <c r="J14">
        <v>1560.2290715061</v>
      </c>
    </row>
    <row r="15" spans="1:10">
      <c r="A15" t="s">
        <v>645</v>
      </c>
      <c r="B15">
        <v>1541.0425602845</v>
      </c>
      <c r="C15">
        <v>1550.9205316746</v>
      </c>
      <c r="D15">
        <v>1560.7808599802</v>
      </c>
      <c r="E15">
        <v>1540.0367470419</v>
      </c>
      <c r="F15">
        <v>1550.3357981527</v>
      </c>
      <c r="G15">
        <v>1560.0268810007</v>
      </c>
      <c r="H15">
        <v>1540.2893810151</v>
      </c>
      <c r="I15">
        <v>1550.211043641</v>
      </c>
      <c r="J15">
        <v>1560.230657058</v>
      </c>
    </row>
    <row r="16" spans="1:10">
      <c r="A16" t="s">
        <v>646</v>
      </c>
      <c r="B16">
        <v>1541.0435253789</v>
      </c>
      <c r="C16">
        <v>1550.9217062129</v>
      </c>
      <c r="D16">
        <v>1560.7836342394</v>
      </c>
      <c r="E16">
        <v>1540.0371337075</v>
      </c>
      <c r="F16">
        <v>1550.3371667773</v>
      </c>
      <c r="G16">
        <v>1560.027275834</v>
      </c>
      <c r="H16">
        <v>1540.2895734679</v>
      </c>
      <c r="I16">
        <v>1550.2128038376</v>
      </c>
      <c r="J16">
        <v>1560.2282796993</v>
      </c>
    </row>
    <row r="17" spans="1:10">
      <c r="A17" t="s">
        <v>647</v>
      </c>
      <c r="B17">
        <v>1541.0458446325</v>
      </c>
      <c r="C17">
        <v>1550.9219013318</v>
      </c>
      <c r="D17">
        <v>1560.7774909733</v>
      </c>
      <c r="E17">
        <v>1540.0380975431</v>
      </c>
      <c r="F17">
        <v>1550.3377536045</v>
      </c>
      <c r="G17">
        <v>1560.0282667892</v>
      </c>
      <c r="H17">
        <v>1540.2899602604</v>
      </c>
      <c r="I17">
        <v>1550.2088935692</v>
      </c>
      <c r="J17">
        <v>1560.2304576539</v>
      </c>
    </row>
    <row r="18" spans="1:10">
      <c r="A18" t="s">
        <v>648</v>
      </c>
      <c r="B18">
        <v>1541.0439125503</v>
      </c>
      <c r="C18">
        <v>1550.9236631431</v>
      </c>
      <c r="D18">
        <v>1560.7828418697</v>
      </c>
      <c r="E18">
        <v>1540.0365546523</v>
      </c>
      <c r="F18">
        <v>1550.338732288</v>
      </c>
      <c r="G18">
        <v>1560.0280674368</v>
      </c>
      <c r="H18">
        <v>1540.2895734679</v>
      </c>
      <c r="I18">
        <v>1550.2128038376</v>
      </c>
      <c r="J18">
        <v>1560.230657058</v>
      </c>
    </row>
    <row r="19" spans="1:10">
      <c r="A19" t="s">
        <v>649</v>
      </c>
      <c r="B19">
        <v>1541.0452648184</v>
      </c>
      <c r="C19">
        <v>1550.9242504144</v>
      </c>
      <c r="D19">
        <v>1560.7782833376</v>
      </c>
      <c r="E19">
        <v>1540.0377127632</v>
      </c>
      <c r="F19">
        <v>1550.3367749223</v>
      </c>
      <c r="G19">
        <v>1560.0268810007</v>
      </c>
      <c r="H19">
        <v>1540.2897659207</v>
      </c>
      <c r="I19">
        <v>1550.211043641</v>
      </c>
      <c r="J19">
        <v>1560.2292689739</v>
      </c>
    </row>
    <row r="20" spans="1:10">
      <c r="A20" t="s">
        <v>650</v>
      </c>
      <c r="B20">
        <v>1541.0452648184</v>
      </c>
      <c r="C20">
        <v>1550.9211189435</v>
      </c>
      <c r="D20">
        <v>1560.7788780957</v>
      </c>
      <c r="E20">
        <v>1540.0382918193</v>
      </c>
      <c r="F20">
        <v>1550.3363849789</v>
      </c>
      <c r="G20">
        <v>1560.030047415</v>
      </c>
      <c r="H20">
        <v>1540.2903451664</v>
      </c>
      <c r="I20">
        <v>1550.2102619698</v>
      </c>
      <c r="J20">
        <v>1560.2288740383</v>
      </c>
    </row>
    <row r="21" spans="1:10">
      <c r="A21" t="s">
        <v>651</v>
      </c>
      <c r="B21">
        <v>1541.0414006618</v>
      </c>
      <c r="C21">
        <v>1550.9236631431</v>
      </c>
      <c r="D21">
        <v>1560.7840313933</v>
      </c>
      <c r="E21">
        <v>1540.0371337075</v>
      </c>
      <c r="F21">
        <v>1550.338732288</v>
      </c>
      <c r="G21">
        <v>1560.030047415</v>
      </c>
      <c r="H21">
        <v>1540.2893810151</v>
      </c>
      <c r="I21">
        <v>1550.2139773042</v>
      </c>
      <c r="J21">
        <v>1560.2294683778</v>
      </c>
    </row>
    <row r="22" spans="1:10">
      <c r="A22" t="s">
        <v>652</v>
      </c>
      <c r="B22">
        <v>1541.0400484004</v>
      </c>
      <c r="C22">
        <v>1550.9220983637</v>
      </c>
      <c r="D22">
        <v>1560.7848237642</v>
      </c>
      <c r="E22">
        <v>1540.0379051531</v>
      </c>
      <c r="F22">
        <v>1550.3375586326</v>
      </c>
      <c r="G22">
        <v>1560.027672603</v>
      </c>
      <c r="H22">
        <v>1540.2895734679</v>
      </c>
      <c r="I22">
        <v>1550.212608897</v>
      </c>
      <c r="J22">
        <v>1560.2288740383</v>
      </c>
    </row>
    <row r="23" spans="1:10">
      <c r="A23" t="s">
        <v>653</v>
      </c>
      <c r="B23">
        <v>1541.0427529255</v>
      </c>
      <c r="C23">
        <v>1550.9217062129</v>
      </c>
      <c r="D23">
        <v>1560.7834366312</v>
      </c>
      <c r="E23">
        <v>1540.0373260973</v>
      </c>
      <c r="F23">
        <v>1550.3377536045</v>
      </c>
      <c r="G23">
        <v>1560.0292558102</v>
      </c>
      <c r="H23">
        <v>1540.2905376194</v>
      </c>
      <c r="I23">
        <v>1550.2128038376</v>
      </c>
      <c r="J23">
        <v>1560.2290715061</v>
      </c>
    </row>
    <row r="24" spans="1:10">
      <c r="A24" t="s">
        <v>654</v>
      </c>
      <c r="B24">
        <v>1541.0444923633</v>
      </c>
      <c r="C24">
        <v>1550.9234680237</v>
      </c>
      <c r="D24">
        <v>1560.7848237642</v>
      </c>
      <c r="E24">
        <v>1540.0386765995</v>
      </c>
      <c r="F24">
        <v>1550.3381454601</v>
      </c>
      <c r="G24">
        <v>1560.0294551629</v>
      </c>
      <c r="H24">
        <v>1540.2913112057</v>
      </c>
      <c r="I24">
        <v>1550.2124120454</v>
      </c>
      <c r="J24">
        <v>1560.2298633137</v>
      </c>
    </row>
    <row r="25" spans="1:10">
      <c r="A25" t="s">
        <v>655</v>
      </c>
      <c r="B25">
        <v>1541.0404336813</v>
      </c>
      <c r="C25">
        <v>1550.9213140623</v>
      </c>
      <c r="D25">
        <v>1560.7776885799</v>
      </c>
      <c r="E25">
        <v>1540.0363622627</v>
      </c>
      <c r="F25">
        <v>1550.3369718055</v>
      </c>
      <c r="G25">
        <v>1560.027275834</v>
      </c>
      <c r="H25">
        <v>1540.2899602604</v>
      </c>
      <c r="I25">
        <v>1550.2114354325</v>
      </c>
      <c r="J25">
        <v>1560.2288740383</v>
      </c>
    </row>
    <row r="26" spans="1:10">
      <c r="A26" t="s">
        <v>656</v>
      </c>
      <c r="B26">
        <v>1541.0423676434</v>
      </c>
      <c r="C26">
        <v>1550.9236631431</v>
      </c>
      <c r="D26">
        <v>1560.7814547402</v>
      </c>
      <c r="E26">
        <v>1540.0371337075</v>
      </c>
      <c r="F26">
        <v>1550.3357981527</v>
      </c>
      <c r="G26">
        <v>1560.027275834</v>
      </c>
      <c r="H26">
        <v>1540.2913112057</v>
      </c>
      <c r="I26">
        <v>1550.2122171049</v>
      </c>
      <c r="J26">
        <v>1560.2298633137</v>
      </c>
    </row>
    <row r="27" spans="1:10">
      <c r="A27" t="s">
        <v>657</v>
      </c>
      <c r="B27">
        <v>1541.0392759505</v>
      </c>
      <c r="C27">
        <v>1550.9224886018</v>
      </c>
      <c r="D27">
        <v>1560.7788780957</v>
      </c>
      <c r="E27">
        <v>1540.0367470419</v>
      </c>
      <c r="F27">
        <v>1550.338732288</v>
      </c>
      <c r="G27">
        <v>1560.0284642062</v>
      </c>
      <c r="H27">
        <v>1540.2893810151</v>
      </c>
      <c r="I27">
        <v>1550.2147589791</v>
      </c>
      <c r="J27">
        <v>1560.2296658457</v>
      </c>
    </row>
    <row r="28" spans="1:10">
      <c r="A28" t="s">
        <v>658</v>
      </c>
      <c r="B28">
        <v>1541.0400484004</v>
      </c>
      <c r="C28">
        <v>1550.9209238248</v>
      </c>
      <c r="D28">
        <v>1560.7828418697</v>
      </c>
      <c r="E28">
        <v>1540.0371337075</v>
      </c>
      <c r="F28">
        <v>1550.3381454601</v>
      </c>
      <c r="G28">
        <v>1560.0282667892</v>
      </c>
      <c r="H28">
        <v>1540.2899602604</v>
      </c>
      <c r="I28">
        <v>1550.214172245</v>
      </c>
      <c r="J28">
        <v>1560.230657058</v>
      </c>
    </row>
    <row r="29" spans="1:10">
      <c r="A29" t="s">
        <v>659</v>
      </c>
      <c r="B29">
        <v>1541.0435253789</v>
      </c>
      <c r="C29">
        <v>1550.9222934827</v>
      </c>
      <c r="D29">
        <v>1560.7790757027</v>
      </c>
      <c r="E29">
        <v>1540.0363622627</v>
      </c>
      <c r="F29">
        <v>1550.3365799505</v>
      </c>
      <c r="G29">
        <v>1560.029058393</v>
      </c>
      <c r="H29">
        <v>1540.2899602604</v>
      </c>
      <c r="I29">
        <v>1550.2122171049</v>
      </c>
      <c r="J29">
        <v>1560.2280822318</v>
      </c>
    </row>
    <row r="30" spans="1:10">
      <c r="A30" t="s">
        <v>660</v>
      </c>
      <c r="B30">
        <v>1541.0404336813</v>
      </c>
      <c r="C30">
        <v>1550.9220983637</v>
      </c>
      <c r="D30">
        <v>1560.7802652205</v>
      </c>
      <c r="E30">
        <v>1540.0375184871</v>
      </c>
      <c r="F30">
        <v>1550.3375586326</v>
      </c>
      <c r="G30">
        <v>1560.027275834</v>
      </c>
      <c r="H30">
        <v>1540.2903451664</v>
      </c>
      <c r="I30">
        <v>1550.2139773042</v>
      </c>
      <c r="J30">
        <v>1560.2296658457</v>
      </c>
    </row>
    <row r="31" spans="1:10">
      <c r="A31" t="s">
        <v>661</v>
      </c>
      <c r="B31">
        <v>1541.041787832</v>
      </c>
      <c r="C31">
        <v>1550.9217062129</v>
      </c>
      <c r="D31">
        <v>1560.7836342394</v>
      </c>
      <c r="E31">
        <v>1540.0375184871</v>
      </c>
      <c r="F31">
        <v>1550.3371667773</v>
      </c>
      <c r="G31">
        <v>1560.0286616233</v>
      </c>
      <c r="H31">
        <v>1540.2907319593</v>
      </c>
      <c r="I31">
        <v>1550.214172245</v>
      </c>
      <c r="J31">
        <v>1560.2278828283</v>
      </c>
    </row>
    <row r="32" spans="1:10">
      <c r="A32" t="s">
        <v>662</v>
      </c>
      <c r="B32">
        <v>1541.039661231</v>
      </c>
      <c r="C32">
        <v>1550.9222934827</v>
      </c>
      <c r="D32">
        <v>1560.7816523479</v>
      </c>
      <c r="E32">
        <v>1540.0367470419</v>
      </c>
      <c r="F32">
        <v>1550.3375586326</v>
      </c>
      <c r="G32">
        <v>1560.0288609758</v>
      </c>
      <c r="H32">
        <v>1540.2897659207</v>
      </c>
      <c r="I32">
        <v>1550.214367186</v>
      </c>
      <c r="J32">
        <v>1560.2302601858</v>
      </c>
    </row>
    <row r="33" spans="1:10">
      <c r="A33" t="s">
        <v>663</v>
      </c>
      <c r="B33">
        <v>1541.0427529255</v>
      </c>
      <c r="C33">
        <v>1550.9215110941</v>
      </c>
      <c r="D33">
        <v>1560.7774909733</v>
      </c>
      <c r="E33">
        <v>1540.0359755975</v>
      </c>
      <c r="F33">
        <v>1550.3389272603</v>
      </c>
      <c r="G33">
        <v>1560.0274732508</v>
      </c>
      <c r="H33">
        <v>1540.2899602604</v>
      </c>
      <c r="I33">
        <v>1550.2137823633</v>
      </c>
      <c r="J33">
        <v>1560.2304576539</v>
      </c>
    </row>
    <row r="34" spans="1:10">
      <c r="A34" t="s">
        <v>664</v>
      </c>
      <c r="B34">
        <v>1541.0408208511</v>
      </c>
      <c r="C34">
        <v>1550.9238582625</v>
      </c>
      <c r="D34">
        <v>1560.7774909733</v>
      </c>
      <c r="E34">
        <v>1540.0367470419</v>
      </c>
      <c r="F34">
        <v>1550.3369718055</v>
      </c>
      <c r="G34">
        <v>1560.0288609758</v>
      </c>
      <c r="H34">
        <v>1540.2889942228</v>
      </c>
      <c r="I34">
        <v>1550.211825313</v>
      </c>
      <c r="J34">
        <v>1560.22728849</v>
      </c>
    </row>
    <row r="35" spans="1:10">
      <c r="A35" t="s">
        <v>665</v>
      </c>
      <c r="B35">
        <v>1541.0410134917</v>
      </c>
      <c r="C35">
        <v>1550.9195541693</v>
      </c>
      <c r="D35">
        <v>1560.7816523479</v>
      </c>
      <c r="E35">
        <v>1540.0369394316</v>
      </c>
      <c r="F35">
        <v>1550.3340376768</v>
      </c>
      <c r="G35">
        <v>1560.0294551629</v>
      </c>
      <c r="H35">
        <v>1540.2895734679</v>
      </c>
      <c r="I35">
        <v>1550.2104569097</v>
      </c>
      <c r="J35">
        <v>1560.2292689739</v>
      </c>
    </row>
    <row r="36" spans="1:10">
      <c r="A36" t="s">
        <v>666</v>
      </c>
      <c r="B36">
        <v>1541.0400484004</v>
      </c>
      <c r="C36">
        <v>1550.926402471</v>
      </c>
      <c r="D36">
        <v>1560.7842290016</v>
      </c>
      <c r="E36">
        <v>1540.0382918193</v>
      </c>
      <c r="F36">
        <v>1550.3381454601</v>
      </c>
      <c r="G36">
        <v>1560.0274732508</v>
      </c>
      <c r="H36">
        <v>1540.2903451664</v>
      </c>
      <c r="I36">
        <v>1550.211825313</v>
      </c>
      <c r="J36">
        <v>1560.2292689739</v>
      </c>
    </row>
    <row r="37" spans="1:10">
      <c r="A37" t="s">
        <v>667</v>
      </c>
      <c r="B37">
        <v>1541.0431400965</v>
      </c>
      <c r="C37">
        <v>1550.9187698705</v>
      </c>
      <c r="D37">
        <v>1560.7802652205</v>
      </c>
      <c r="E37">
        <v>1540.0369394316</v>
      </c>
      <c r="F37">
        <v>1550.3356031812</v>
      </c>
      <c r="G37">
        <v>1560.0288609758</v>
      </c>
      <c r="H37">
        <v>1540.2880300731</v>
      </c>
      <c r="I37">
        <v>1550.211043641</v>
      </c>
      <c r="J37">
        <v>1560.2286765706</v>
      </c>
    </row>
    <row r="38" spans="1:10">
      <c r="A38" t="s">
        <v>668</v>
      </c>
      <c r="B38">
        <v>1541.0441051917</v>
      </c>
      <c r="C38">
        <v>1550.9236631431</v>
      </c>
      <c r="D38">
        <v>1560.7842290016</v>
      </c>
      <c r="E38">
        <v>1540.0386765995</v>
      </c>
      <c r="F38">
        <v>1550.3357981527</v>
      </c>
      <c r="G38">
        <v>1560.0278700199</v>
      </c>
      <c r="H38">
        <v>1540.2897659207</v>
      </c>
      <c r="I38">
        <v>1550.2116303727</v>
      </c>
      <c r="J38">
        <v>1560.2298633137</v>
      </c>
    </row>
    <row r="39" spans="1:10">
      <c r="A39" t="s">
        <v>669</v>
      </c>
      <c r="B39">
        <v>1541.0414006618</v>
      </c>
      <c r="C39">
        <v>1550.9246425665</v>
      </c>
      <c r="D39">
        <v>1560.7802652205</v>
      </c>
      <c r="E39">
        <v>1540.0367470419</v>
      </c>
      <c r="F39">
        <v>1550.3359931242</v>
      </c>
      <c r="G39">
        <v>1560.030840956</v>
      </c>
      <c r="H39">
        <v>1540.2897659207</v>
      </c>
      <c r="I39">
        <v>1550.209675239</v>
      </c>
      <c r="J39">
        <v>1560.2298633137</v>
      </c>
    </row>
    <row r="40" spans="1:10">
      <c r="A40" t="s">
        <v>670</v>
      </c>
      <c r="B40">
        <v>1541.0429455667</v>
      </c>
      <c r="C40">
        <v>1550.9219013318</v>
      </c>
      <c r="D40">
        <v>1560.7794728542</v>
      </c>
      <c r="E40">
        <v>1540.0382918193</v>
      </c>
      <c r="F40">
        <v>1550.3363849789</v>
      </c>
      <c r="G40">
        <v>1560.0270784173</v>
      </c>
      <c r="H40">
        <v>1540.2909244125</v>
      </c>
      <c r="I40">
        <v>1550.211043641</v>
      </c>
      <c r="J40">
        <v>1560.2286765706</v>
      </c>
    </row>
    <row r="41" spans="1:10">
      <c r="A41" t="s">
        <v>671</v>
      </c>
      <c r="B41">
        <v>1541.039661231</v>
      </c>
      <c r="C41">
        <v>1550.9230758722</v>
      </c>
      <c r="D41">
        <v>1560.7788780957</v>
      </c>
      <c r="E41">
        <v>1540.0369394316</v>
      </c>
      <c r="F41">
        <v>1550.3377536045</v>
      </c>
      <c r="G41">
        <v>1560.0280674368</v>
      </c>
      <c r="H41">
        <v>1540.2909244125</v>
      </c>
      <c r="I41">
        <v>1550.2128038376</v>
      </c>
      <c r="J41">
        <v>1560.2298633137</v>
      </c>
    </row>
    <row r="42" spans="1:10">
      <c r="A42" t="s">
        <v>672</v>
      </c>
      <c r="B42">
        <v>1541.0433327377</v>
      </c>
      <c r="C42">
        <v>1550.9260122309</v>
      </c>
      <c r="D42">
        <v>1560.7790757027</v>
      </c>
      <c r="E42">
        <v>1540.0380975431</v>
      </c>
      <c r="F42">
        <v>1550.3371667773</v>
      </c>
      <c r="G42">
        <v>1560.0284642062</v>
      </c>
      <c r="H42">
        <v>1540.2913112057</v>
      </c>
      <c r="I42">
        <v>1550.2116303727</v>
      </c>
      <c r="J42">
        <v>1560.2282796993</v>
      </c>
    </row>
    <row r="43" spans="1:10">
      <c r="A43" t="s">
        <v>673</v>
      </c>
      <c r="B43">
        <v>1541.0427529255</v>
      </c>
      <c r="C43">
        <v>1550.9262073509</v>
      </c>
      <c r="D43">
        <v>1560.7842290016</v>
      </c>
      <c r="E43">
        <v>1540.0367470419</v>
      </c>
      <c r="F43">
        <v>1550.3377536045</v>
      </c>
      <c r="G43">
        <v>1560.027672603</v>
      </c>
      <c r="H43">
        <v>1540.2897659207</v>
      </c>
      <c r="I43">
        <v>1550.211043641</v>
      </c>
      <c r="J43">
        <v>1560.2290715061</v>
      </c>
    </row>
    <row r="44" spans="1:10">
      <c r="A44" t="s">
        <v>674</v>
      </c>
      <c r="B44">
        <v>1541.0415933026</v>
      </c>
      <c r="C44">
        <v>1550.9203365561</v>
      </c>
      <c r="D44">
        <v>1560.7816523479</v>
      </c>
      <c r="E44">
        <v>1540.0375184871</v>
      </c>
      <c r="F44">
        <v>1550.3354062983</v>
      </c>
      <c r="G44">
        <v>1560.0286616233</v>
      </c>
      <c r="H44">
        <v>1540.2907319593</v>
      </c>
      <c r="I44">
        <v>1550.2104569097</v>
      </c>
      <c r="J44">
        <v>1560.2286765706</v>
      </c>
    </row>
    <row r="45" spans="1:10">
      <c r="A45" t="s">
        <v>675</v>
      </c>
      <c r="B45">
        <v>1541.0427529255</v>
      </c>
      <c r="C45">
        <v>1550.9195541693</v>
      </c>
      <c r="D45">
        <v>1560.7802652205</v>
      </c>
      <c r="E45">
        <v>1540.0382918193</v>
      </c>
      <c r="F45">
        <v>1550.3375586326</v>
      </c>
      <c r="G45">
        <v>1560.0280674368</v>
      </c>
      <c r="H45">
        <v>1540.2899602604</v>
      </c>
      <c r="I45">
        <v>1550.2116303727</v>
      </c>
      <c r="J45">
        <v>1560.2298633137</v>
      </c>
    </row>
    <row r="46" spans="1:10">
      <c r="A46" t="s">
        <v>676</v>
      </c>
      <c r="B46">
        <v>1541.0437199089</v>
      </c>
      <c r="C46">
        <v>1550.9248376861</v>
      </c>
      <c r="D46">
        <v>1560.7808599802</v>
      </c>
      <c r="E46">
        <v>1540.0379051531</v>
      </c>
      <c r="F46">
        <v>1550.3377536045</v>
      </c>
      <c r="G46">
        <v>1560.0280674368</v>
      </c>
      <c r="H46">
        <v>1540.2903451664</v>
      </c>
      <c r="I46">
        <v>1550.2122171049</v>
      </c>
      <c r="J46">
        <v>1560.2292689739</v>
      </c>
    </row>
    <row r="47" spans="1:10">
      <c r="A47" t="s">
        <v>677</v>
      </c>
      <c r="B47">
        <v>1541.0392759505</v>
      </c>
      <c r="C47">
        <v>1550.9211189435</v>
      </c>
      <c r="D47">
        <v>1560.7848237642</v>
      </c>
      <c r="E47">
        <v>1540.0384842093</v>
      </c>
      <c r="F47">
        <v>1550.3359931242</v>
      </c>
      <c r="G47">
        <v>1560.0286616233</v>
      </c>
      <c r="H47">
        <v>1540.291503659</v>
      </c>
      <c r="I47">
        <v>1550.2116303727</v>
      </c>
      <c r="J47">
        <v>1560.2296658457</v>
      </c>
    </row>
    <row r="48" spans="1:10">
      <c r="A48" t="s">
        <v>678</v>
      </c>
      <c r="B48">
        <v>1541.03985576</v>
      </c>
      <c r="C48">
        <v>1550.9248376861</v>
      </c>
      <c r="D48">
        <v>1560.7820495007</v>
      </c>
      <c r="E48">
        <v>1540.0371337075</v>
      </c>
      <c r="F48">
        <v>1550.3375586326</v>
      </c>
      <c r="G48">
        <v>1560.0282667892</v>
      </c>
      <c r="H48">
        <v>1540.2913112057</v>
      </c>
      <c r="I48">
        <v>1550.2122171049</v>
      </c>
      <c r="J48">
        <v>1560.2300627177</v>
      </c>
    </row>
    <row r="49" spans="1:10">
      <c r="A49" t="s">
        <v>679</v>
      </c>
      <c r="B49">
        <v>1541.0386961414</v>
      </c>
      <c r="C49">
        <v>1550.9242504144</v>
      </c>
      <c r="D49">
        <v>1560.7782833376</v>
      </c>
      <c r="E49">
        <v>1540.0373260973</v>
      </c>
      <c r="F49">
        <v>1550.3361900073</v>
      </c>
      <c r="G49">
        <v>1560.0270784173</v>
      </c>
      <c r="H49">
        <v>1540.2907319593</v>
      </c>
      <c r="I49">
        <v>1550.211043641</v>
      </c>
      <c r="J49">
        <v>1560.2274878934</v>
      </c>
    </row>
    <row r="50" spans="1:10">
      <c r="A50" t="s">
        <v>680</v>
      </c>
      <c r="B50">
        <v>1541.0441051917</v>
      </c>
      <c r="C50">
        <v>1550.9236631431</v>
      </c>
      <c r="D50">
        <v>1560.7782833376</v>
      </c>
      <c r="E50">
        <v>1540.0371337075</v>
      </c>
      <c r="F50">
        <v>1550.3363849789</v>
      </c>
      <c r="G50">
        <v>1560.0296525802</v>
      </c>
      <c r="H50">
        <v>1540.2901527134</v>
      </c>
      <c r="I50">
        <v>1550.2104569097</v>
      </c>
      <c r="J50">
        <v>1560.228477167</v>
      </c>
    </row>
    <row r="51" spans="1:10">
      <c r="A51" t="s">
        <v>681</v>
      </c>
      <c r="B51">
        <v>1541.0404336813</v>
      </c>
      <c r="C51">
        <v>1550.9220983637</v>
      </c>
      <c r="D51">
        <v>1560.7776885799</v>
      </c>
      <c r="E51">
        <v>1540.0371337075</v>
      </c>
      <c r="F51">
        <v>1550.3369718055</v>
      </c>
      <c r="G51">
        <v>1560.0284642062</v>
      </c>
      <c r="H51">
        <v>1540.2899602604</v>
      </c>
      <c r="I51">
        <v>1550.2128038376</v>
      </c>
      <c r="J51">
        <v>1560.2266941523</v>
      </c>
    </row>
    <row r="52" spans="1:10">
      <c r="A52" t="s">
        <v>682</v>
      </c>
      <c r="B52">
        <v>1541.0412080211</v>
      </c>
      <c r="C52">
        <v>1550.9219013318</v>
      </c>
      <c r="D52">
        <v>1560.7822471085</v>
      </c>
      <c r="E52">
        <v>1540.036167987</v>
      </c>
      <c r="F52">
        <v>1550.3383404322</v>
      </c>
      <c r="G52">
        <v>1560.0282667892</v>
      </c>
      <c r="H52">
        <v>1540.2884149781</v>
      </c>
      <c r="I52">
        <v>1550.2102619698</v>
      </c>
      <c r="J52">
        <v>1560.2302601858</v>
      </c>
    </row>
    <row r="53" spans="1:10">
      <c r="A53" t="s">
        <v>683</v>
      </c>
      <c r="B53">
        <v>1541.0441051917</v>
      </c>
      <c r="C53">
        <v>1550.9222934827</v>
      </c>
      <c r="D53">
        <v>1560.7796704614</v>
      </c>
      <c r="E53">
        <v>1540.0363622627</v>
      </c>
      <c r="F53">
        <v>1550.3371667773</v>
      </c>
      <c r="G53">
        <v>1560.027275834</v>
      </c>
      <c r="H53">
        <v>1540.2886074307</v>
      </c>
      <c r="I53">
        <v>1550.2122171049</v>
      </c>
      <c r="J53">
        <v>1560.2300627177</v>
      </c>
    </row>
    <row r="54" spans="1:10">
      <c r="A54" t="s">
        <v>684</v>
      </c>
      <c r="B54">
        <v>1541.0423676434</v>
      </c>
      <c r="C54">
        <v>1550.9256200781</v>
      </c>
      <c r="D54">
        <v>1560.7822471085</v>
      </c>
      <c r="E54">
        <v>1540.0369394316</v>
      </c>
      <c r="F54">
        <v>1550.3377536045</v>
      </c>
      <c r="G54">
        <v>1560.0298499976</v>
      </c>
      <c r="H54">
        <v>1540.2899602604</v>
      </c>
      <c r="I54">
        <v>1550.2133905706</v>
      </c>
      <c r="J54">
        <v>1560.2300627177</v>
      </c>
    </row>
    <row r="55" spans="1:10">
      <c r="A55" t="s">
        <v>685</v>
      </c>
      <c r="B55">
        <v>1541.0444923633</v>
      </c>
      <c r="C55">
        <v>1550.9246425665</v>
      </c>
      <c r="D55">
        <v>1560.7782833376</v>
      </c>
      <c r="E55">
        <v>1540.0373260973</v>
      </c>
      <c r="F55">
        <v>1550.3383404322</v>
      </c>
      <c r="G55">
        <v>1560.0282667892</v>
      </c>
      <c r="H55">
        <v>1540.2903451664</v>
      </c>
      <c r="I55">
        <v>1550.2122171049</v>
      </c>
      <c r="J55">
        <v>1560.230657058</v>
      </c>
    </row>
    <row r="56" spans="1:10">
      <c r="A56" t="s">
        <v>686</v>
      </c>
      <c r="B56">
        <v>1541.0454574602</v>
      </c>
      <c r="C56">
        <v>1550.9209238248</v>
      </c>
      <c r="D56">
        <v>1560.7782833376</v>
      </c>
      <c r="E56">
        <v>1540.0371337075</v>
      </c>
      <c r="F56">
        <v>1550.3361900073</v>
      </c>
      <c r="G56">
        <v>1560.0288609758</v>
      </c>
      <c r="H56">
        <v>1540.291503659</v>
      </c>
      <c r="I56">
        <v>1550.2114354325</v>
      </c>
      <c r="J56">
        <v>1560.2300627177</v>
      </c>
    </row>
    <row r="57" spans="1:10">
      <c r="A57" t="s">
        <v>687</v>
      </c>
      <c r="B57">
        <v>1541.0435253789</v>
      </c>
      <c r="C57">
        <v>1550.9238582625</v>
      </c>
      <c r="D57">
        <v>1560.7814547402</v>
      </c>
      <c r="E57">
        <v>1540.0353965431</v>
      </c>
      <c r="F57">
        <v>1550.3377536045</v>
      </c>
      <c r="G57">
        <v>1560.030047415</v>
      </c>
      <c r="H57">
        <v>1540.2886074307</v>
      </c>
      <c r="I57">
        <v>1550.212608897</v>
      </c>
      <c r="J57">
        <v>1560.2310519945</v>
      </c>
    </row>
    <row r="58" spans="1:10">
      <c r="A58" t="s">
        <v>688</v>
      </c>
      <c r="B58">
        <v>1541.0423676434</v>
      </c>
      <c r="C58">
        <v>1550.9232709915</v>
      </c>
      <c r="D58">
        <v>1560.7828418697</v>
      </c>
      <c r="E58">
        <v>1540.0373260973</v>
      </c>
      <c r="F58">
        <v>1550.3385354043</v>
      </c>
      <c r="G58">
        <v>1560.029058393</v>
      </c>
      <c r="H58">
        <v>1540.2907319593</v>
      </c>
      <c r="I58">
        <v>1550.2122171049</v>
      </c>
      <c r="J58">
        <v>1560.2274878934</v>
      </c>
    </row>
    <row r="59" spans="1:10">
      <c r="A59" t="s">
        <v>689</v>
      </c>
      <c r="B59">
        <v>1541.0404336813</v>
      </c>
      <c r="C59">
        <v>1550.9220983637</v>
      </c>
      <c r="D59">
        <v>1560.7822471085</v>
      </c>
      <c r="E59">
        <v>1540.0384842093</v>
      </c>
      <c r="F59">
        <v>1550.3375586326</v>
      </c>
      <c r="G59">
        <v>1560.029058393</v>
      </c>
      <c r="H59">
        <v>1540.2897659207</v>
      </c>
      <c r="I59">
        <v>1550.2128038376</v>
      </c>
      <c r="J59">
        <v>1560.2310519945</v>
      </c>
    </row>
    <row r="60" spans="1:10">
      <c r="A60" t="s">
        <v>690</v>
      </c>
      <c r="B60">
        <v>1541.0437199089</v>
      </c>
      <c r="C60">
        <v>1550.9238582625</v>
      </c>
      <c r="D60">
        <v>1560.7814547402</v>
      </c>
      <c r="E60">
        <v>1540.0369394316</v>
      </c>
      <c r="F60">
        <v>1550.3383404322</v>
      </c>
      <c r="G60">
        <v>1560.0280674368</v>
      </c>
      <c r="H60">
        <v>1540.2889942228</v>
      </c>
      <c r="I60">
        <v>1550.2120221645</v>
      </c>
      <c r="J60">
        <v>1560.2292689739</v>
      </c>
    </row>
    <row r="61" spans="1:10">
      <c r="A61" t="s">
        <v>691</v>
      </c>
      <c r="B61">
        <v>1541.0427529255</v>
      </c>
      <c r="C61">
        <v>1550.9207267932</v>
      </c>
      <c r="D61">
        <v>1560.7828418697</v>
      </c>
      <c r="E61">
        <v>1540.0379051531</v>
      </c>
      <c r="F61">
        <v>1550.3373617492</v>
      </c>
      <c r="G61">
        <v>1560.0286616233</v>
      </c>
      <c r="H61">
        <v>1540.2903451664</v>
      </c>
      <c r="I61">
        <v>1550.2135855114</v>
      </c>
      <c r="J61">
        <v>1560.230657058</v>
      </c>
    </row>
    <row r="62" spans="1:10">
      <c r="A62" t="s">
        <v>692</v>
      </c>
      <c r="B62">
        <v>1541.0427529255</v>
      </c>
      <c r="C62">
        <v>1550.9224886018</v>
      </c>
      <c r="D62">
        <v>1560.7814547402</v>
      </c>
      <c r="E62">
        <v>1540.0375184871</v>
      </c>
      <c r="F62">
        <v>1550.3377536045</v>
      </c>
      <c r="G62">
        <v>1560.0278700199</v>
      </c>
      <c r="H62">
        <v>1540.2916961124</v>
      </c>
      <c r="I62">
        <v>1550.2108487009</v>
      </c>
      <c r="J62">
        <v>1560.2310519945</v>
      </c>
    </row>
    <row r="63" spans="1:10">
      <c r="A63" t="s">
        <v>693</v>
      </c>
      <c r="B63">
        <v>1541.039661231</v>
      </c>
      <c r="C63">
        <v>1550.9197492877</v>
      </c>
      <c r="D63">
        <v>1560.7788780957</v>
      </c>
      <c r="E63">
        <v>1540.0371337075</v>
      </c>
      <c r="F63">
        <v>1550.3375586326</v>
      </c>
      <c r="G63">
        <v>1560.0270784173</v>
      </c>
      <c r="H63">
        <v>1540.2889942228</v>
      </c>
      <c r="I63">
        <v>1550.2128038376</v>
      </c>
      <c r="J63">
        <v>1560.2300627177</v>
      </c>
    </row>
    <row r="64" spans="1:10">
      <c r="A64" t="s">
        <v>694</v>
      </c>
      <c r="B64">
        <v>1541.0408208511</v>
      </c>
      <c r="C64">
        <v>1550.9230758722</v>
      </c>
      <c r="D64">
        <v>1560.7794728542</v>
      </c>
      <c r="E64">
        <v>1540.0377127632</v>
      </c>
      <c r="F64">
        <v>1550.3371667773</v>
      </c>
      <c r="G64">
        <v>1560.0286616233</v>
      </c>
      <c r="H64">
        <v>1540.2895734679</v>
      </c>
      <c r="I64">
        <v>1550.2114354325</v>
      </c>
      <c r="J64">
        <v>1560.2288740383</v>
      </c>
    </row>
    <row r="65" spans="1:10">
      <c r="A65" t="s">
        <v>695</v>
      </c>
      <c r="B65">
        <v>1541.0450721767</v>
      </c>
      <c r="C65">
        <v>1550.9224886018</v>
      </c>
      <c r="D65">
        <v>1560.7840313933</v>
      </c>
      <c r="E65">
        <v>1540.0375184871</v>
      </c>
      <c r="F65">
        <v>1550.3379485765</v>
      </c>
      <c r="G65">
        <v>1560.0298499976</v>
      </c>
      <c r="H65">
        <v>1540.2886074307</v>
      </c>
      <c r="I65">
        <v>1550.2149539202</v>
      </c>
      <c r="J65">
        <v>1560.2300627177</v>
      </c>
    </row>
    <row r="66" spans="1:10">
      <c r="A66" t="s">
        <v>696</v>
      </c>
      <c r="B66">
        <v>1541.0421731138</v>
      </c>
      <c r="C66">
        <v>1550.922880753</v>
      </c>
      <c r="D66">
        <v>1560.7808599802</v>
      </c>
      <c r="E66">
        <v>1540.0375184871</v>
      </c>
      <c r="F66">
        <v>1550.3377536045</v>
      </c>
      <c r="G66">
        <v>1560.0274732508</v>
      </c>
      <c r="H66">
        <v>1540.291503659</v>
      </c>
      <c r="I66">
        <v>1550.2114354325</v>
      </c>
      <c r="J66">
        <v>1560.2296658457</v>
      </c>
    </row>
    <row r="67" spans="1:10">
      <c r="A67" t="s">
        <v>697</v>
      </c>
      <c r="B67">
        <v>1541.041787832</v>
      </c>
      <c r="C67">
        <v>1550.9240552949</v>
      </c>
      <c r="D67">
        <v>1560.7828418697</v>
      </c>
      <c r="E67">
        <v>1540.0386765995</v>
      </c>
      <c r="F67">
        <v>1550.3359931242</v>
      </c>
      <c r="G67">
        <v>1560.0282667892</v>
      </c>
      <c r="H67">
        <v>1540.2907319593</v>
      </c>
      <c r="I67">
        <v>1550.2122171049</v>
      </c>
      <c r="J67">
        <v>1560.228477167</v>
      </c>
    </row>
    <row r="68" spans="1:10">
      <c r="A68" t="s">
        <v>698</v>
      </c>
      <c r="B68">
        <v>1541.041787832</v>
      </c>
      <c r="C68">
        <v>1550.9303163599</v>
      </c>
      <c r="D68">
        <v>1560.7836342394</v>
      </c>
      <c r="E68">
        <v>1540.0365546523</v>
      </c>
      <c r="F68">
        <v>1550.3363849789</v>
      </c>
      <c r="G68">
        <v>1560.0294551629</v>
      </c>
      <c r="H68">
        <v>1540.2895734679</v>
      </c>
      <c r="I68">
        <v>1550.2122171049</v>
      </c>
      <c r="J68">
        <v>1560.2302601858</v>
      </c>
    </row>
    <row r="69" spans="1:10">
      <c r="A69" t="s">
        <v>699</v>
      </c>
      <c r="B69">
        <v>1541.0406282105</v>
      </c>
      <c r="C69">
        <v>1550.9195541693</v>
      </c>
      <c r="D69">
        <v>1560.7802652205</v>
      </c>
      <c r="E69">
        <v>1540.0375184871</v>
      </c>
      <c r="F69">
        <v>1550.3375586326</v>
      </c>
      <c r="G69">
        <v>1560.027672603</v>
      </c>
      <c r="H69">
        <v>1540.2899602604</v>
      </c>
      <c r="I69">
        <v>1550.2135855114</v>
      </c>
      <c r="J69">
        <v>1560.2316463356</v>
      </c>
    </row>
    <row r="70" spans="1:10">
      <c r="A70" t="s">
        <v>700</v>
      </c>
      <c r="B70">
        <v>1541.0402410408</v>
      </c>
      <c r="C70">
        <v>1550.9232709915</v>
      </c>
      <c r="D70">
        <v>1560.7836342394</v>
      </c>
      <c r="E70">
        <v>1540.0379051531</v>
      </c>
      <c r="F70">
        <v>1550.3359931242</v>
      </c>
      <c r="G70">
        <v>1560.0278700199</v>
      </c>
      <c r="H70">
        <v>1540.2884149781</v>
      </c>
      <c r="I70">
        <v>1550.2122171049</v>
      </c>
      <c r="J70">
        <v>1560.2304576539</v>
      </c>
    </row>
    <row r="71" spans="1:10">
      <c r="A71" t="s">
        <v>701</v>
      </c>
      <c r="B71">
        <v>1541.0431400965</v>
      </c>
      <c r="C71">
        <v>1550.9232709915</v>
      </c>
      <c r="D71">
        <v>1560.7808599802</v>
      </c>
      <c r="E71">
        <v>1540.0371337075</v>
      </c>
      <c r="F71">
        <v>1550.3383404322</v>
      </c>
      <c r="G71">
        <v>1560.0288609758</v>
      </c>
      <c r="H71">
        <v>1540.2909244125</v>
      </c>
      <c r="I71">
        <v>1550.2128038376</v>
      </c>
      <c r="J71">
        <v>1560.2288740383</v>
      </c>
    </row>
    <row r="72" spans="1:10">
      <c r="A72" t="s">
        <v>702</v>
      </c>
      <c r="B72">
        <v>1541.0408208511</v>
      </c>
      <c r="C72">
        <v>1550.9226856338</v>
      </c>
      <c r="D72">
        <v>1560.7842290016</v>
      </c>
      <c r="E72">
        <v>1540.0373260973</v>
      </c>
      <c r="F72">
        <v>1550.3371667773</v>
      </c>
      <c r="G72">
        <v>1560.0292558102</v>
      </c>
      <c r="H72">
        <v>1540.2899602604</v>
      </c>
      <c r="I72">
        <v>1550.2122171049</v>
      </c>
      <c r="J72">
        <v>1560.2304576539</v>
      </c>
    </row>
    <row r="73" spans="1:10">
      <c r="A73" t="s">
        <v>703</v>
      </c>
      <c r="B73">
        <v>1541.0410134917</v>
      </c>
      <c r="C73">
        <v>1550.9224886018</v>
      </c>
      <c r="D73">
        <v>1560.7800676132</v>
      </c>
      <c r="E73">
        <v>1540.0367470419</v>
      </c>
      <c r="F73">
        <v>1550.3371667773</v>
      </c>
      <c r="G73">
        <v>1560.0274732508</v>
      </c>
      <c r="H73">
        <v>1540.2907319593</v>
      </c>
      <c r="I73">
        <v>1550.2122171049</v>
      </c>
      <c r="J73">
        <v>1560.230657058</v>
      </c>
    </row>
    <row r="74" spans="1:10">
      <c r="A74" t="s">
        <v>704</v>
      </c>
      <c r="B74">
        <v>1541.0427529255</v>
      </c>
      <c r="C74">
        <v>1550.9226856338</v>
      </c>
      <c r="D74">
        <v>1560.7816523479</v>
      </c>
      <c r="E74">
        <v>1540.0379051531</v>
      </c>
      <c r="F74">
        <v>1550.3375586326</v>
      </c>
      <c r="G74">
        <v>1560.0286616233</v>
      </c>
      <c r="H74">
        <v>1540.292082906</v>
      </c>
      <c r="I74">
        <v>1550.2135855114</v>
      </c>
      <c r="J74">
        <v>1560.2304576539</v>
      </c>
    </row>
    <row r="75" spans="1:10">
      <c r="A75" t="s">
        <v>705</v>
      </c>
      <c r="B75">
        <v>1541.0423676434</v>
      </c>
      <c r="C75">
        <v>1550.9242504144</v>
      </c>
      <c r="D75">
        <v>1560.7808599802</v>
      </c>
      <c r="E75">
        <v>1540.0384842093</v>
      </c>
      <c r="F75">
        <v>1550.335211327</v>
      </c>
      <c r="G75">
        <v>1560.0274732508</v>
      </c>
      <c r="H75">
        <v>1540.2893810151</v>
      </c>
      <c r="I75">
        <v>1550.2122171049</v>
      </c>
      <c r="J75">
        <v>1560.230657058</v>
      </c>
    </row>
    <row r="76" spans="1:10">
      <c r="A76" t="s">
        <v>706</v>
      </c>
      <c r="B76">
        <v>1541.0423676434</v>
      </c>
      <c r="C76">
        <v>1550.9189669016</v>
      </c>
      <c r="D76">
        <v>1560.7810575877</v>
      </c>
      <c r="E76">
        <v>1540.0373260973</v>
      </c>
      <c r="F76">
        <v>1550.3381454601</v>
      </c>
      <c r="G76">
        <v>1560.0286616233</v>
      </c>
      <c r="H76">
        <v>1540.2897659207</v>
      </c>
      <c r="I76">
        <v>1550.2133905706</v>
      </c>
      <c r="J76">
        <v>1560.2302601858</v>
      </c>
    </row>
    <row r="77" spans="1:10">
      <c r="A77" t="s">
        <v>707</v>
      </c>
      <c r="B77">
        <v>1541.0433327377</v>
      </c>
      <c r="C77">
        <v>1550.9220983637</v>
      </c>
      <c r="D77">
        <v>1560.7788780957</v>
      </c>
      <c r="E77">
        <v>1540.0379051531</v>
      </c>
      <c r="F77">
        <v>1550.3381454601</v>
      </c>
      <c r="G77">
        <v>1560.0286616233</v>
      </c>
      <c r="H77">
        <v>1540.2903451664</v>
      </c>
      <c r="I77">
        <v>1550.2114354325</v>
      </c>
      <c r="J77">
        <v>1560.2294683778</v>
      </c>
    </row>
    <row r="78" spans="1:10">
      <c r="A78" t="s">
        <v>708</v>
      </c>
      <c r="B78">
        <v>1541.0448776464</v>
      </c>
      <c r="C78">
        <v>1550.9222934827</v>
      </c>
      <c r="D78">
        <v>1560.7816523479</v>
      </c>
      <c r="E78">
        <v>1540.0369394316</v>
      </c>
      <c r="F78">
        <v>1550.3377536045</v>
      </c>
      <c r="G78">
        <v>1560.029058393</v>
      </c>
      <c r="H78">
        <v>1540.2899602604</v>
      </c>
      <c r="I78">
        <v>1550.2133905706</v>
      </c>
      <c r="J78">
        <v>1560.2286765706</v>
      </c>
    </row>
    <row r="79" spans="1:10">
      <c r="A79" t="s">
        <v>709</v>
      </c>
      <c r="B79">
        <v>1541.0410134917</v>
      </c>
      <c r="C79">
        <v>1550.9222934827</v>
      </c>
      <c r="D79">
        <v>1560.7848237642</v>
      </c>
      <c r="E79">
        <v>1540.0367470419</v>
      </c>
      <c r="F79">
        <v>1550.3373617492</v>
      </c>
      <c r="G79">
        <v>1560.0296525802</v>
      </c>
      <c r="H79">
        <v>1540.2909244125</v>
      </c>
      <c r="I79">
        <v>1550.2129987781</v>
      </c>
      <c r="J79">
        <v>1560.2288740383</v>
      </c>
    </row>
    <row r="80" spans="1:10">
      <c r="A80" t="s">
        <v>710</v>
      </c>
      <c r="B80">
        <v>1541.0441051917</v>
      </c>
      <c r="C80">
        <v>1550.9220983637</v>
      </c>
      <c r="D80">
        <v>1560.7830394777</v>
      </c>
      <c r="E80">
        <v>1540.0355889324</v>
      </c>
      <c r="F80">
        <v>1550.3369718055</v>
      </c>
      <c r="G80">
        <v>1560.027275834</v>
      </c>
      <c r="H80">
        <v>1540.2897659207</v>
      </c>
      <c r="I80">
        <v>1550.2122171049</v>
      </c>
      <c r="J80">
        <v>1560.2280822318</v>
      </c>
    </row>
    <row r="81" spans="1:10">
      <c r="A81" t="s">
        <v>711</v>
      </c>
      <c r="B81">
        <v>1541.0427529255</v>
      </c>
      <c r="C81">
        <v>1550.9248376861</v>
      </c>
      <c r="D81">
        <v>1560.7816523479</v>
      </c>
      <c r="E81">
        <v>1540.0369394316</v>
      </c>
      <c r="F81">
        <v>1550.3375586326</v>
      </c>
      <c r="G81">
        <v>1560.027275834</v>
      </c>
      <c r="H81">
        <v>1540.2895734679</v>
      </c>
      <c r="I81">
        <v>1550.2129987781</v>
      </c>
      <c r="J81">
        <v>1560.2278828283</v>
      </c>
    </row>
    <row r="82" spans="1:10">
      <c r="A82" t="s">
        <v>712</v>
      </c>
      <c r="B82">
        <v>1541.0433327377</v>
      </c>
      <c r="C82">
        <v>1550.9262073509</v>
      </c>
      <c r="D82">
        <v>1560.7800676132</v>
      </c>
      <c r="E82">
        <v>1540.0379051531</v>
      </c>
      <c r="F82">
        <v>1550.3381454601</v>
      </c>
      <c r="G82">
        <v>1560.0294551629</v>
      </c>
      <c r="H82">
        <v>1540.2901527134</v>
      </c>
      <c r="I82">
        <v>1550.2114354325</v>
      </c>
      <c r="J82">
        <v>1560.2292689739</v>
      </c>
    </row>
    <row r="83" spans="1:10">
      <c r="A83" t="s">
        <v>713</v>
      </c>
      <c r="B83">
        <v>1541.0429455667</v>
      </c>
      <c r="C83">
        <v>1550.922880753</v>
      </c>
      <c r="D83">
        <v>1560.7800676132</v>
      </c>
      <c r="E83">
        <v>1540.0384842093</v>
      </c>
      <c r="F83">
        <v>1550.3375586326</v>
      </c>
      <c r="G83">
        <v>1560.0264842321</v>
      </c>
      <c r="H83">
        <v>1540.2907319593</v>
      </c>
      <c r="I83">
        <v>1550.2133905706</v>
      </c>
      <c r="J83">
        <v>1560.2276853608</v>
      </c>
    </row>
    <row r="84" spans="1:10">
      <c r="A84" t="s">
        <v>714</v>
      </c>
      <c r="B84">
        <v>1541.0427529255</v>
      </c>
      <c r="C84">
        <v>1550.9250328058</v>
      </c>
      <c r="D84">
        <v>1560.7802652205</v>
      </c>
      <c r="E84">
        <v>1540.0375184871</v>
      </c>
      <c r="F84">
        <v>1550.3371667773</v>
      </c>
      <c r="G84">
        <v>1560.0282667892</v>
      </c>
      <c r="H84">
        <v>1540.2903451664</v>
      </c>
      <c r="I84">
        <v>1550.211043641</v>
      </c>
      <c r="J84">
        <v>1560.2290715061</v>
      </c>
    </row>
    <row r="85" spans="1:10">
      <c r="A85" t="s">
        <v>715</v>
      </c>
      <c r="B85">
        <v>1541.0419804729</v>
      </c>
      <c r="C85">
        <v>1550.9252279256</v>
      </c>
      <c r="D85">
        <v>1560.7800676132</v>
      </c>
      <c r="E85">
        <v>1540.0375184871</v>
      </c>
      <c r="F85">
        <v>1550.3375586326</v>
      </c>
      <c r="G85">
        <v>1560.027275834</v>
      </c>
      <c r="H85">
        <v>1540.2916961124</v>
      </c>
      <c r="I85">
        <v>1550.2135855114</v>
      </c>
      <c r="J85">
        <v>1560.2290715061</v>
      </c>
    </row>
    <row r="86" spans="1:10">
      <c r="A86" t="s">
        <v>716</v>
      </c>
      <c r="B86">
        <v>1541.0423676434</v>
      </c>
      <c r="C86">
        <v>1550.9230758722</v>
      </c>
      <c r="D86">
        <v>1560.7814547402</v>
      </c>
      <c r="E86">
        <v>1540.0380975431</v>
      </c>
      <c r="F86">
        <v>1550.338732288</v>
      </c>
      <c r="G86">
        <v>1560.0270784173</v>
      </c>
      <c r="H86">
        <v>1540.2907319593</v>
      </c>
      <c r="I86">
        <v>1550.2128038376</v>
      </c>
      <c r="J86">
        <v>1560.2286765706</v>
      </c>
    </row>
    <row r="87" spans="1:10">
      <c r="A87" t="s">
        <v>717</v>
      </c>
      <c r="B87">
        <v>1541.0437199089</v>
      </c>
      <c r="C87">
        <v>1550.9215110941</v>
      </c>
      <c r="D87">
        <v>1560.7808599802</v>
      </c>
      <c r="E87">
        <v>1540.0384842093</v>
      </c>
      <c r="F87">
        <v>1550.3377536045</v>
      </c>
      <c r="G87">
        <v>1560.0278700199</v>
      </c>
      <c r="H87">
        <v>1540.2913112057</v>
      </c>
      <c r="I87">
        <v>1550.212608897</v>
      </c>
      <c r="J87">
        <v>1560.2304576539</v>
      </c>
    </row>
    <row r="88" spans="1:10">
      <c r="A88" t="s">
        <v>718</v>
      </c>
      <c r="B88">
        <v>1541.0402410408</v>
      </c>
      <c r="C88">
        <v>1550.9242504144</v>
      </c>
      <c r="D88">
        <v>1560.7808599802</v>
      </c>
      <c r="E88">
        <v>1540.0369394316</v>
      </c>
      <c r="F88">
        <v>1550.3377536045</v>
      </c>
      <c r="G88">
        <v>1560.0292558102</v>
      </c>
      <c r="H88">
        <v>1540.2905376194</v>
      </c>
      <c r="I88">
        <v>1550.2120221645</v>
      </c>
      <c r="J88">
        <v>1560.2290715061</v>
      </c>
    </row>
    <row r="89" spans="1:10">
      <c r="A89" t="s">
        <v>719</v>
      </c>
      <c r="B89">
        <v>1541.0425602845</v>
      </c>
      <c r="C89">
        <v>1550.9224886018</v>
      </c>
      <c r="D89">
        <v>1560.7816523479</v>
      </c>
      <c r="E89">
        <v>1540.0382918193</v>
      </c>
      <c r="F89">
        <v>1550.3357981527</v>
      </c>
      <c r="G89">
        <v>1560.029058393</v>
      </c>
      <c r="H89">
        <v>1540.2916961124</v>
      </c>
      <c r="I89">
        <v>1550.211825313</v>
      </c>
      <c r="J89">
        <v>1560.2280822318</v>
      </c>
    </row>
    <row r="90" spans="1:10">
      <c r="A90" t="s">
        <v>720</v>
      </c>
      <c r="B90">
        <v>1541.0421731138</v>
      </c>
      <c r="C90">
        <v>1550.9211189435</v>
      </c>
      <c r="D90">
        <v>1560.7836342394</v>
      </c>
      <c r="E90">
        <v>1540.0386765995</v>
      </c>
      <c r="F90">
        <v>1550.3371667773</v>
      </c>
      <c r="G90">
        <v>1560.0274732508</v>
      </c>
      <c r="H90">
        <v>1540.2899602604</v>
      </c>
      <c r="I90">
        <v>1550.2114354325</v>
      </c>
      <c r="J90">
        <v>1560.2286765706</v>
      </c>
    </row>
    <row r="91" spans="1:10">
      <c r="A91" t="s">
        <v>721</v>
      </c>
      <c r="B91">
        <v>1541.0446850048</v>
      </c>
      <c r="C91">
        <v>1550.9256200781</v>
      </c>
      <c r="D91">
        <v>1560.7788780957</v>
      </c>
      <c r="E91">
        <v>1540.0371337075</v>
      </c>
      <c r="F91">
        <v>1550.3377536045</v>
      </c>
      <c r="G91">
        <v>1560.0278700199</v>
      </c>
      <c r="H91">
        <v>1540.2895734679</v>
      </c>
      <c r="I91">
        <v>1550.2120221645</v>
      </c>
      <c r="J91">
        <v>1560.2300627177</v>
      </c>
    </row>
    <row r="92" spans="1:10">
      <c r="A92" t="s">
        <v>722</v>
      </c>
      <c r="B92">
        <v>1541.0414006618</v>
      </c>
      <c r="C92">
        <v>1550.9234680237</v>
      </c>
      <c r="D92">
        <v>1560.7796704614</v>
      </c>
      <c r="E92">
        <v>1540.0363622627</v>
      </c>
      <c r="F92">
        <v>1550.335211327</v>
      </c>
      <c r="G92">
        <v>1560.0256926309</v>
      </c>
      <c r="H92">
        <v>1540.2895734679</v>
      </c>
      <c r="I92">
        <v>1550.2122171049</v>
      </c>
      <c r="J92">
        <v>1560.2300627177</v>
      </c>
    </row>
    <row r="93" spans="1:10">
      <c r="A93" t="s">
        <v>723</v>
      </c>
      <c r="B93">
        <v>1541.0400484004</v>
      </c>
      <c r="C93">
        <v>1550.9226856338</v>
      </c>
      <c r="D93">
        <v>1560.7776885799</v>
      </c>
      <c r="E93">
        <v>1540.0373260973</v>
      </c>
      <c r="F93">
        <v>1550.3369718055</v>
      </c>
      <c r="G93">
        <v>1560.0288609758</v>
      </c>
      <c r="H93">
        <v>1540.2899602604</v>
      </c>
      <c r="I93">
        <v>1550.2128038376</v>
      </c>
      <c r="J93">
        <v>1560.2296658457</v>
      </c>
    </row>
    <row r="94" spans="1:10">
      <c r="A94" t="s">
        <v>724</v>
      </c>
      <c r="B94">
        <v>1541.0442997218</v>
      </c>
      <c r="C94">
        <v>1550.925815198</v>
      </c>
      <c r="D94">
        <v>1560.7806623727</v>
      </c>
      <c r="E94">
        <v>1540.0371337075</v>
      </c>
      <c r="F94">
        <v>1550.3377536045</v>
      </c>
      <c r="G94">
        <v>1560.0268810007</v>
      </c>
      <c r="H94">
        <v>1540.2903451664</v>
      </c>
      <c r="I94">
        <v>1550.2135855114</v>
      </c>
      <c r="J94">
        <v>1560.2286765706</v>
      </c>
    </row>
    <row r="95" spans="1:10">
      <c r="A95" t="s">
        <v>725</v>
      </c>
      <c r="B95">
        <v>1541.0406282105</v>
      </c>
      <c r="C95">
        <v>1550.9238582625</v>
      </c>
      <c r="D95">
        <v>1560.7794728542</v>
      </c>
      <c r="E95">
        <v>1540.036167987</v>
      </c>
      <c r="F95">
        <v>1550.338732288</v>
      </c>
      <c r="G95">
        <v>1560.0296525802</v>
      </c>
      <c r="H95">
        <v>1540.2897659207</v>
      </c>
      <c r="I95">
        <v>1550.2153457137</v>
      </c>
      <c r="J95">
        <v>1560.2288740383</v>
      </c>
    </row>
    <row r="96" spans="1:10">
      <c r="A96" t="s">
        <v>726</v>
      </c>
      <c r="B96">
        <v>1541.0394685907</v>
      </c>
      <c r="C96">
        <v>1550.9230758722</v>
      </c>
      <c r="D96">
        <v>1560.7842290016</v>
      </c>
      <c r="E96">
        <v>1540.0363622627</v>
      </c>
      <c r="F96">
        <v>1550.338732288</v>
      </c>
      <c r="G96">
        <v>1560.0274732508</v>
      </c>
      <c r="H96">
        <v>1540.2901527134</v>
      </c>
      <c r="I96">
        <v>1550.214172245</v>
      </c>
      <c r="J96">
        <v>1560.2292689739</v>
      </c>
    </row>
    <row r="97" spans="1:10">
      <c r="A97" t="s">
        <v>727</v>
      </c>
      <c r="B97">
        <v>1541.0414006618</v>
      </c>
      <c r="C97">
        <v>1550.9234680237</v>
      </c>
      <c r="D97">
        <v>1560.7822471085</v>
      </c>
      <c r="E97">
        <v>1540.0377127632</v>
      </c>
      <c r="F97">
        <v>1550.3375586326</v>
      </c>
      <c r="G97">
        <v>1560.029058393</v>
      </c>
      <c r="H97">
        <v>1540.2905376194</v>
      </c>
      <c r="I97">
        <v>1550.2122171049</v>
      </c>
      <c r="J97">
        <v>1560.2304576539</v>
      </c>
    </row>
    <row r="98" spans="1:10">
      <c r="A98" t="s">
        <v>728</v>
      </c>
      <c r="B98">
        <v>1541.0462318049</v>
      </c>
      <c r="C98">
        <v>1550.9256200781</v>
      </c>
      <c r="D98">
        <v>1560.7788780957</v>
      </c>
      <c r="E98">
        <v>1540.0369394316</v>
      </c>
      <c r="F98">
        <v>1550.3381454601</v>
      </c>
      <c r="G98">
        <v>1560.0268810007</v>
      </c>
      <c r="H98">
        <v>1540.2886074307</v>
      </c>
      <c r="I98">
        <v>1550.2114354325</v>
      </c>
      <c r="J98">
        <v>1560.2298633137</v>
      </c>
    </row>
    <row r="99" spans="1:10">
      <c r="A99" t="s">
        <v>729</v>
      </c>
      <c r="B99">
        <v>1541.0406282105</v>
      </c>
      <c r="C99">
        <v>1550.9250328058</v>
      </c>
      <c r="D99">
        <v>1560.7802652205</v>
      </c>
      <c r="E99">
        <v>1540.0382918193</v>
      </c>
      <c r="F99">
        <v>1550.3383404322</v>
      </c>
      <c r="G99">
        <v>1560.0292558102</v>
      </c>
      <c r="H99">
        <v>1540.2899602604</v>
      </c>
      <c r="I99">
        <v>1550.2133905706</v>
      </c>
      <c r="J99">
        <v>1560.2282796993</v>
      </c>
    </row>
    <row r="100" spans="1:10">
      <c r="A100" t="s">
        <v>730</v>
      </c>
      <c r="B100">
        <v>1541.041787832</v>
      </c>
      <c r="C100">
        <v>1550.9252279256</v>
      </c>
      <c r="D100">
        <v>1560.7808599802</v>
      </c>
      <c r="E100">
        <v>1540.0359755975</v>
      </c>
      <c r="F100">
        <v>1550.3379485765</v>
      </c>
      <c r="G100">
        <v>1560.027275834</v>
      </c>
      <c r="H100">
        <v>1540.2888017701</v>
      </c>
      <c r="I100">
        <v>1550.2135855114</v>
      </c>
      <c r="J100">
        <v>1560.2292689739</v>
      </c>
    </row>
    <row r="101" spans="1:10">
      <c r="A101" t="s">
        <v>731</v>
      </c>
      <c r="B101">
        <v>1541.0412080211</v>
      </c>
      <c r="C101">
        <v>1550.9220983637</v>
      </c>
      <c r="D101">
        <v>1560.7828418697</v>
      </c>
      <c r="E101">
        <v>1540.0375184871</v>
      </c>
      <c r="F101">
        <v>1550.3363849789</v>
      </c>
      <c r="G101">
        <v>1560.0288609758</v>
      </c>
      <c r="H101">
        <v>1540.2913112057</v>
      </c>
      <c r="I101">
        <v>1550.2122171049</v>
      </c>
      <c r="J101">
        <v>1560.2296658457</v>
      </c>
    </row>
    <row r="102" spans="1:10">
      <c r="A102" t="s">
        <v>732</v>
      </c>
      <c r="B102">
        <v>1541.0383089727</v>
      </c>
      <c r="C102">
        <v>1550.9211189435</v>
      </c>
      <c r="D102">
        <v>1560.7808599802</v>
      </c>
      <c r="E102">
        <v>1540.0371337075</v>
      </c>
      <c r="F102">
        <v>1550.3367749223</v>
      </c>
      <c r="G102">
        <v>1560.0282667892</v>
      </c>
      <c r="H102">
        <v>1540.291503659</v>
      </c>
      <c r="I102">
        <v>1550.2122171049</v>
      </c>
      <c r="J102">
        <v>1560.2296658457</v>
      </c>
    </row>
    <row r="103" spans="1:10">
      <c r="A103" t="s">
        <v>733</v>
      </c>
      <c r="B103">
        <v>1541.0425602845</v>
      </c>
      <c r="C103">
        <v>1550.9222934827</v>
      </c>
      <c r="D103">
        <v>1560.7834366312</v>
      </c>
      <c r="E103">
        <v>1540.0380975431</v>
      </c>
      <c r="F103">
        <v>1550.3371667773</v>
      </c>
      <c r="G103">
        <v>1560.0294551629</v>
      </c>
      <c r="H103">
        <v>1540.292082906</v>
      </c>
      <c r="I103">
        <v>1550.212608897</v>
      </c>
      <c r="J103">
        <v>1560.2290715061</v>
      </c>
    </row>
    <row r="104" spans="1:10">
      <c r="A104" t="s">
        <v>734</v>
      </c>
      <c r="B104">
        <v>1541.0439125503</v>
      </c>
      <c r="C104">
        <v>1550.9222934827</v>
      </c>
      <c r="D104">
        <v>1560.7802652205</v>
      </c>
      <c r="E104">
        <v>1540.0380975431</v>
      </c>
      <c r="F104">
        <v>1550.3367749223</v>
      </c>
      <c r="G104">
        <v>1560.0268810007</v>
      </c>
      <c r="H104">
        <v>1540.2909244125</v>
      </c>
      <c r="I104">
        <v>1550.2122171049</v>
      </c>
      <c r="J104">
        <v>1560.22728849</v>
      </c>
    </row>
    <row r="105" spans="1:10">
      <c r="A105" t="s">
        <v>735</v>
      </c>
      <c r="B105">
        <v>1541.0386961414</v>
      </c>
      <c r="C105">
        <v>1550.9213140623</v>
      </c>
      <c r="D105">
        <v>1560.7800676132</v>
      </c>
      <c r="E105">
        <v>1540.0380975431</v>
      </c>
      <c r="F105">
        <v>1550.3369718055</v>
      </c>
      <c r="G105">
        <v>1560.0258900472</v>
      </c>
      <c r="H105">
        <v>1540.2903451664</v>
      </c>
      <c r="I105">
        <v>1550.212608897</v>
      </c>
      <c r="J105">
        <v>1560.2290715061</v>
      </c>
    </row>
    <row r="106" spans="1:10">
      <c r="A106" t="s">
        <v>736</v>
      </c>
      <c r="B106">
        <v>1541.0400484004</v>
      </c>
      <c r="C106">
        <v>1550.9234680237</v>
      </c>
      <c r="D106">
        <v>1560.7822471085</v>
      </c>
      <c r="E106">
        <v>1540.0377127632</v>
      </c>
      <c r="F106">
        <v>1550.3381454601</v>
      </c>
      <c r="G106">
        <v>1560.029058393</v>
      </c>
      <c r="H106">
        <v>1540.2903451664</v>
      </c>
      <c r="I106">
        <v>1550.2114354325</v>
      </c>
      <c r="J106">
        <v>1560.2266941523</v>
      </c>
    </row>
    <row r="107" spans="1:10">
      <c r="A107" t="s">
        <v>737</v>
      </c>
      <c r="B107">
        <v>1541.0421731138</v>
      </c>
      <c r="C107">
        <v>1550.9189669016</v>
      </c>
      <c r="D107">
        <v>1560.7822471085</v>
      </c>
      <c r="E107">
        <v>1540.0373260973</v>
      </c>
      <c r="F107">
        <v>1550.3381454601</v>
      </c>
      <c r="G107">
        <v>1560.0268810007</v>
      </c>
      <c r="H107">
        <v>1540.2891866755</v>
      </c>
      <c r="I107">
        <v>1550.2120221645</v>
      </c>
      <c r="J107">
        <v>1560.2268935554</v>
      </c>
    </row>
    <row r="108" spans="1:10">
      <c r="A108" t="s">
        <v>738</v>
      </c>
      <c r="B108">
        <v>1541.0435253789</v>
      </c>
      <c r="C108">
        <v>1550.9242504144</v>
      </c>
      <c r="D108">
        <v>1560.7814547402</v>
      </c>
      <c r="E108">
        <v>1540.039063266</v>
      </c>
      <c r="F108">
        <v>1550.3357981527</v>
      </c>
      <c r="G108">
        <v>1560.0284642062</v>
      </c>
      <c r="H108">
        <v>1540.2907319593</v>
      </c>
      <c r="I108">
        <v>1550.211043641</v>
      </c>
      <c r="J108">
        <v>1560.2282796993</v>
      </c>
    </row>
    <row r="109" spans="1:10">
      <c r="A109" t="s">
        <v>739</v>
      </c>
      <c r="B109">
        <v>1541.0412080211</v>
      </c>
      <c r="C109">
        <v>1550.9205316746</v>
      </c>
      <c r="D109">
        <v>1560.7814547402</v>
      </c>
      <c r="E109">
        <v>1540.0359755975</v>
      </c>
      <c r="F109">
        <v>1550.3383404322</v>
      </c>
      <c r="G109">
        <v>1560.0286616233</v>
      </c>
      <c r="H109">
        <v>1540.2880300731</v>
      </c>
      <c r="I109">
        <v>1550.2139773042</v>
      </c>
      <c r="J109">
        <v>1560.2304576539</v>
      </c>
    </row>
    <row r="110" spans="1:10">
      <c r="A110" t="s">
        <v>740</v>
      </c>
      <c r="B110">
        <v>1541.0419804729</v>
      </c>
      <c r="C110">
        <v>1550.922880753</v>
      </c>
      <c r="D110">
        <v>1560.7808599802</v>
      </c>
      <c r="E110">
        <v>1540.0375184871</v>
      </c>
      <c r="F110">
        <v>1550.3371667773</v>
      </c>
      <c r="G110">
        <v>1560.0282667892</v>
      </c>
      <c r="H110">
        <v>1540.2889942228</v>
      </c>
      <c r="I110">
        <v>1550.2122171049</v>
      </c>
      <c r="J110">
        <v>1560.2286765706</v>
      </c>
    </row>
    <row r="111" spans="1:10">
      <c r="A111" t="s">
        <v>741</v>
      </c>
      <c r="B111">
        <v>1541.0435253789</v>
      </c>
      <c r="C111">
        <v>1550.9230758722</v>
      </c>
      <c r="D111">
        <v>1560.7814547402</v>
      </c>
      <c r="E111">
        <v>1540.0377127632</v>
      </c>
      <c r="F111">
        <v>1550.3381454601</v>
      </c>
      <c r="G111">
        <v>1560.0284642062</v>
      </c>
      <c r="H111">
        <v>1540.2905376194</v>
      </c>
      <c r="I111">
        <v>1550.2120221645</v>
      </c>
      <c r="J111">
        <v>1560.2300627177</v>
      </c>
    </row>
    <row r="112" spans="1:10">
      <c r="A112" t="s">
        <v>742</v>
      </c>
      <c r="B112">
        <v>1541.0415933026</v>
      </c>
      <c r="C112">
        <v>1550.9205316746</v>
      </c>
      <c r="D112">
        <v>1560.7808599802</v>
      </c>
      <c r="E112">
        <v>1540.0359755975</v>
      </c>
      <c r="F112">
        <v>1550.3363849789</v>
      </c>
      <c r="G112">
        <v>1560.0284642062</v>
      </c>
      <c r="H112">
        <v>1540.2897659207</v>
      </c>
      <c r="I112">
        <v>1550.2114354325</v>
      </c>
      <c r="J112">
        <v>1560.2296658457</v>
      </c>
    </row>
    <row r="113" spans="1:10">
      <c r="A113" t="s">
        <v>743</v>
      </c>
      <c r="B113">
        <v>1541.0406282105</v>
      </c>
      <c r="C113">
        <v>1550.926599504</v>
      </c>
      <c r="D113">
        <v>1560.7822471085</v>
      </c>
      <c r="E113">
        <v>1540.0375184871</v>
      </c>
      <c r="F113">
        <v>1550.3383404322</v>
      </c>
      <c r="G113">
        <v>1560.0268810007</v>
      </c>
      <c r="H113">
        <v>1540.2897659207</v>
      </c>
      <c r="I113">
        <v>1550.2116303727</v>
      </c>
      <c r="J113">
        <v>1560.2296658457</v>
      </c>
    </row>
    <row r="114" spans="1:10">
      <c r="A114" t="s">
        <v>744</v>
      </c>
      <c r="B114">
        <v>1541.0439125503</v>
      </c>
      <c r="C114">
        <v>1550.9215110941</v>
      </c>
      <c r="D114">
        <v>1560.7828418697</v>
      </c>
      <c r="E114">
        <v>1540.0373260973</v>
      </c>
      <c r="F114">
        <v>1550.3357981527</v>
      </c>
      <c r="G114">
        <v>1560.0284642062</v>
      </c>
      <c r="H114">
        <v>1540.2903451664</v>
      </c>
      <c r="I114">
        <v>1550.2108487009</v>
      </c>
      <c r="J114">
        <v>1560.2280822318</v>
      </c>
    </row>
    <row r="115" spans="1:10">
      <c r="A115" t="s">
        <v>745</v>
      </c>
      <c r="B115">
        <v>1541.0400484004</v>
      </c>
      <c r="C115">
        <v>1550.9213140623</v>
      </c>
      <c r="D115">
        <v>1560.7842290016</v>
      </c>
      <c r="E115">
        <v>1540.0380975431</v>
      </c>
      <c r="F115">
        <v>1550.3383404322</v>
      </c>
      <c r="G115">
        <v>1560.0278700199</v>
      </c>
      <c r="H115">
        <v>1540.2897659207</v>
      </c>
      <c r="I115">
        <v>1550.2128038376</v>
      </c>
      <c r="J115">
        <v>1560.2294683778</v>
      </c>
    </row>
    <row r="116" spans="1:10">
      <c r="A116" t="s">
        <v>746</v>
      </c>
      <c r="B116">
        <v>1541.0390814216</v>
      </c>
      <c r="C116">
        <v>1550.9222934827</v>
      </c>
      <c r="D116">
        <v>1560.7796704614</v>
      </c>
      <c r="E116">
        <v>1540.0379051531</v>
      </c>
      <c r="F116">
        <v>1550.3371667773</v>
      </c>
      <c r="G116">
        <v>1560.0296525802</v>
      </c>
      <c r="H116">
        <v>1540.291503659</v>
      </c>
      <c r="I116">
        <v>1550.2122171049</v>
      </c>
      <c r="J116">
        <v>1560.2304576539</v>
      </c>
    </row>
    <row r="117" spans="1:10">
      <c r="A117" t="s">
        <v>747</v>
      </c>
      <c r="B117">
        <v>1541.0400484004</v>
      </c>
      <c r="C117">
        <v>1550.9222934827</v>
      </c>
      <c r="D117">
        <v>1560.7846261557</v>
      </c>
      <c r="E117">
        <v>1540.0375184871</v>
      </c>
      <c r="F117">
        <v>1550.335211327</v>
      </c>
      <c r="G117">
        <v>1560.0298499976</v>
      </c>
      <c r="H117">
        <v>1540.2889942228</v>
      </c>
      <c r="I117">
        <v>1550.2133905706</v>
      </c>
      <c r="J117">
        <v>1560.2302601858</v>
      </c>
    </row>
    <row r="118" spans="1:10">
      <c r="A118" t="s">
        <v>748</v>
      </c>
      <c r="B118">
        <v>1541.0431400965</v>
      </c>
      <c r="C118">
        <v>1550.9215110941</v>
      </c>
      <c r="D118">
        <v>1560.7806623727</v>
      </c>
      <c r="E118">
        <v>1540.0367470419</v>
      </c>
      <c r="F118">
        <v>1550.3385354043</v>
      </c>
      <c r="G118">
        <v>1560.030047415</v>
      </c>
      <c r="H118">
        <v>1540.2913112057</v>
      </c>
      <c r="I118">
        <v>1550.212608897</v>
      </c>
      <c r="J118">
        <v>1560.2304576539</v>
      </c>
    </row>
    <row r="119" spans="1:10">
      <c r="A119" t="s">
        <v>749</v>
      </c>
      <c r="B119">
        <v>1541.0450721767</v>
      </c>
      <c r="C119">
        <v>1550.9215110941</v>
      </c>
      <c r="D119">
        <v>1560.7820495007</v>
      </c>
      <c r="E119">
        <v>1540.0369394316</v>
      </c>
      <c r="F119">
        <v>1550.3375586326</v>
      </c>
      <c r="G119">
        <v>1560.0280674368</v>
      </c>
      <c r="H119">
        <v>1540.2899602604</v>
      </c>
      <c r="I119">
        <v>1550.2122171049</v>
      </c>
      <c r="J119">
        <v>1560.2288740383</v>
      </c>
    </row>
    <row r="120" spans="1:10">
      <c r="A120" t="s">
        <v>750</v>
      </c>
      <c r="B120">
        <v>1541.0427529255</v>
      </c>
      <c r="C120">
        <v>1550.9217062129</v>
      </c>
      <c r="D120">
        <v>1560.7810575877</v>
      </c>
      <c r="E120">
        <v>1540.0363622627</v>
      </c>
      <c r="F120">
        <v>1550.3371667773</v>
      </c>
      <c r="G120">
        <v>1560.029058393</v>
      </c>
      <c r="H120">
        <v>1540.2918904526</v>
      </c>
      <c r="I120">
        <v>1550.2124120454</v>
      </c>
      <c r="J120">
        <v>1560.2286765706</v>
      </c>
    </row>
    <row r="121" spans="1:10">
      <c r="A121" t="s">
        <v>751</v>
      </c>
      <c r="B121">
        <v>1541.0439125503</v>
      </c>
      <c r="C121">
        <v>1550.9209238248</v>
      </c>
      <c r="D121">
        <v>1560.7820495007</v>
      </c>
      <c r="E121">
        <v>1540.0382918193</v>
      </c>
      <c r="F121">
        <v>1550.3367749223</v>
      </c>
      <c r="G121">
        <v>1560.0274732508</v>
      </c>
      <c r="H121">
        <v>1540.2899602604</v>
      </c>
      <c r="I121">
        <v>1550.2122171049</v>
      </c>
      <c r="J121">
        <v>1560.2286765706</v>
      </c>
    </row>
    <row r="122" spans="1:10">
      <c r="A122" t="s">
        <v>752</v>
      </c>
      <c r="B122">
        <v>1541.0385016127</v>
      </c>
      <c r="C122">
        <v>1550.9217062129</v>
      </c>
      <c r="D122">
        <v>1560.7802652205</v>
      </c>
      <c r="E122">
        <v>1540.0377127632</v>
      </c>
      <c r="F122">
        <v>1550.3363849789</v>
      </c>
      <c r="G122">
        <v>1560.0264842321</v>
      </c>
      <c r="H122">
        <v>1540.2916961124</v>
      </c>
      <c r="I122">
        <v>1550.2114354325</v>
      </c>
      <c r="J122">
        <v>1560.2296658457</v>
      </c>
    </row>
    <row r="123" spans="1:10">
      <c r="A123" t="s">
        <v>753</v>
      </c>
      <c r="B123">
        <v>1541.0412080211</v>
      </c>
      <c r="C123">
        <v>1550.9197492877</v>
      </c>
      <c r="D123">
        <v>1560.7768962162</v>
      </c>
      <c r="E123">
        <v>1540.0379051531</v>
      </c>
      <c r="F123">
        <v>1550.3371667773</v>
      </c>
      <c r="G123">
        <v>1560.0278700199</v>
      </c>
      <c r="H123">
        <v>1540.2891866755</v>
      </c>
      <c r="I123">
        <v>1550.2108487009</v>
      </c>
      <c r="J123">
        <v>1560.2292689739</v>
      </c>
    </row>
    <row r="124" spans="1:10">
      <c r="A124" t="s">
        <v>754</v>
      </c>
      <c r="B124">
        <v>1541.0421731138</v>
      </c>
      <c r="C124">
        <v>1550.9230758722</v>
      </c>
      <c r="D124">
        <v>1560.7808599802</v>
      </c>
      <c r="E124">
        <v>1540.0375184871</v>
      </c>
      <c r="F124">
        <v>1550.3377536045</v>
      </c>
      <c r="G124">
        <v>1560.027275834</v>
      </c>
      <c r="H124">
        <v>1540.2903451664</v>
      </c>
      <c r="I124">
        <v>1550.2116303727</v>
      </c>
      <c r="J124">
        <v>1560.2290715061</v>
      </c>
    </row>
    <row r="125" spans="1:10">
      <c r="A125" t="s">
        <v>755</v>
      </c>
      <c r="B125">
        <v>1541.0421731138</v>
      </c>
      <c r="C125">
        <v>1550.9222934827</v>
      </c>
      <c r="D125">
        <v>1560.7806623727</v>
      </c>
      <c r="E125">
        <v>1540.0365546523</v>
      </c>
      <c r="F125">
        <v>1550.3385354043</v>
      </c>
      <c r="G125">
        <v>1560.0284642062</v>
      </c>
      <c r="H125">
        <v>1540.2891866755</v>
      </c>
      <c r="I125">
        <v>1550.212608897</v>
      </c>
      <c r="J125">
        <v>1560.2276853608</v>
      </c>
    </row>
    <row r="126" spans="1:10">
      <c r="A126" t="s">
        <v>756</v>
      </c>
      <c r="B126">
        <v>1541.0408208511</v>
      </c>
      <c r="C126">
        <v>1550.9226856338</v>
      </c>
      <c r="D126">
        <v>1560.7802652205</v>
      </c>
      <c r="E126">
        <v>1540.0375184871</v>
      </c>
      <c r="F126">
        <v>1550.3359931242</v>
      </c>
      <c r="G126">
        <v>1560.0266816486</v>
      </c>
      <c r="H126">
        <v>1540.2913112057</v>
      </c>
      <c r="I126">
        <v>1550.2120221645</v>
      </c>
      <c r="J126">
        <v>1560.228477167</v>
      </c>
    </row>
    <row r="127" spans="1:10">
      <c r="A127" t="s">
        <v>757</v>
      </c>
      <c r="B127">
        <v>1541.0412080211</v>
      </c>
      <c r="C127">
        <v>1550.9234680237</v>
      </c>
      <c r="D127">
        <v>1560.7776885799</v>
      </c>
      <c r="E127">
        <v>1540.0365546523</v>
      </c>
      <c r="F127">
        <v>1550.3365799505</v>
      </c>
      <c r="G127">
        <v>1560.0274732508</v>
      </c>
      <c r="H127">
        <v>1540.2899602604</v>
      </c>
      <c r="I127">
        <v>1550.2120221645</v>
      </c>
      <c r="J127">
        <v>1560.2282796993</v>
      </c>
    </row>
    <row r="128" spans="1:10">
      <c r="A128" t="s">
        <v>758</v>
      </c>
      <c r="B128">
        <v>1541.041787832</v>
      </c>
      <c r="C128">
        <v>1550.9226856338</v>
      </c>
      <c r="D128">
        <v>1560.7802652205</v>
      </c>
      <c r="E128">
        <v>1540.0377127632</v>
      </c>
      <c r="F128">
        <v>1550.3371667773</v>
      </c>
      <c r="G128">
        <v>1560.0274732508</v>
      </c>
      <c r="H128">
        <v>1540.2918904526</v>
      </c>
      <c r="I128">
        <v>1550.2116303727</v>
      </c>
      <c r="J128">
        <v>1560.2276853608</v>
      </c>
    </row>
    <row r="129" spans="1:10">
      <c r="A129" t="s">
        <v>759</v>
      </c>
      <c r="B129">
        <v>1541.0452648184</v>
      </c>
      <c r="C129">
        <v>1550.9201414375</v>
      </c>
      <c r="D129">
        <v>1560.7794728542</v>
      </c>
      <c r="E129">
        <v>1540.0382918193</v>
      </c>
      <c r="F129">
        <v>1550.3363849789</v>
      </c>
      <c r="G129">
        <v>1560.027275834</v>
      </c>
      <c r="H129">
        <v>1540.2907319593</v>
      </c>
      <c r="I129">
        <v>1550.2128038376</v>
      </c>
      <c r="J129">
        <v>1560.2304576539</v>
      </c>
    </row>
    <row r="130" spans="1:10">
      <c r="A130" t="s">
        <v>760</v>
      </c>
      <c r="B130">
        <v>1541.0429455667</v>
      </c>
      <c r="C130">
        <v>1550.9252279256</v>
      </c>
      <c r="D130">
        <v>1560.7808599802</v>
      </c>
      <c r="E130">
        <v>1540.0369394316</v>
      </c>
      <c r="F130">
        <v>1550.3363849789</v>
      </c>
      <c r="G130">
        <v>1560.0282667892</v>
      </c>
      <c r="H130">
        <v>1540.2903451664</v>
      </c>
      <c r="I130">
        <v>1550.2128038376</v>
      </c>
      <c r="J130">
        <v>1560.2292689739</v>
      </c>
    </row>
    <row r="131" spans="1:10">
      <c r="A131" t="s">
        <v>761</v>
      </c>
      <c r="B131">
        <v>1541.0441051917</v>
      </c>
      <c r="C131">
        <v>1550.9217062129</v>
      </c>
      <c r="D131">
        <v>1560.7800676132</v>
      </c>
      <c r="E131">
        <v>1540.0380975431</v>
      </c>
      <c r="F131">
        <v>1550.3363849789</v>
      </c>
      <c r="G131">
        <v>1560.0288609758</v>
      </c>
      <c r="H131">
        <v>1540.2899602604</v>
      </c>
      <c r="I131">
        <v>1550.2104569097</v>
      </c>
      <c r="J131">
        <v>1560.2292689739</v>
      </c>
    </row>
    <row r="132" spans="1:10">
      <c r="A132" t="s">
        <v>762</v>
      </c>
      <c r="B132">
        <v>1541.0437199089</v>
      </c>
      <c r="C132">
        <v>1550.9222934827</v>
      </c>
      <c r="D132">
        <v>1560.7796704614</v>
      </c>
      <c r="E132">
        <v>1540.0380975431</v>
      </c>
      <c r="F132">
        <v>1550.3371667773</v>
      </c>
      <c r="G132">
        <v>1560.0270784173</v>
      </c>
      <c r="H132">
        <v>1540.2903451664</v>
      </c>
      <c r="I132">
        <v>1550.2129987781</v>
      </c>
      <c r="J132">
        <v>1560.2300627177</v>
      </c>
    </row>
    <row r="133" spans="1:10">
      <c r="A133" t="s">
        <v>763</v>
      </c>
      <c r="B133">
        <v>1541.0423676434</v>
      </c>
      <c r="C133">
        <v>1550.9217062129</v>
      </c>
      <c r="D133">
        <v>1560.7808599802</v>
      </c>
      <c r="E133">
        <v>1540.0375184871</v>
      </c>
      <c r="F133">
        <v>1550.3371667773</v>
      </c>
      <c r="G133">
        <v>1560.0282667892</v>
      </c>
      <c r="H133">
        <v>1540.2899602604</v>
      </c>
      <c r="I133">
        <v>1550.2120221645</v>
      </c>
      <c r="J133">
        <v>1560.2302601858</v>
      </c>
    </row>
    <row r="134" spans="1:10">
      <c r="A134" t="s">
        <v>764</v>
      </c>
      <c r="B134">
        <v>1541.0400484004</v>
      </c>
      <c r="C134">
        <v>1550.9224886018</v>
      </c>
      <c r="D134">
        <v>1560.7802652205</v>
      </c>
      <c r="E134">
        <v>1540.0384842093</v>
      </c>
      <c r="F134">
        <v>1550.3389272603</v>
      </c>
      <c r="G134">
        <v>1560.0270784173</v>
      </c>
      <c r="H134">
        <v>1540.2905376194</v>
      </c>
      <c r="I134">
        <v>1550.2153457137</v>
      </c>
      <c r="J134">
        <v>1560.2290715061</v>
      </c>
    </row>
    <row r="135" spans="1:10">
      <c r="A135" t="s">
        <v>765</v>
      </c>
      <c r="B135">
        <v>1541.0444923633</v>
      </c>
      <c r="C135">
        <v>1550.9213140623</v>
      </c>
      <c r="D135">
        <v>1560.7796704614</v>
      </c>
      <c r="E135">
        <v>1540.0367470419</v>
      </c>
      <c r="F135">
        <v>1550.3389272603</v>
      </c>
      <c r="G135">
        <v>1560.0284642062</v>
      </c>
      <c r="H135">
        <v>1540.2893810151</v>
      </c>
      <c r="I135">
        <v>1550.2139773042</v>
      </c>
      <c r="J135">
        <v>1560.2294683778</v>
      </c>
    </row>
    <row r="136" spans="1:10">
      <c r="A136" t="s">
        <v>766</v>
      </c>
      <c r="B136">
        <v>1541.0437199089</v>
      </c>
      <c r="C136">
        <v>1550.9238582625</v>
      </c>
      <c r="D136">
        <v>1560.7782833376</v>
      </c>
      <c r="E136">
        <v>1540.0377127632</v>
      </c>
      <c r="F136">
        <v>1550.3369718055</v>
      </c>
      <c r="G136">
        <v>1560.0278700199</v>
      </c>
      <c r="H136">
        <v>1540.2903451664</v>
      </c>
      <c r="I136">
        <v>1550.2129987781</v>
      </c>
      <c r="J136">
        <v>1560.2296658457</v>
      </c>
    </row>
    <row r="137" spans="1:10">
      <c r="A137" t="s">
        <v>767</v>
      </c>
      <c r="B137">
        <v>1541.0462318049</v>
      </c>
      <c r="C137">
        <v>1550.9197492877</v>
      </c>
      <c r="D137">
        <v>1560.7816523479</v>
      </c>
      <c r="E137">
        <v>1540.0373260973</v>
      </c>
      <c r="F137">
        <v>1550.3357981527</v>
      </c>
      <c r="G137">
        <v>1560.0288609758</v>
      </c>
      <c r="H137">
        <v>1540.2913112057</v>
      </c>
      <c r="I137">
        <v>1550.211043641</v>
      </c>
      <c r="J137">
        <v>1560.2308545263</v>
      </c>
    </row>
    <row r="138" spans="1:10">
      <c r="A138" t="s">
        <v>768</v>
      </c>
      <c r="B138">
        <v>1541.0404336813</v>
      </c>
      <c r="C138">
        <v>1550.9224886018</v>
      </c>
      <c r="D138">
        <v>1560.7796704614</v>
      </c>
      <c r="E138">
        <v>1540.0380975431</v>
      </c>
      <c r="F138">
        <v>1550.3369718055</v>
      </c>
      <c r="G138">
        <v>1560.0288609758</v>
      </c>
      <c r="H138">
        <v>1540.2909244125</v>
      </c>
      <c r="I138">
        <v>1550.2129987781</v>
      </c>
      <c r="J138">
        <v>1560.2302601858</v>
      </c>
    </row>
    <row r="139" spans="1:10">
      <c r="A139" t="s">
        <v>769</v>
      </c>
      <c r="B139">
        <v>1541.0433327377</v>
      </c>
      <c r="C139">
        <v>1550.9207267932</v>
      </c>
      <c r="D139">
        <v>1560.7836342394</v>
      </c>
      <c r="E139">
        <v>1540.0377127632</v>
      </c>
      <c r="F139">
        <v>1550.3369718055</v>
      </c>
      <c r="G139">
        <v>1560.0288609758</v>
      </c>
      <c r="H139">
        <v>1540.2884149781</v>
      </c>
      <c r="I139">
        <v>1550.2116303727</v>
      </c>
      <c r="J139">
        <v>1560.2280822318</v>
      </c>
    </row>
    <row r="140" spans="1:10">
      <c r="A140" t="s">
        <v>770</v>
      </c>
      <c r="B140">
        <v>1541.0414006618</v>
      </c>
      <c r="C140">
        <v>1550.9217062129</v>
      </c>
      <c r="D140">
        <v>1560.7814547402</v>
      </c>
      <c r="E140">
        <v>1540.0373260973</v>
      </c>
      <c r="F140">
        <v>1550.338732288</v>
      </c>
      <c r="G140">
        <v>1560.0282667892</v>
      </c>
      <c r="H140">
        <v>1540.2905376194</v>
      </c>
      <c r="I140">
        <v>1550.2128038376</v>
      </c>
      <c r="J140">
        <v>1560.2290715061</v>
      </c>
    </row>
    <row r="141" spans="1:10">
      <c r="A141" t="s">
        <v>771</v>
      </c>
      <c r="B141">
        <v>1541.0415933026</v>
      </c>
      <c r="C141">
        <v>1550.9220983637</v>
      </c>
      <c r="D141">
        <v>1560.7800676132</v>
      </c>
      <c r="E141">
        <v>1540.0382918193</v>
      </c>
      <c r="F141">
        <v>1550.3395140889</v>
      </c>
      <c r="G141">
        <v>1560.0254932791</v>
      </c>
      <c r="H141">
        <v>1540.2899602604</v>
      </c>
      <c r="I141">
        <v>1550.2120221645</v>
      </c>
      <c r="J141">
        <v>1560.2300627177</v>
      </c>
    </row>
    <row r="142" spans="1:10">
      <c r="A142" t="s">
        <v>772</v>
      </c>
      <c r="B142">
        <v>1541.0412080211</v>
      </c>
      <c r="C142">
        <v>1550.9238582625</v>
      </c>
      <c r="D142">
        <v>1560.7828418697</v>
      </c>
      <c r="E142">
        <v>1540.0380975431</v>
      </c>
      <c r="F142">
        <v>1550.3377536045</v>
      </c>
      <c r="G142">
        <v>1560.0288609758</v>
      </c>
      <c r="H142">
        <v>1540.2907319593</v>
      </c>
      <c r="I142">
        <v>1550.2120221645</v>
      </c>
      <c r="J142">
        <v>1560.2298633137</v>
      </c>
    </row>
    <row r="143" spans="1:10">
      <c r="A143" t="s">
        <v>773</v>
      </c>
      <c r="B143">
        <v>1541.0444923633</v>
      </c>
      <c r="C143">
        <v>1550.9217062129</v>
      </c>
      <c r="D143">
        <v>1560.7822471085</v>
      </c>
      <c r="E143">
        <v>1540.0377127632</v>
      </c>
      <c r="F143">
        <v>1550.3377536045</v>
      </c>
      <c r="G143">
        <v>1560.0264842321</v>
      </c>
      <c r="H143">
        <v>1540.2895734679</v>
      </c>
      <c r="I143">
        <v>1550.2116303727</v>
      </c>
      <c r="J143">
        <v>1560.2290715061</v>
      </c>
    </row>
    <row r="144" spans="1:10">
      <c r="A144" t="s">
        <v>774</v>
      </c>
      <c r="B144">
        <v>1541.0377291643</v>
      </c>
      <c r="C144">
        <v>1550.9234680237</v>
      </c>
      <c r="D144">
        <v>1560.7822471085</v>
      </c>
      <c r="E144">
        <v>1540.0373260973</v>
      </c>
      <c r="F144">
        <v>1550.3381454601</v>
      </c>
      <c r="G144">
        <v>1560.0292558102</v>
      </c>
      <c r="H144">
        <v>1540.2907319593</v>
      </c>
      <c r="I144">
        <v>1550.2139773042</v>
      </c>
      <c r="J144">
        <v>1560.2298633137</v>
      </c>
    </row>
    <row r="145" spans="1:10">
      <c r="A145" t="s">
        <v>775</v>
      </c>
      <c r="B145">
        <v>1541.0419804729</v>
      </c>
      <c r="C145">
        <v>1550.9177923675</v>
      </c>
      <c r="D145">
        <v>1560.7814547402</v>
      </c>
      <c r="E145">
        <v>1540.0371337075</v>
      </c>
      <c r="F145">
        <v>1550.3367749223</v>
      </c>
      <c r="G145">
        <v>1560.027275834</v>
      </c>
      <c r="H145">
        <v>1540.2891866755</v>
      </c>
      <c r="I145">
        <v>1550.2129987781</v>
      </c>
      <c r="J145">
        <v>1560.2298633137</v>
      </c>
    </row>
    <row r="146" spans="1:10">
      <c r="A146" t="s">
        <v>776</v>
      </c>
      <c r="B146">
        <v>1541.0412080211</v>
      </c>
      <c r="C146">
        <v>1550.925815198</v>
      </c>
      <c r="D146">
        <v>1560.7834366312</v>
      </c>
      <c r="E146">
        <v>1540.0386765995</v>
      </c>
      <c r="F146">
        <v>1550.3354062983</v>
      </c>
      <c r="G146">
        <v>1560.0284642062</v>
      </c>
      <c r="H146">
        <v>1540.2903451664</v>
      </c>
      <c r="I146">
        <v>1550.2122171049</v>
      </c>
      <c r="J146">
        <v>1560.2320432086</v>
      </c>
    </row>
    <row r="147" spans="1:10">
      <c r="A147" t="s">
        <v>777</v>
      </c>
      <c r="B147">
        <v>1541.0423676434</v>
      </c>
      <c r="C147">
        <v>1550.9222934827</v>
      </c>
      <c r="D147">
        <v>1560.7842290016</v>
      </c>
      <c r="E147">
        <v>1540.0365546523</v>
      </c>
      <c r="F147">
        <v>1550.3385354043</v>
      </c>
      <c r="G147">
        <v>1560.0268810007</v>
      </c>
      <c r="H147">
        <v>1540.2909244125</v>
      </c>
      <c r="I147">
        <v>1550.2133905706</v>
      </c>
      <c r="J147">
        <v>1560.2298633137</v>
      </c>
    </row>
    <row r="148" spans="1:10">
      <c r="A148" t="s">
        <v>778</v>
      </c>
      <c r="B148">
        <v>1541.0429455667</v>
      </c>
      <c r="C148">
        <v>1550.9230758722</v>
      </c>
      <c r="D148">
        <v>1560.7822471085</v>
      </c>
      <c r="E148">
        <v>1540.0392556563</v>
      </c>
      <c r="F148">
        <v>1550.3363849789</v>
      </c>
      <c r="G148">
        <v>1560.0294551629</v>
      </c>
      <c r="H148">
        <v>1540.2907319593</v>
      </c>
      <c r="I148">
        <v>1550.2122171049</v>
      </c>
      <c r="J148">
        <v>1560.2300627177</v>
      </c>
    </row>
    <row r="149" spans="1:10">
      <c r="A149" t="s">
        <v>779</v>
      </c>
      <c r="B149">
        <v>1541.0444923633</v>
      </c>
      <c r="C149">
        <v>1550.9250328058</v>
      </c>
      <c r="D149">
        <v>1560.7796704614</v>
      </c>
      <c r="E149">
        <v>1540.0355889324</v>
      </c>
      <c r="F149">
        <v>1550.3367749223</v>
      </c>
      <c r="G149">
        <v>1560.0288609758</v>
      </c>
      <c r="H149">
        <v>1540.2897659207</v>
      </c>
      <c r="I149">
        <v>1550.2147589791</v>
      </c>
      <c r="J149">
        <v>1560.2286765706</v>
      </c>
    </row>
    <row r="150" spans="1:10">
      <c r="A150" t="s">
        <v>780</v>
      </c>
      <c r="B150">
        <v>1541.0437199089</v>
      </c>
      <c r="C150">
        <v>1550.9234680237</v>
      </c>
      <c r="D150">
        <v>1560.7832390231</v>
      </c>
      <c r="E150">
        <v>1540.0388708758</v>
      </c>
      <c r="F150">
        <v>1550.3375586326</v>
      </c>
      <c r="G150">
        <v>1560.0274732508</v>
      </c>
      <c r="H150">
        <v>1540.2893810151</v>
      </c>
      <c r="I150">
        <v>1550.2120221645</v>
      </c>
      <c r="J150">
        <v>1560.2280822318</v>
      </c>
    </row>
    <row r="151" spans="1:10">
      <c r="A151" t="s">
        <v>781</v>
      </c>
      <c r="B151">
        <v>1541.0400484004</v>
      </c>
      <c r="C151">
        <v>1550.926402471</v>
      </c>
      <c r="D151">
        <v>1560.7828418697</v>
      </c>
      <c r="E151">
        <v>1540.0375184871</v>
      </c>
      <c r="F151">
        <v>1550.3371667773</v>
      </c>
      <c r="G151">
        <v>1560.029058393</v>
      </c>
      <c r="H151">
        <v>1540.2899602604</v>
      </c>
      <c r="I151">
        <v>1550.2128038376</v>
      </c>
      <c r="J151">
        <v>1560.2300627177</v>
      </c>
    </row>
    <row r="152" spans="1:10">
      <c r="A152" t="s">
        <v>782</v>
      </c>
      <c r="B152">
        <v>1541.041787832</v>
      </c>
      <c r="C152">
        <v>1550.926599504</v>
      </c>
      <c r="D152">
        <v>1560.7808599802</v>
      </c>
      <c r="E152">
        <v>1540.0373260973</v>
      </c>
      <c r="F152">
        <v>1550.3369718055</v>
      </c>
      <c r="G152">
        <v>1560.0294551629</v>
      </c>
      <c r="H152">
        <v>1540.2916961124</v>
      </c>
      <c r="I152">
        <v>1550.211043641</v>
      </c>
      <c r="J152">
        <v>1560.2304576539</v>
      </c>
    </row>
    <row r="153" spans="1:10">
      <c r="A153" t="s">
        <v>783</v>
      </c>
      <c r="B153">
        <v>1541.0427529255</v>
      </c>
      <c r="C153">
        <v>1550.9205316746</v>
      </c>
      <c r="D153">
        <v>1560.7796704614</v>
      </c>
      <c r="E153">
        <v>1540.0365546523</v>
      </c>
      <c r="F153">
        <v>1550.3369718055</v>
      </c>
      <c r="G153">
        <v>1560.0278700199</v>
      </c>
      <c r="H153">
        <v>1540.2889942228</v>
      </c>
      <c r="I153">
        <v>1550.2122171049</v>
      </c>
      <c r="J153">
        <v>1560.2314488672</v>
      </c>
    </row>
    <row r="154" spans="1:10">
      <c r="A154" t="s">
        <v>784</v>
      </c>
      <c r="B154">
        <v>1541.0410134917</v>
      </c>
      <c r="C154">
        <v>1550.9246425665</v>
      </c>
      <c r="D154">
        <v>1560.7834366312</v>
      </c>
      <c r="E154">
        <v>1540.0379051531</v>
      </c>
      <c r="F154">
        <v>1550.3359931242</v>
      </c>
      <c r="G154">
        <v>1560.0262868156</v>
      </c>
      <c r="H154">
        <v>1540.2899602604</v>
      </c>
      <c r="I154">
        <v>1550.2120221645</v>
      </c>
      <c r="J154">
        <v>1560.2304576539</v>
      </c>
    </row>
    <row r="155" spans="1:10">
      <c r="A155" t="s">
        <v>785</v>
      </c>
      <c r="B155">
        <v>1541.0406282105</v>
      </c>
      <c r="C155">
        <v>1550.922880753</v>
      </c>
      <c r="D155">
        <v>1560.7822471085</v>
      </c>
      <c r="E155">
        <v>1540.0377127632</v>
      </c>
      <c r="F155">
        <v>1550.3361900073</v>
      </c>
      <c r="G155">
        <v>1560.027275834</v>
      </c>
      <c r="H155">
        <v>1540.2905376194</v>
      </c>
      <c r="I155">
        <v>1550.2108487009</v>
      </c>
      <c r="J155">
        <v>1560.2280822318</v>
      </c>
    </row>
    <row r="156" spans="1:10">
      <c r="A156" t="s">
        <v>786</v>
      </c>
      <c r="B156">
        <v>1541.0406282105</v>
      </c>
      <c r="C156">
        <v>1550.9220983637</v>
      </c>
      <c r="D156">
        <v>1560.7822471085</v>
      </c>
      <c r="E156">
        <v>1540.036167987</v>
      </c>
      <c r="F156">
        <v>1550.3363849789</v>
      </c>
      <c r="G156">
        <v>1560.0270784173</v>
      </c>
      <c r="H156">
        <v>1540.2889942228</v>
      </c>
      <c r="I156">
        <v>1550.2116303727</v>
      </c>
      <c r="J156">
        <v>1560.2274878934</v>
      </c>
    </row>
    <row r="157" spans="1:10">
      <c r="A157" t="s">
        <v>787</v>
      </c>
      <c r="B157">
        <v>1541.0406282105</v>
      </c>
      <c r="C157">
        <v>1550.9211189435</v>
      </c>
      <c r="D157">
        <v>1560.7802652205</v>
      </c>
      <c r="E157">
        <v>1540.0380975431</v>
      </c>
      <c r="F157">
        <v>1550.3371667773</v>
      </c>
      <c r="G157">
        <v>1560.0282667892</v>
      </c>
      <c r="H157">
        <v>1540.2903451664</v>
      </c>
      <c r="I157">
        <v>1550.2120221645</v>
      </c>
      <c r="J157">
        <v>1560.2302601858</v>
      </c>
    </row>
    <row r="158" spans="1:10">
      <c r="A158" t="s">
        <v>788</v>
      </c>
      <c r="B158">
        <v>1541.0421731138</v>
      </c>
      <c r="C158">
        <v>1550.9199444061</v>
      </c>
      <c r="D158">
        <v>1560.7842290016</v>
      </c>
      <c r="E158">
        <v>1540.0375184871</v>
      </c>
      <c r="F158">
        <v>1550.3377536045</v>
      </c>
      <c r="G158">
        <v>1560.0288609758</v>
      </c>
      <c r="H158">
        <v>1540.2918904526</v>
      </c>
      <c r="I158">
        <v>1550.2116303727</v>
      </c>
      <c r="J158">
        <v>1560.230657058</v>
      </c>
    </row>
    <row r="159" spans="1:10">
      <c r="A159" t="s">
        <v>789</v>
      </c>
      <c r="B159">
        <v>1541.0388887815</v>
      </c>
      <c r="C159">
        <v>1550.9199444061</v>
      </c>
      <c r="D159">
        <v>1560.7802652205</v>
      </c>
      <c r="E159">
        <v>1540.0380975431</v>
      </c>
      <c r="F159">
        <v>1550.3369718055</v>
      </c>
      <c r="G159">
        <v>1560.0286616233</v>
      </c>
      <c r="H159">
        <v>1540.2899602604</v>
      </c>
      <c r="I159">
        <v>1550.2116303727</v>
      </c>
      <c r="J159">
        <v>1560.2294683778</v>
      </c>
    </row>
    <row r="160" spans="1:10">
      <c r="A160" t="s">
        <v>790</v>
      </c>
      <c r="B160">
        <v>1541.0394685907</v>
      </c>
      <c r="C160">
        <v>1550.9224886018</v>
      </c>
      <c r="D160">
        <v>1560.7836342394</v>
      </c>
      <c r="E160">
        <v>1540.0367470419</v>
      </c>
      <c r="F160">
        <v>1550.3377536045</v>
      </c>
      <c r="G160">
        <v>1560.0270784173</v>
      </c>
      <c r="H160">
        <v>1540.2884149781</v>
      </c>
      <c r="I160">
        <v>1550.212608897</v>
      </c>
      <c r="J160">
        <v>1560.2294683778</v>
      </c>
    </row>
    <row r="161" spans="1:10">
      <c r="A161" t="s">
        <v>791</v>
      </c>
      <c r="B161">
        <v>1541.0427529255</v>
      </c>
      <c r="C161">
        <v>1550.9220983637</v>
      </c>
      <c r="D161">
        <v>1560.7802652205</v>
      </c>
      <c r="E161">
        <v>1540.0375184871</v>
      </c>
      <c r="F161">
        <v>1550.3375586326</v>
      </c>
      <c r="G161">
        <v>1560.0284642062</v>
      </c>
      <c r="H161">
        <v>1540.2903451664</v>
      </c>
      <c r="I161">
        <v>1550.2133905706</v>
      </c>
      <c r="J161">
        <v>1560.2294683778</v>
      </c>
    </row>
    <row r="162" spans="1:10">
      <c r="A162" t="s">
        <v>792</v>
      </c>
      <c r="B162">
        <v>1541.0408208511</v>
      </c>
      <c r="C162">
        <v>1550.922880753</v>
      </c>
      <c r="D162">
        <v>1560.7800676132</v>
      </c>
      <c r="E162">
        <v>1540.0369394316</v>
      </c>
      <c r="F162">
        <v>1550.3367749223</v>
      </c>
      <c r="G162">
        <v>1560.0286616233</v>
      </c>
      <c r="H162">
        <v>1540.2909244125</v>
      </c>
      <c r="I162">
        <v>1550.2122171049</v>
      </c>
      <c r="J162">
        <v>1560.2304576539</v>
      </c>
    </row>
    <row r="163" spans="1:10">
      <c r="A163" t="s">
        <v>793</v>
      </c>
      <c r="B163">
        <v>1541.0437199089</v>
      </c>
      <c r="C163">
        <v>1550.9219013318</v>
      </c>
      <c r="D163">
        <v>1560.7814547402</v>
      </c>
      <c r="E163">
        <v>1540.0359755975</v>
      </c>
      <c r="F163">
        <v>1550.3377536045</v>
      </c>
      <c r="G163">
        <v>1560.0264842321</v>
      </c>
      <c r="H163">
        <v>1540.2905376194</v>
      </c>
      <c r="I163">
        <v>1550.2128038376</v>
      </c>
      <c r="J163">
        <v>1560.2294683778</v>
      </c>
    </row>
    <row r="164" spans="1:10">
      <c r="A164" t="s">
        <v>794</v>
      </c>
      <c r="B164">
        <v>1541.041787832</v>
      </c>
      <c r="C164">
        <v>1550.9232709915</v>
      </c>
      <c r="D164">
        <v>1560.7794728542</v>
      </c>
      <c r="E164">
        <v>1540.0367470419</v>
      </c>
      <c r="F164">
        <v>1550.3375586326</v>
      </c>
      <c r="G164">
        <v>1560.0262868156</v>
      </c>
      <c r="H164">
        <v>1540.2899602604</v>
      </c>
      <c r="I164">
        <v>1550.212608897</v>
      </c>
      <c r="J164">
        <v>1560.228477167</v>
      </c>
    </row>
    <row r="165" spans="1:10">
      <c r="A165" t="s">
        <v>795</v>
      </c>
      <c r="B165">
        <v>1541.0456519906</v>
      </c>
      <c r="C165">
        <v>1550.9217062129</v>
      </c>
      <c r="D165">
        <v>1560.7806623727</v>
      </c>
      <c r="E165">
        <v>1540.0380975431</v>
      </c>
      <c r="F165">
        <v>1550.338732288</v>
      </c>
      <c r="G165">
        <v>1560.027672603</v>
      </c>
      <c r="H165">
        <v>1540.2899602604</v>
      </c>
      <c r="I165">
        <v>1550.2133905706</v>
      </c>
      <c r="J165">
        <v>1560.2282796993</v>
      </c>
    </row>
    <row r="166" spans="1:10">
      <c r="A166" t="s">
        <v>796</v>
      </c>
      <c r="B166">
        <v>1541.0421731138</v>
      </c>
      <c r="C166">
        <v>1550.9193571381</v>
      </c>
      <c r="D166">
        <v>1560.7828418697</v>
      </c>
      <c r="E166">
        <v>1540.0365546523</v>
      </c>
      <c r="F166">
        <v>1550.3369718055</v>
      </c>
      <c r="G166">
        <v>1560.0278700199</v>
      </c>
      <c r="H166">
        <v>1540.2913112057</v>
      </c>
      <c r="I166">
        <v>1550.2114354325</v>
      </c>
      <c r="J166">
        <v>1560.2298633137</v>
      </c>
    </row>
    <row r="167" spans="1:10">
      <c r="A167" t="s">
        <v>797</v>
      </c>
      <c r="B167">
        <v>1541.0456519906</v>
      </c>
      <c r="C167">
        <v>1550.9230758722</v>
      </c>
      <c r="D167">
        <v>1560.7822471085</v>
      </c>
      <c r="E167">
        <v>1540.0380975431</v>
      </c>
      <c r="F167">
        <v>1550.3373617492</v>
      </c>
      <c r="G167">
        <v>1560.0296525802</v>
      </c>
      <c r="H167">
        <v>1540.2889942228</v>
      </c>
      <c r="I167">
        <v>1550.2102619698</v>
      </c>
      <c r="J167">
        <v>1560.2288740383</v>
      </c>
    </row>
    <row r="168" spans="1:10">
      <c r="A168" t="s">
        <v>798</v>
      </c>
      <c r="B168">
        <v>1541.0458446325</v>
      </c>
      <c r="C168">
        <v>1550.9222934827</v>
      </c>
      <c r="D168">
        <v>1560.7814547402</v>
      </c>
      <c r="E168">
        <v>1540.0367470419</v>
      </c>
      <c r="F168">
        <v>1550.335211327</v>
      </c>
      <c r="G168">
        <v>1560.0270784173</v>
      </c>
      <c r="H168">
        <v>1540.2903451664</v>
      </c>
      <c r="I168">
        <v>1550.2104569097</v>
      </c>
      <c r="J168">
        <v>1560.2304576539</v>
      </c>
    </row>
    <row r="169" spans="1:10">
      <c r="A169" t="s">
        <v>799</v>
      </c>
      <c r="B169">
        <v>1541.0437199089</v>
      </c>
      <c r="C169">
        <v>1550.9207267932</v>
      </c>
      <c r="D169">
        <v>1560.7814547402</v>
      </c>
      <c r="E169">
        <v>1540.0367470419</v>
      </c>
      <c r="F169">
        <v>1550.3391222326</v>
      </c>
      <c r="G169">
        <v>1560.0282667892</v>
      </c>
      <c r="H169">
        <v>1540.2893810151</v>
      </c>
      <c r="I169">
        <v>1550.2133905706</v>
      </c>
      <c r="J169">
        <v>1560.2296658457</v>
      </c>
    </row>
    <row r="170" spans="1:10">
      <c r="A170" t="s">
        <v>800</v>
      </c>
      <c r="B170">
        <v>1541.0410134917</v>
      </c>
      <c r="C170">
        <v>1550.9232709915</v>
      </c>
      <c r="D170">
        <v>1560.7808599802</v>
      </c>
      <c r="E170">
        <v>1540.0380975431</v>
      </c>
      <c r="F170">
        <v>1550.3385354043</v>
      </c>
      <c r="G170">
        <v>1560.0286616233</v>
      </c>
      <c r="H170">
        <v>1540.2905376194</v>
      </c>
      <c r="I170">
        <v>1550.2133905706</v>
      </c>
      <c r="J170">
        <v>1560.2280822318</v>
      </c>
    </row>
    <row r="171" spans="1:10">
      <c r="A171" t="s">
        <v>801</v>
      </c>
      <c r="B171">
        <v>1541.0429455667</v>
      </c>
      <c r="C171">
        <v>1550.9230758722</v>
      </c>
      <c r="D171">
        <v>1560.7788780957</v>
      </c>
      <c r="E171">
        <v>1540.0375184871</v>
      </c>
      <c r="F171">
        <v>1550.3383404322</v>
      </c>
      <c r="G171">
        <v>1560.0278700199</v>
      </c>
      <c r="H171">
        <v>1540.2893810151</v>
      </c>
      <c r="I171">
        <v>1550.2122171049</v>
      </c>
      <c r="J171">
        <v>1560.2286765706</v>
      </c>
    </row>
    <row r="172" spans="1:10">
      <c r="A172" t="s">
        <v>802</v>
      </c>
      <c r="B172">
        <v>1541.0400484004</v>
      </c>
      <c r="C172">
        <v>1550.9242504144</v>
      </c>
      <c r="D172">
        <v>1560.7800676132</v>
      </c>
      <c r="E172">
        <v>1540.0379051531</v>
      </c>
      <c r="F172">
        <v>1550.3377536045</v>
      </c>
      <c r="G172">
        <v>1560.0292558102</v>
      </c>
      <c r="H172">
        <v>1540.2895734679</v>
      </c>
      <c r="I172">
        <v>1550.212608897</v>
      </c>
      <c r="J172">
        <v>1560.2294683778</v>
      </c>
    </row>
    <row r="173" spans="1:10">
      <c r="A173" t="s">
        <v>803</v>
      </c>
      <c r="B173">
        <v>1541.0421731138</v>
      </c>
      <c r="C173">
        <v>1550.9240552949</v>
      </c>
      <c r="D173">
        <v>1560.7802652205</v>
      </c>
      <c r="E173">
        <v>1540.0375184871</v>
      </c>
      <c r="F173">
        <v>1550.3375586326</v>
      </c>
      <c r="G173">
        <v>1560.0294551629</v>
      </c>
      <c r="H173">
        <v>1540.2889942228</v>
      </c>
      <c r="I173">
        <v>1550.2108487009</v>
      </c>
      <c r="J173">
        <v>1560.2292689739</v>
      </c>
    </row>
    <row r="174" spans="1:10">
      <c r="A174" t="s">
        <v>804</v>
      </c>
      <c r="B174">
        <v>1541.0404336813</v>
      </c>
      <c r="C174">
        <v>1550.9215110941</v>
      </c>
      <c r="D174">
        <v>1560.7822471085</v>
      </c>
      <c r="E174">
        <v>1540.0380975431</v>
      </c>
      <c r="F174">
        <v>1550.3375586326</v>
      </c>
      <c r="G174">
        <v>1560.0294551629</v>
      </c>
      <c r="H174">
        <v>1540.2899602604</v>
      </c>
      <c r="I174">
        <v>1550.2133905706</v>
      </c>
      <c r="J174">
        <v>1560.2286765706</v>
      </c>
    </row>
    <row r="175" spans="1:10">
      <c r="A175" t="s">
        <v>805</v>
      </c>
      <c r="B175">
        <v>1541.0448776464</v>
      </c>
      <c r="C175">
        <v>1550.9193571381</v>
      </c>
      <c r="D175">
        <v>1560.7816523479</v>
      </c>
      <c r="E175">
        <v>1540.0382918193</v>
      </c>
      <c r="F175">
        <v>1550.3363849789</v>
      </c>
      <c r="G175">
        <v>1560.0282667892</v>
      </c>
      <c r="H175">
        <v>1540.2909244125</v>
      </c>
      <c r="I175">
        <v>1550.2135855114</v>
      </c>
      <c r="J175">
        <v>1560.2292689739</v>
      </c>
    </row>
    <row r="176" spans="1:10">
      <c r="A176" t="s">
        <v>806</v>
      </c>
      <c r="B176">
        <v>1541.039661231</v>
      </c>
      <c r="C176">
        <v>1550.9177923675</v>
      </c>
      <c r="D176">
        <v>1560.7834366312</v>
      </c>
      <c r="E176">
        <v>1540.0386765995</v>
      </c>
      <c r="F176">
        <v>1550.3371667773</v>
      </c>
      <c r="G176">
        <v>1560.0284642062</v>
      </c>
      <c r="H176">
        <v>1540.2893810151</v>
      </c>
      <c r="I176">
        <v>1550.2122171049</v>
      </c>
      <c r="J176">
        <v>1560.2310519945</v>
      </c>
    </row>
    <row r="177" spans="1:10">
      <c r="A177" t="s">
        <v>807</v>
      </c>
      <c r="B177">
        <v>1541.0441051917</v>
      </c>
      <c r="C177">
        <v>1550.9191620198</v>
      </c>
      <c r="D177">
        <v>1560.7774909733</v>
      </c>
      <c r="E177">
        <v>1540.0375184871</v>
      </c>
      <c r="F177">
        <v>1550.3357981527</v>
      </c>
      <c r="G177">
        <v>1560.0274732508</v>
      </c>
      <c r="H177">
        <v>1540.2916961124</v>
      </c>
      <c r="I177">
        <v>1550.2128038376</v>
      </c>
      <c r="J177">
        <v>1560.2282796993</v>
      </c>
    </row>
    <row r="178" spans="1:10">
      <c r="A178" t="s">
        <v>808</v>
      </c>
      <c r="B178">
        <v>1541.0377291643</v>
      </c>
      <c r="C178">
        <v>1550.9230758722</v>
      </c>
      <c r="D178">
        <v>1560.7828418697</v>
      </c>
      <c r="E178">
        <v>1540.0382918193</v>
      </c>
      <c r="F178">
        <v>1550.3377536045</v>
      </c>
      <c r="G178">
        <v>1560.0264842321</v>
      </c>
      <c r="H178">
        <v>1540.2916961124</v>
      </c>
      <c r="I178">
        <v>1550.2133905706</v>
      </c>
      <c r="J178">
        <v>1560.2276853608</v>
      </c>
    </row>
    <row r="179" spans="1:10">
      <c r="A179" t="s">
        <v>809</v>
      </c>
      <c r="B179">
        <v>1541.0421731138</v>
      </c>
      <c r="C179">
        <v>1550.9211189435</v>
      </c>
      <c r="D179">
        <v>1560.7836342394</v>
      </c>
      <c r="E179">
        <v>1540.0367470419</v>
      </c>
      <c r="F179">
        <v>1550.3354062983</v>
      </c>
      <c r="G179">
        <v>1560.0270784173</v>
      </c>
      <c r="H179">
        <v>1540.2901527134</v>
      </c>
      <c r="I179">
        <v>1550.2124120454</v>
      </c>
      <c r="J179">
        <v>1560.2318438041</v>
      </c>
    </row>
    <row r="180" spans="1:10">
      <c r="A180" t="s">
        <v>810</v>
      </c>
      <c r="B180">
        <v>1541.0419804729</v>
      </c>
      <c r="C180">
        <v>1550.9244455339</v>
      </c>
      <c r="D180">
        <v>1560.7802652205</v>
      </c>
      <c r="E180">
        <v>1540.0371337075</v>
      </c>
      <c r="F180">
        <v>1550.3371667773</v>
      </c>
      <c r="G180">
        <v>1560.0284642062</v>
      </c>
      <c r="H180">
        <v>1540.2895734679</v>
      </c>
      <c r="I180">
        <v>1550.2120221645</v>
      </c>
      <c r="J180">
        <v>1560.2286765706</v>
      </c>
    </row>
    <row r="181" spans="1:10">
      <c r="A181" t="s">
        <v>811</v>
      </c>
      <c r="B181">
        <v>1541.0439125503</v>
      </c>
      <c r="C181">
        <v>1550.9244455339</v>
      </c>
      <c r="D181">
        <v>1560.7820495007</v>
      </c>
      <c r="E181">
        <v>1540.0371337075</v>
      </c>
      <c r="F181">
        <v>1550.3379485765</v>
      </c>
      <c r="G181">
        <v>1560.0286616233</v>
      </c>
      <c r="H181">
        <v>1540.2913112057</v>
      </c>
      <c r="I181">
        <v>1550.212608897</v>
      </c>
      <c r="J181">
        <v>1560.2282796993</v>
      </c>
    </row>
    <row r="182" spans="1:10">
      <c r="A182" t="s">
        <v>812</v>
      </c>
      <c r="B182">
        <v>1541.0435253789</v>
      </c>
      <c r="C182">
        <v>1550.9232709915</v>
      </c>
      <c r="D182">
        <v>1560.7828418697</v>
      </c>
      <c r="E182">
        <v>1540.0380975431</v>
      </c>
      <c r="F182">
        <v>1550.3375586326</v>
      </c>
      <c r="G182">
        <v>1560.0286616233</v>
      </c>
      <c r="H182">
        <v>1540.2903451664</v>
      </c>
      <c r="I182">
        <v>1550.2120221645</v>
      </c>
      <c r="J182">
        <v>1560.2298633137</v>
      </c>
    </row>
    <row r="183" spans="1:10">
      <c r="A183" t="s">
        <v>813</v>
      </c>
      <c r="B183">
        <v>1541.0402410408</v>
      </c>
      <c r="C183">
        <v>1550.9219013318</v>
      </c>
      <c r="D183">
        <v>1560.7782833376</v>
      </c>
      <c r="E183">
        <v>1540.0371337075</v>
      </c>
      <c r="F183">
        <v>1550.3363849789</v>
      </c>
      <c r="G183">
        <v>1560.0262868156</v>
      </c>
      <c r="H183">
        <v>1540.2899602604</v>
      </c>
      <c r="I183">
        <v>1550.2114354325</v>
      </c>
      <c r="J183">
        <v>1560.2290715061</v>
      </c>
    </row>
    <row r="184" spans="1:10">
      <c r="A184" t="s">
        <v>814</v>
      </c>
      <c r="B184">
        <v>1541.0421731138</v>
      </c>
      <c r="C184">
        <v>1550.9222934827</v>
      </c>
      <c r="D184">
        <v>1560.7788780957</v>
      </c>
      <c r="E184">
        <v>1540.0373260973</v>
      </c>
      <c r="F184">
        <v>1550.3363849789</v>
      </c>
      <c r="G184">
        <v>1560.0262868156</v>
      </c>
      <c r="H184">
        <v>1540.2899602604</v>
      </c>
      <c r="I184">
        <v>1550.2122171049</v>
      </c>
      <c r="J184">
        <v>1560.2278828283</v>
      </c>
    </row>
    <row r="185" spans="1:10">
      <c r="A185" t="s">
        <v>815</v>
      </c>
      <c r="B185">
        <v>1541.0442997218</v>
      </c>
      <c r="C185">
        <v>1550.9244455339</v>
      </c>
      <c r="D185">
        <v>1560.7822471085</v>
      </c>
      <c r="E185">
        <v>1540.0380975431</v>
      </c>
      <c r="F185">
        <v>1550.3383404322</v>
      </c>
      <c r="G185">
        <v>1560.0282667892</v>
      </c>
      <c r="H185">
        <v>1540.2903451664</v>
      </c>
      <c r="I185">
        <v>1550.2114354325</v>
      </c>
      <c r="J185">
        <v>1560.2304576539</v>
      </c>
    </row>
    <row r="186" spans="1:10">
      <c r="A186" t="s">
        <v>816</v>
      </c>
      <c r="B186">
        <v>1541.0404336813</v>
      </c>
      <c r="C186">
        <v>1550.926599504</v>
      </c>
      <c r="D186">
        <v>1560.7763014597</v>
      </c>
      <c r="E186">
        <v>1540.0369394316</v>
      </c>
      <c r="F186">
        <v>1550.3383404322</v>
      </c>
      <c r="G186">
        <v>1560.0288609758</v>
      </c>
      <c r="H186">
        <v>1540.2876432815</v>
      </c>
      <c r="I186">
        <v>1550.2128038376</v>
      </c>
      <c r="J186">
        <v>1560.2282796993</v>
      </c>
    </row>
    <row r="187" spans="1:10">
      <c r="A187" t="s">
        <v>817</v>
      </c>
      <c r="B187">
        <v>1541.041787832</v>
      </c>
      <c r="C187">
        <v>1550.922880753</v>
      </c>
      <c r="D187">
        <v>1560.7842290016</v>
      </c>
      <c r="E187">
        <v>1540.0375184871</v>
      </c>
      <c r="F187">
        <v>1550.3371667773</v>
      </c>
      <c r="G187">
        <v>1560.0282667892</v>
      </c>
      <c r="H187">
        <v>1540.2903451664</v>
      </c>
      <c r="I187">
        <v>1550.2122171049</v>
      </c>
      <c r="J187">
        <v>1560.230657058</v>
      </c>
    </row>
    <row r="188" spans="1:10">
      <c r="A188" t="s">
        <v>818</v>
      </c>
      <c r="B188">
        <v>1541.0433327377</v>
      </c>
      <c r="C188">
        <v>1550.9220983637</v>
      </c>
      <c r="D188">
        <v>1560.7836342394</v>
      </c>
      <c r="E188">
        <v>1540.0379051531</v>
      </c>
      <c r="F188">
        <v>1550.3361900073</v>
      </c>
      <c r="G188">
        <v>1560.027672603</v>
      </c>
      <c r="H188">
        <v>1540.2907319593</v>
      </c>
      <c r="I188">
        <v>1550.2149539202</v>
      </c>
      <c r="J188">
        <v>1560.2290715061</v>
      </c>
    </row>
    <row r="189" spans="1:10">
      <c r="A189" t="s">
        <v>819</v>
      </c>
      <c r="B189">
        <v>1541.0423676434</v>
      </c>
      <c r="C189">
        <v>1550.9250328058</v>
      </c>
      <c r="D189">
        <v>1560.7802652205</v>
      </c>
      <c r="E189">
        <v>1540.0373260973</v>
      </c>
      <c r="F189">
        <v>1550.3350163556</v>
      </c>
      <c r="G189">
        <v>1560.0284642062</v>
      </c>
      <c r="H189">
        <v>1540.2922753595</v>
      </c>
      <c r="I189">
        <v>1550.2135855114</v>
      </c>
      <c r="J189">
        <v>1560.2300627177</v>
      </c>
    </row>
    <row r="190" spans="1:10">
      <c r="A190" t="s">
        <v>820</v>
      </c>
      <c r="B190">
        <v>1541.0450721767</v>
      </c>
      <c r="C190">
        <v>1550.9238582625</v>
      </c>
      <c r="D190">
        <v>1560.7828418697</v>
      </c>
      <c r="E190">
        <v>1540.0375184871</v>
      </c>
      <c r="F190">
        <v>1550.3377536045</v>
      </c>
      <c r="G190">
        <v>1560.0294551629</v>
      </c>
      <c r="H190">
        <v>1540.2930470607</v>
      </c>
      <c r="I190">
        <v>1550.2129987781</v>
      </c>
      <c r="J190">
        <v>1560.230657058</v>
      </c>
    </row>
    <row r="191" spans="1:10">
      <c r="A191" t="s">
        <v>821</v>
      </c>
      <c r="B191">
        <v>1541.0433327377</v>
      </c>
      <c r="C191">
        <v>1550.9238582625</v>
      </c>
      <c r="D191">
        <v>1560.7828418697</v>
      </c>
      <c r="E191">
        <v>1540.0369394316</v>
      </c>
      <c r="F191">
        <v>1550.3379485765</v>
      </c>
      <c r="G191">
        <v>1560.0294551629</v>
      </c>
      <c r="H191">
        <v>1540.2895734679</v>
      </c>
      <c r="I191">
        <v>1550.2135855114</v>
      </c>
      <c r="J191">
        <v>1560.228477167</v>
      </c>
    </row>
    <row r="192" spans="1:10">
      <c r="A192" t="s">
        <v>822</v>
      </c>
      <c r="B192">
        <v>1541.0404336813</v>
      </c>
      <c r="C192">
        <v>1550.9207267932</v>
      </c>
      <c r="D192">
        <v>1560.7788780957</v>
      </c>
      <c r="E192">
        <v>1540.0371337075</v>
      </c>
      <c r="F192">
        <v>1550.3375586326</v>
      </c>
      <c r="G192">
        <v>1560.027275834</v>
      </c>
      <c r="H192">
        <v>1540.2918904526</v>
      </c>
      <c r="I192">
        <v>1550.2120221645</v>
      </c>
      <c r="J192">
        <v>1560.2302601858</v>
      </c>
    </row>
    <row r="193" spans="1:10">
      <c r="A193" t="s">
        <v>823</v>
      </c>
      <c r="B193">
        <v>1541.0404336813</v>
      </c>
      <c r="C193">
        <v>1550.9201414375</v>
      </c>
      <c r="D193">
        <v>1560.7848237642</v>
      </c>
      <c r="E193">
        <v>1540.0377127632</v>
      </c>
      <c r="F193">
        <v>1550.3369718055</v>
      </c>
      <c r="G193">
        <v>1560.0292558102</v>
      </c>
      <c r="H193">
        <v>1540.2893810151</v>
      </c>
      <c r="I193">
        <v>1550.2128038376</v>
      </c>
      <c r="J193">
        <v>1560.2294683778</v>
      </c>
    </row>
    <row r="194" spans="1:10">
      <c r="A194" t="s">
        <v>824</v>
      </c>
      <c r="B194">
        <v>1541.0404336813</v>
      </c>
      <c r="C194">
        <v>1550.9232709915</v>
      </c>
      <c r="D194">
        <v>1560.7828418697</v>
      </c>
      <c r="E194">
        <v>1540.0377127632</v>
      </c>
      <c r="F194">
        <v>1550.3375586326</v>
      </c>
      <c r="G194">
        <v>1560.0282667892</v>
      </c>
      <c r="H194">
        <v>1540.2895734679</v>
      </c>
      <c r="I194">
        <v>1550.2114354325</v>
      </c>
      <c r="J194">
        <v>1560.2304576539</v>
      </c>
    </row>
    <row r="195" spans="1:10">
      <c r="A195" t="s">
        <v>825</v>
      </c>
      <c r="B195">
        <v>1541.0414006618</v>
      </c>
      <c r="C195">
        <v>1550.9224886018</v>
      </c>
      <c r="D195">
        <v>1560.7828418697</v>
      </c>
      <c r="E195">
        <v>1540.0380975431</v>
      </c>
      <c r="F195">
        <v>1550.3371667773</v>
      </c>
      <c r="G195">
        <v>1560.0274732508</v>
      </c>
      <c r="H195">
        <v>1540.2903451664</v>
      </c>
      <c r="I195">
        <v>1550.2108487009</v>
      </c>
      <c r="J195">
        <v>1560.2304576539</v>
      </c>
    </row>
    <row r="196" spans="1:10">
      <c r="A196" t="s">
        <v>826</v>
      </c>
      <c r="B196">
        <v>1541.0408208511</v>
      </c>
      <c r="C196">
        <v>1550.9217062129</v>
      </c>
      <c r="D196">
        <v>1560.7810575877</v>
      </c>
      <c r="E196">
        <v>1540.0369394316</v>
      </c>
      <c r="F196">
        <v>1550.3371667773</v>
      </c>
      <c r="G196">
        <v>1560.0284642062</v>
      </c>
      <c r="H196">
        <v>1540.2899602604</v>
      </c>
      <c r="I196">
        <v>1550.2122171049</v>
      </c>
      <c r="J196">
        <v>1560.2290715061</v>
      </c>
    </row>
    <row r="197" spans="1:10">
      <c r="A197" t="s">
        <v>827</v>
      </c>
      <c r="B197">
        <v>1541.0410134917</v>
      </c>
      <c r="C197">
        <v>1550.9238582625</v>
      </c>
      <c r="D197">
        <v>1560.7788780957</v>
      </c>
      <c r="E197">
        <v>1540.0382918193</v>
      </c>
      <c r="F197">
        <v>1550.339317205</v>
      </c>
      <c r="G197">
        <v>1560.0292558102</v>
      </c>
      <c r="H197">
        <v>1540.2907319593</v>
      </c>
      <c r="I197">
        <v>1550.2133905706</v>
      </c>
      <c r="J197">
        <v>1560.2282796993</v>
      </c>
    </row>
    <row r="198" spans="1:10">
      <c r="A198" t="s">
        <v>828</v>
      </c>
      <c r="B198">
        <v>1541.0377291643</v>
      </c>
      <c r="C198">
        <v>1550.9242504144</v>
      </c>
      <c r="D198">
        <v>1560.7810575877</v>
      </c>
      <c r="E198">
        <v>1540.040027104</v>
      </c>
      <c r="F198">
        <v>1550.3363849789</v>
      </c>
      <c r="G198">
        <v>1560.0288609758</v>
      </c>
      <c r="H198">
        <v>1540.2916961124</v>
      </c>
      <c r="I198">
        <v>1550.2122171049</v>
      </c>
      <c r="J198">
        <v>1560.2292689739</v>
      </c>
    </row>
    <row r="199" spans="1:10">
      <c r="A199" t="s">
        <v>829</v>
      </c>
      <c r="B199">
        <v>1541.0412080211</v>
      </c>
      <c r="C199">
        <v>1550.9220983637</v>
      </c>
      <c r="D199">
        <v>1560.7794728542</v>
      </c>
      <c r="E199">
        <v>1540.0384842093</v>
      </c>
      <c r="F199">
        <v>1550.3363849789</v>
      </c>
      <c r="G199">
        <v>1560.0282667892</v>
      </c>
      <c r="H199">
        <v>1540.2905376194</v>
      </c>
      <c r="I199">
        <v>1550.2133905706</v>
      </c>
      <c r="J199">
        <v>1560.2300627177</v>
      </c>
    </row>
    <row r="200" spans="1:10">
      <c r="A200" t="s">
        <v>830</v>
      </c>
      <c r="B200">
        <v>1541.0421731138</v>
      </c>
      <c r="C200">
        <v>1550.9220983637</v>
      </c>
      <c r="D200">
        <v>1560.7802652205</v>
      </c>
      <c r="E200">
        <v>1540.0377127632</v>
      </c>
      <c r="F200">
        <v>1550.3375586326</v>
      </c>
      <c r="G200">
        <v>1560.0268810007</v>
      </c>
      <c r="H200">
        <v>1540.2916961124</v>
      </c>
      <c r="I200">
        <v>1550.2133905706</v>
      </c>
      <c r="J200">
        <v>1560.2296658457</v>
      </c>
    </row>
    <row r="201" spans="1:10">
      <c r="A201" t="s">
        <v>831</v>
      </c>
      <c r="B201">
        <v>1541.0408208511</v>
      </c>
      <c r="C201">
        <v>1550.9234680237</v>
      </c>
      <c r="D201">
        <v>1560.7808599802</v>
      </c>
      <c r="E201">
        <v>1540.0382918193</v>
      </c>
      <c r="F201">
        <v>1550.3377536045</v>
      </c>
      <c r="G201">
        <v>1560.029058393</v>
      </c>
      <c r="H201">
        <v>1540.2922753595</v>
      </c>
      <c r="I201">
        <v>1550.2128038376</v>
      </c>
      <c r="J201">
        <v>1560.2294683778</v>
      </c>
    </row>
    <row r="202" spans="1:10">
      <c r="A202" t="s">
        <v>832</v>
      </c>
      <c r="B202">
        <v>1541.0421731138</v>
      </c>
      <c r="C202">
        <v>1550.9244455339</v>
      </c>
      <c r="D202">
        <v>1560.7816523479</v>
      </c>
      <c r="E202">
        <v>1540.0373260973</v>
      </c>
      <c r="F202">
        <v>1550.3377536045</v>
      </c>
      <c r="G202">
        <v>1560.0286616233</v>
      </c>
      <c r="H202">
        <v>1540.2891866755</v>
      </c>
      <c r="I202">
        <v>1550.2129987781</v>
      </c>
      <c r="J202">
        <v>1560.2294683778</v>
      </c>
    </row>
    <row r="203" spans="1:10">
      <c r="A203" t="s">
        <v>833</v>
      </c>
      <c r="B203">
        <v>1541.0414006618</v>
      </c>
      <c r="C203">
        <v>1550.9256200781</v>
      </c>
      <c r="D203">
        <v>1560.7780857308</v>
      </c>
      <c r="E203">
        <v>1540.0379051531</v>
      </c>
      <c r="F203">
        <v>1550.3371667773</v>
      </c>
      <c r="G203">
        <v>1560.027672603</v>
      </c>
      <c r="H203">
        <v>1540.2889942228</v>
      </c>
      <c r="I203">
        <v>1550.2114354325</v>
      </c>
      <c r="J203">
        <v>1560.2290715061</v>
      </c>
    </row>
    <row r="204" spans="1:10">
      <c r="A204" t="s">
        <v>834</v>
      </c>
      <c r="B204">
        <v>1541.0444923633</v>
      </c>
      <c r="C204">
        <v>1550.9224886018</v>
      </c>
      <c r="D204">
        <v>1560.7842290016</v>
      </c>
      <c r="E204">
        <v>1540.0375184871</v>
      </c>
      <c r="F204">
        <v>1550.3383404322</v>
      </c>
      <c r="G204">
        <v>1560.0284642062</v>
      </c>
      <c r="H204">
        <v>1540.2909244125</v>
      </c>
      <c r="I204">
        <v>1550.2133905706</v>
      </c>
      <c r="J204">
        <v>1560.2300627177</v>
      </c>
    </row>
    <row r="205" spans="1:10">
      <c r="A205" t="s">
        <v>835</v>
      </c>
      <c r="B205">
        <v>1541.0450721767</v>
      </c>
      <c r="C205">
        <v>1550.922880753</v>
      </c>
      <c r="D205">
        <v>1560.7796704614</v>
      </c>
      <c r="E205">
        <v>1540.0375184871</v>
      </c>
      <c r="F205">
        <v>1550.3361900073</v>
      </c>
      <c r="G205">
        <v>1560.0278700199</v>
      </c>
      <c r="H205">
        <v>1540.2909244125</v>
      </c>
      <c r="I205">
        <v>1550.2122171049</v>
      </c>
      <c r="J205">
        <v>1560.228477167</v>
      </c>
    </row>
    <row r="206" spans="1:10">
      <c r="A206" t="s">
        <v>836</v>
      </c>
      <c r="B206">
        <v>1541.0423676434</v>
      </c>
      <c r="C206">
        <v>1550.9222934827</v>
      </c>
      <c r="D206">
        <v>1560.7814547402</v>
      </c>
      <c r="E206">
        <v>1540.0373260973</v>
      </c>
      <c r="F206">
        <v>1550.338732288</v>
      </c>
      <c r="G206">
        <v>1560.0282667892</v>
      </c>
      <c r="H206">
        <v>1540.2899602604</v>
      </c>
      <c r="I206">
        <v>1550.2133905706</v>
      </c>
      <c r="J206">
        <v>1560.2298633137</v>
      </c>
    </row>
    <row r="207" spans="1:10">
      <c r="A207" t="s">
        <v>837</v>
      </c>
      <c r="B207">
        <v>1541.0433327377</v>
      </c>
      <c r="C207">
        <v>1550.9203365561</v>
      </c>
      <c r="D207">
        <v>1560.7820495007</v>
      </c>
      <c r="E207">
        <v>1540.0394480466</v>
      </c>
      <c r="F207">
        <v>1550.3375586326</v>
      </c>
      <c r="G207">
        <v>1560.0288609758</v>
      </c>
      <c r="H207">
        <v>1540.2916961124</v>
      </c>
      <c r="I207">
        <v>1550.214172245</v>
      </c>
      <c r="J207">
        <v>1560.2296658457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1541.0580113846</v>
      </c>
      <c r="C2">
        <v>1550.9228750142</v>
      </c>
      <c r="D2">
        <v>1560.7802594086</v>
      </c>
      <c r="E2">
        <v>1540.0207260538</v>
      </c>
      <c r="F2">
        <v>1550.3371610428</v>
      </c>
      <c r="G2">
        <v>1560.0278642135</v>
      </c>
      <c r="H2">
        <v>1540.2828112332</v>
      </c>
      <c r="I2">
        <v>1550.2153399801</v>
      </c>
      <c r="J2">
        <v>1560.2314430593</v>
      </c>
    </row>
    <row r="3" spans="1:10">
      <c r="A3" t="s">
        <v>839</v>
      </c>
      <c r="B3">
        <v>1541.0564664495</v>
      </c>
      <c r="C3">
        <v>1550.9193513993</v>
      </c>
      <c r="D3">
        <v>1560.7796646494</v>
      </c>
      <c r="E3">
        <v>1540.0201470109</v>
      </c>
      <c r="F3">
        <v>1550.3365742161</v>
      </c>
      <c r="G3">
        <v>1560.0272700276</v>
      </c>
      <c r="H3">
        <v>1540.282426331</v>
      </c>
      <c r="I3">
        <v>1550.212798104</v>
      </c>
      <c r="J3">
        <v>1560.2316405277</v>
      </c>
    </row>
    <row r="4" spans="1:10">
      <c r="A4" t="s">
        <v>840</v>
      </c>
      <c r="B4">
        <v>1541.0560792719</v>
      </c>
      <c r="C4">
        <v>1550.9162199483</v>
      </c>
      <c r="D4">
        <v>1560.777682768</v>
      </c>
      <c r="E4">
        <v>1540.0213050971</v>
      </c>
      <c r="F4">
        <v>1550.3375528981</v>
      </c>
      <c r="G4">
        <v>1560.0264784257</v>
      </c>
      <c r="H4">
        <v>1540.2835829249</v>
      </c>
      <c r="I4">
        <v>1550.2155349214</v>
      </c>
      <c r="J4">
        <v>1560.2300569098</v>
      </c>
    </row>
    <row r="5" spans="1:10">
      <c r="A5" t="s">
        <v>841</v>
      </c>
      <c r="B5">
        <v>1541.0576260948</v>
      </c>
      <c r="C5">
        <v>1550.924049556</v>
      </c>
      <c r="D5">
        <v>1560.7774851613</v>
      </c>
      <c r="E5">
        <v>1540.0193755831</v>
      </c>
      <c r="F5">
        <v>1550.3379428421</v>
      </c>
      <c r="G5">
        <v>1560.0274674444</v>
      </c>
      <c r="H5">
        <v>1540.2814603028</v>
      </c>
      <c r="I5">
        <v>1550.2133848371</v>
      </c>
      <c r="J5">
        <v>1560.2290656982</v>
      </c>
    </row>
    <row r="6" spans="1:10">
      <c r="A6" t="s">
        <v>842</v>
      </c>
      <c r="B6">
        <v>1541.0578187397</v>
      </c>
      <c r="C6">
        <v>1550.9213083235</v>
      </c>
      <c r="D6">
        <v>1560.7782775256</v>
      </c>
      <c r="E6">
        <v>1540.0201470109</v>
      </c>
      <c r="F6">
        <v>1550.336966071</v>
      </c>
      <c r="G6">
        <v>1560.0274674444</v>
      </c>
      <c r="H6">
        <v>1540.2830055711</v>
      </c>
      <c r="I6">
        <v>1550.2153399801</v>
      </c>
      <c r="J6">
        <v>1560.2306512501</v>
      </c>
    </row>
    <row r="7" spans="1:10">
      <c r="A7" t="s">
        <v>843</v>
      </c>
      <c r="B7">
        <v>1541.0620701591</v>
      </c>
      <c r="C7">
        <v>1550.9197435489</v>
      </c>
      <c r="D7">
        <v>1560.7802594086</v>
      </c>
      <c r="E7">
        <v>1540.0213050971</v>
      </c>
      <c r="F7">
        <v>1550.3377478701</v>
      </c>
      <c r="G7">
        <v>1560.0276667967</v>
      </c>
      <c r="H7">
        <v>1540.282426331</v>
      </c>
      <c r="I7">
        <v>1550.2157317738</v>
      </c>
      <c r="J7">
        <v>1560.2310461866</v>
      </c>
    </row>
    <row r="8" spans="1:10">
      <c r="A8" t="s">
        <v>844</v>
      </c>
      <c r="B8">
        <v>1541.0601380362</v>
      </c>
      <c r="C8">
        <v>1550.922679895</v>
      </c>
      <c r="D8">
        <v>1560.7804570159</v>
      </c>
      <c r="E8">
        <v>1540.0214974829</v>
      </c>
      <c r="F8">
        <v>1550.3363792444</v>
      </c>
      <c r="G8">
        <v>1560.0262810092</v>
      </c>
      <c r="H8">
        <v>1540.282426331</v>
      </c>
      <c r="I8">
        <v>1550.2143614524</v>
      </c>
      <c r="J8">
        <v>1560.2308487184</v>
      </c>
    </row>
    <row r="9" spans="1:10">
      <c r="A9" t="s">
        <v>845</v>
      </c>
      <c r="B9">
        <v>1541.0574315614</v>
      </c>
      <c r="C9">
        <v>1550.9258094592</v>
      </c>
      <c r="D9">
        <v>1560.7808541682</v>
      </c>
      <c r="E9">
        <v>1540.0211108252</v>
      </c>
      <c r="F9">
        <v>1550.3371610428</v>
      </c>
      <c r="G9">
        <v>1560.0272700276</v>
      </c>
      <c r="H9">
        <v>1540.282426331</v>
      </c>
      <c r="I9">
        <v>1550.2147532456</v>
      </c>
      <c r="J9">
        <v>1560.2310461866</v>
      </c>
    </row>
    <row r="10" spans="1:10">
      <c r="A10" t="s">
        <v>846</v>
      </c>
      <c r="B10">
        <v>1541.0583985632</v>
      </c>
      <c r="C10">
        <v>1550.9205259358</v>
      </c>
      <c r="D10">
        <v>1560.7834308192</v>
      </c>
      <c r="E10">
        <v>1540.0226555712</v>
      </c>
      <c r="F10">
        <v>1550.3371610428</v>
      </c>
      <c r="G10">
        <v>1560.0282609828</v>
      </c>
      <c r="H10">
        <v>1540.2831980224</v>
      </c>
      <c r="I10">
        <v>1550.2135797778</v>
      </c>
      <c r="J10">
        <v>1560.2328292113</v>
      </c>
    </row>
    <row r="11" spans="1:10">
      <c r="A11" t="s">
        <v>847</v>
      </c>
      <c r="B11">
        <v>1541.0562719163</v>
      </c>
      <c r="C11">
        <v>1550.9207210545</v>
      </c>
      <c r="D11">
        <v>1560.7796646494</v>
      </c>
      <c r="E11">
        <v>1540.0213050971</v>
      </c>
      <c r="F11">
        <v>1550.3383346977</v>
      </c>
      <c r="G11">
        <v>1560.0256868245</v>
      </c>
      <c r="H11">
        <v>1540.2826187821</v>
      </c>
      <c r="I11">
        <v>1550.2155349214</v>
      </c>
      <c r="J11">
        <v>1560.2310461866</v>
      </c>
    </row>
    <row r="12" spans="1:10">
      <c r="A12" t="s">
        <v>848</v>
      </c>
      <c r="B12">
        <v>1541.0591710322</v>
      </c>
      <c r="C12">
        <v>1550.9256143393</v>
      </c>
      <c r="D12">
        <v>1560.7820436887</v>
      </c>
      <c r="E12">
        <v>1540.0201470109</v>
      </c>
      <c r="F12">
        <v>1550.3387265536</v>
      </c>
      <c r="G12">
        <v>1560.0260816573</v>
      </c>
      <c r="H12">
        <v>1540.2818470913</v>
      </c>
      <c r="I12">
        <v>1550.2153399801</v>
      </c>
      <c r="J12">
        <v>1560.2298575058</v>
      </c>
    </row>
    <row r="13" spans="1:10">
      <c r="A13" t="s">
        <v>849</v>
      </c>
      <c r="B13">
        <v>1541.0582059182</v>
      </c>
      <c r="C13">
        <v>1550.9222877439</v>
      </c>
      <c r="D13">
        <v>1560.7794670422</v>
      </c>
      <c r="E13">
        <v>1540.0213050971</v>
      </c>
      <c r="F13">
        <v>1550.3377478701</v>
      </c>
      <c r="G13">
        <v>1560.0276667967</v>
      </c>
      <c r="H13">
        <v>1540.2835829249</v>
      </c>
      <c r="I13">
        <v>1550.2147532456</v>
      </c>
      <c r="J13">
        <v>1560.2302543779</v>
      </c>
    </row>
    <row r="14" spans="1:10">
      <c r="A14" t="s">
        <v>850</v>
      </c>
      <c r="B14">
        <v>1541.0572389166</v>
      </c>
      <c r="C14">
        <v>1550.9201356988</v>
      </c>
      <c r="D14">
        <v>1560.7757008916</v>
      </c>
      <c r="E14">
        <v>1540.0199546254</v>
      </c>
      <c r="F14">
        <v>1550.3383346977</v>
      </c>
      <c r="G14">
        <v>1560.0274674444</v>
      </c>
      <c r="H14">
        <v>1540.2828112332</v>
      </c>
      <c r="I14">
        <v>1550.2147532456</v>
      </c>
      <c r="J14">
        <v>1560.2298575058</v>
      </c>
    </row>
    <row r="15" spans="1:10">
      <c r="A15" t="s">
        <v>851</v>
      </c>
      <c r="B15">
        <v>1541.0570462719</v>
      </c>
      <c r="C15">
        <v>1550.9211132048</v>
      </c>
      <c r="D15">
        <v>1560.7802594086</v>
      </c>
      <c r="E15">
        <v>1540.0195679684</v>
      </c>
      <c r="F15">
        <v>1550.3371610428</v>
      </c>
      <c r="G15">
        <v>1560.0246958726</v>
      </c>
      <c r="H15">
        <v>1540.2828112332</v>
      </c>
      <c r="I15">
        <v>1550.2147532456</v>
      </c>
      <c r="J15">
        <v>1560.2324323379</v>
      </c>
    </row>
    <row r="16" spans="1:10">
      <c r="A16" t="s">
        <v>852</v>
      </c>
      <c r="B16">
        <v>1541.0527948802</v>
      </c>
      <c r="C16">
        <v>1550.9205259358</v>
      </c>
      <c r="D16">
        <v>1560.7782775256</v>
      </c>
      <c r="E16">
        <v>1540.0213050971</v>
      </c>
      <c r="F16">
        <v>1550.3363792444</v>
      </c>
      <c r="G16">
        <v>1560.0264784257</v>
      </c>
      <c r="H16">
        <v>1540.2837772631</v>
      </c>
      <c r="I16">
        <v>1550.2129930446</v>
      </c>
      <c r="J16">
        <v>1560.2306512501</v>
      </c>
    </row>
    <row r="17" spans="1:10">
      <c r="A17" t="s">
        <v>853</v>
      </c>
      <c r="B17">
        <v>1541.0593636775</v>
      </c>
      <c r="C17">
        <v>1550.9181768646</v>
      </c>
      <c r="D17">
        <v>1560.7822412966</v>
      </c>
      <c r="E17">
        <v>1540.0220765268</v>
      </c>
      <c r="F17">
        <v>1550.3346187672</v>
      </c>
      <c r="G17">
        <v>1560.0276667967</v>
      </c>
      <c r="H17">
        <v>1540.2837772631</v>
      </c>
      <c r="I17">
        <v>1550.2135797778</v>
      </c>
      <c r="J17">
        <v>1560.2310461866</v>
      </c>
    </row>
    <row r="18" spans="1:10">
      <c r="A18" t="s">
        <v>854</v>
      </c>
      <c r="B18">
        <v>1541.0580113846</v>
      </c>
      <c r="C18">
        <v>1550.922482863</v>
      </c>
      <c r="D18">
        <v>1560.7768904043</v>
      </c>
      <c r="E18">
        <v>1540.0220765268</v>
      </c>
      <c r="F18">
        <v>1550.3357924182</v>
      </c>
      <c r="G18">
        <v>1560.0282609828</v>
      </c>
      <c r="H18">
        <v>1540.282426331</v>
      </c>
      <c r="I18">
        <v>1550.2122113714</v>
      </c>
      <c r="J18">
        <v>1560.2306512501</v>
      </c>
    </row>
    <row r="19" spans="1:10">
      <c r="A19" t="s">
        <v>855</v>
      </c>
      <c r="B19">
        <v>1541.0576260948</v>
      </c>
      <c r="C19">
        <v>1550.9215053553</v>
      </c>
      <c r="D19">
        <v>1560.7802594086</v>
      </c>
      <c r="E19">
        <v>1540.0216898688</v>
      </c>
      <c r="F19">
        <v>1550.3381397256</v>
      </c>
      <c r="G19">
        <v>1560.0266758422</v>
      </c>
      <c r="H19">
        <v>1540.2830055711</v>
      </c>
      <c r="I19">
        <v>1550.2161216565</v>
      </c>
      <c r="J19">
        <v>1560.2298575058</v>
      </c>
    </row>
    <row r="20" spans="1:10">
      <c r="A20" t="s">
        <v>856</v>
      </c>
      <c r="B20">
        <v>1541.0583985632</v>
      </c>
      <c r="C20">
        <v>1550.9203308173</v>
      </c>
      <c r="D20">
        <v>1560.7808541682</v>
      </c>
      <c r="E20">
        <v>1540.0207260538</v>
      </c>
      <c r="F20">
        <v>1550.3377478701</v>
      </c>
      <c r="G20">
        <v>1560.0254874728</v>
      </c>
      <c r="H20">
        <v>1540.281267852</v>
      </c>
      <c r="I20">
        <v>1550.2139715706</v>
      </c>
      <c r="J20">
        <v>1560.2310461866</v>
      </c>
    </row>
    <row r="21" spans="1:10">
      <c r="A21" t="s">
        <v>857</v>
      </c>
      <c r="B21">
        <v>1541.0585912082</v>
      </c>
      <c r="C21">
        <v>1550.9207210545</v>
      </c>
      <c r="D21">
        <v>1560.7794670422</v>
      </c>
      <c r="E21">
        <v>1540.0213050971</v>
      </c>
      <c r="F21">
        <v>1550.3375528981</v>
      </c>
      <c r="G21">
        <v>1560.0270726109</v>
      </c>
      <c r="H21">
        <v>1540.2831980224</v>
      </c>
      <c r="I21">
        <v>1550.2122113714</v>
      </c>
      <c r="J21">
        <v>1560.2318379962</v>
      </c>
    </row>
    <row r="22" spans="1:10">
      <c r="A22" t="s">
        <v>858</v>
      </c>
      <c r="B22">
        <v>1541.0595582114</v>
      </c>
      <c r="C22">
        <v>1550.9197435489</v>
      </c>
      <c r="D22">
        <v>1560.7794670422</v>
      </c>
      <c r="E22">
        <v>1540.0213050971</v>
      </c>
      <c r="F22">
        <v>1550.3357924182</v>
      </c>
      <c r="G22">
        <v>1560.0282609828</v>
      </c>
      <c r="H22">
        <v>1540.2831980224</v>
      </c>
      <c r="I22">
        <v>1550.2116246392</v>
      </c>
      <c r="J22">
        <v>1560.2318379962</v>
      </c>
    </row>
    <row r="23" spans="1:10">
      <c r="A23" t="s">
        <v>859</v>
      </c>
      <c r="B23">
        <v>1541.0583985632</v>
      </c>
      <c r="C23">
        <v>1550.9211132048</v>
      </c>
      <c r="D23">
        <v>1560.777682768</v>
      </c>
      <c r="E23">
        <v>1540.0201470109</v>
      </c>
      <c r="F23">
        <v>1550.3371610428</v>
      </c>
      <c r="G23">
        <v>1560.0274674444</v>
      </c>
      <c r="H23">
        <v>1540.281267852</v>
      </c>
      <c r="I23">
        <v>1550.212798104</v>
      </c>
      <c r="J23">
        <v>1560.2312455909</v>
      </c>
    </row>
    <row r="24" spans="1:10">
      <c r="A24" t="s">
        <v>860</v>
      </c>
      <c r="B24">
        <v>1541.0551141617</v>
      </c>
      <c r="C24">
        <v>1550.922679895</v>
      </c>
      <c r="D24">
        <v>1560.7796646494</v>
      </c>
      <c r="E24">
        <v>1540.0201470109</v>
      </c>
      <c r="F24">
        <v>1550.3385296699</v>
      </c>
      <c r="G24">
        <v>1560.0260816573</v>
      </c>
      <c r="H24">
        <v>1540.2816527536</v>
      </c>
      <c r="I24">
        <v>1550.2172951281</v>
      </c>
      <c r="J24">
        <v>1560.2306512501</v>
      </c>
    </row>
    <row r="25" spans="1:10">
      <c r="A25" t="s">
        <v>861</v>
      </c>
      <c r="B25">
        <v>1541.0585912082</v>
      </c>
      <c r="C25">
        <v>1550.9191562811</v>
      </c>
      <c r="D25">
        <v>1560.7782775256</v>
      </c>
      <c r="E25">
        <v>1540.0220765268</v>
      </c>
      <c r="F25">
        <v>1550.3377478701</v>
      </c>
      <c r="G25">
        <v>1560.0284583998</v>
      </c>
      <c r="H25">
        <v>1540.2831980224</v>
      </c>
      <c r="I25">
        <v>1550.2147532456</v>
      </c>
      <c r="J25">
        <v>1560.2320374007</v>
      </c>
    </row>
    <row r="26" spans="1:10">
      <c r="A26" t="s">
        <v>862</v>
      </c>
      <c r="B26">
        <v>1541.0562719163</v>
      </c>
      <c r="C26">
        <v>1550.9201356988</v>
      </c>
      <c r="D26">
        <v>1560.7792694351</v>
      </c>
      <c r="E26">
        <v>1540.0216898688</v>
      </c>
      <c r="F26">
        <v>1550.3381397256</v>
      </c>
      <c r="G26">
        <v>1560.0276667967</v>
      </c>
      <c r="H26">
        <v>1540.2830055711</v>
      </c>
      <c r="I26">
        <v>1550.2145583046</v>
      </c>
      <c r="J26">
        <v>1560.2308487184</v>
      </c>
    </row>
    <row r="27" spans="1:10">
      <c r="A27" t="s">
        <v>863</v>
      </c>
      <c r="B27">
        <v>1541.0576260948</v>
      </c>
      <c r="C27">
        <v>1550.9205259358</v>
      </c>
      <c r="D27">
        <v>1560.7808541682</v>
      </c>
      <c r="E27">
        <v>1540.0207260538</v>
      </c>
      <c r="F27">
        <v>1550.336966071</v>
      </c>
      <c r="G27">
        <v>1560.0284583998</v>
      </c>
      <c r="H27">
        <v>1540.2833904736</v>
      </c>
      <c r="I27">
        <v>1550.2133848371</v>
      </c>
      <c r="J27">
        <v>1560.2316405277</v>
      </c>
    </row>
    <row r="28" spans="1:10">
      <c r="A28" t="s">
        <v>864</v>
      </c>
      <c r="B28">
        <v>1541.0578187397</v>
      </c>
      <c r="C28">
        <v>1550.9203308173</v>
      </c>
      <c r="D28">
        <v>1560.7804570159</v>
      </c>
      <c r="E28">
        <v>1540.0222689129</v>
      </c>
      <c r="F28">
        <v>1550.3365742161</v>
      </c>
      <c r="G28">
        <v>1560.0260816573</v>
      </c>
      <c r="H28">
        <v>1540.2820395422</v>
      </c>
      <c r="I28">
        <v>1550.2149481867</v>
      </c>
      <c r="J28">
        <v>1560.2298575058</v>
      </c>
    </row>
    <row r="29" spans="1:10">
      <c r="A29" t="s">
        <v>865</v>
      </c>
      <c r="B29">
        <v>1541.0628426319</v>
      </c>
      <c r="C29">
        <v>1550.9193513993</v>
      </c>
      <c r="D29">
        <v>1560.7834308192</v>
      </c>
      <c r="E29">
        <v>1540.0209184395</v>
      </c>
      <c r="F29">
        <v>1550.336966071</v>
      </c>
      <c r="G29">
        <v>1560.0274674444</v>
      </c>
      <c r="H29">
        <v>1540.2837772631</v>
      </c>
      <c r="I29">
        <v>1550.2147532456</v>
      </c>
      <c r="J29">
        <v>1560.2322348693</v>
      </c>
    </row>
    <row r="30" spans="1:10">
      <c r="A30" t="s">
        <v>866</v>
      </c>
      <c r="B30">
        <v>1541.0551141617</v>
      </c>
      <c r="C30">
        <v>1550.9162199483</v>
      </c>
      <c r="D30">
        <v>1560.7770880108</v>
      </c>
      <c r="E30">
        <v>1540.0218841409</v>
      </c>
      <c r="F30">
        <v>1550.3363792444</v>
      </c>
      <c r="G30">
        <v>1560.0254874728</v>
      </c>
      <c r="H30">
        <v>1540.2814603028</v>
      </c>
      <c r="I30">
        <v>1550.2122113714</v>
      </c>
      <c r="J30">
        <v>1560.2306512501</v>
      </c>
    </row>
    <row r="31" spans="1:10">
      <c r="A31" t="s">
        <v>867</v>
      </c>
      <c r="B31">
        <v>1541.056659094</v>
      </c>
      <c r="C31">
        <v>1550.9199386674</v>
      </c>
      <c r="D31">
        <v>1560.7802594086</v>
      </c>
      <c r="E31">
        <v>1540.0222689129</v>
      </c>
      <c r="F31">
        <v>1550.3373560147</v>
      </c>
      <c r="G31">
        <v>1560.0280616304</v>
      </c>
      <c r="H31">
        <v>1540.2826187821</v>
      </c>
      <c r="I31">
        <v>1550.2149481867</v>
      </c>
      <c r="J31">
        <v>1560.2328292113</v>
      </c>
    </row>
    <row r="32" spans="1:10">
      <c r="A32" t="s">
        <v>868</v>
      </c>
      <c r="B32">
        <v>1541.0580113846</v>
      </c>
      <c r="C32">
        <v>1550.9222877439</v>
      </c>
      <c r="D32">
        <v>1560.7820436887</v>
      </c>
      <c r="E32">
        <v>1540.0226555712</v>
      </c>
      <c r="F32">
        <v>1550.3375528981</v>
      </c>
      <c r="G32">
        <v>1560.0254874728</v>
      </c>
      <c r="H32">
        <v>1540.2835829249</v>
      </c>
      <c r="I32">
        <v>1550.2149481867</v>
      </c>
      <c r="J32">
        <v>1560.2320374007</v>
      </c>
    </row>
    <row r="33" spans="1:10">
      <c r="A33" t="s">
        <v>869</v>
      </c>
      <c r="B33">
        <v>1541.0576260948</v>
      </c>
      <c r="C33">
        <v>1550.9211132048</v>
      </c>
      <c r="D33">
        <v>1560.7808541682</v>
      </c>
      <c r="E33">
        <v>1540.0216898688</v>
      </c>
      <c r="F33">
        <v>1550.3377478701</v>
      </c>
      <c r="G33">
        <v>1560.0262810092</v>
      </c>
      <c r="H33">
        <v>1540.2826187821</v>
      </c>
      <c r="I33">
        <v>1550.2161216565</v>
      </c>
      <c r="J33">
        <v>1560.2322348693</v>
      </c>
    </row>
    <row r="34" spans="1:10">
      <c r="A34" t="s">
        <v>870</v>
      </c>
      <c r="B34">
        <v>1541.0603306817</v>
      </c>
      <c r="C34">
        <v>1550.9238525237</v>
      </c>
      <c r="D34">
        <v>1560.7802594086</v>
      </c>
      <c r="E34">
        <v>1540.0207260538</v>
      </c>
      <c r="F34">
        <v>1550.336966071</v>
      </c>
      <c r="G34">
        <v>1560.0250926403</v>
      </c>
      <c r="H34">
        <v>1540.2822319932</v>
      </c>
      <c r="I34">
        <v>1550.2147532456</v>
      </c>
      <c r="J34">
        <v>1560.2300569098</v>
      </c>
    </row>
    <row r="35" spans="1:10">
      <c r="A35" t="s">
        <v>871</v>
      </c>
      <c r="B35">
        <v>1541.0578187397</v>
      </c>
      <c r="C35">
        <v>1550.9201356988</v>
      </c>
      <c r="D35">
        <v>1560.7802594086</v>
      </c>
      <c r="E35">
        <v>1540.0216898688</v>
      </c>
      <c r="F35">
        <v>1550.3361842728</v>
      </c>
      <c r="G35">
        <v>1560.0262810092</v>
      </c>
      <c r="H35">
        <v>1540.2845489558</v>
      </c>
      <c r="I35">
        <v>1550.2124063118</v>
      </c>
      <c r="J35">
        <v>1560.2300569098</v>
      </c>
    </row>
    <row r="36" spans="1:10">
      <c r="A36" t="s">
        <v>872</v>
      </c>
      <c r="B36">
        <v>1541.0578187397</v>
      </c>
      <c r="C36">
        <v>1550.9175915108</v>
      </c>
      <c r="D36">
        <v>1560.7814489282</v>
      </c>
      <c r="E36">
        <v>1540.0218841409</v>
      </c>
      <c r="F36">
        <v>1550.3367691878</v>
      </c>
      <c r="G36">
        <v>1560.0268751943</v>
      </c>
      <c r="H36">
        <v>1540.2814603028</v>
      </c>
      <c r="I36">
        <v>1550.2129930446</v>
      </c>
      <c r="J36">
        <v>1560.2316405277</v>
      </c>
    </row>
    <row r="37" spans="1:10">
      <c r="A37" t="s">
        <v>873</v>
      </c>
      <c r="B37">
        <v>1541.0589783871</v>
      </c>
      <c r="C37">
        <v>1550.9199386674</v>
      </c>
      <c r="D37">
        <v>1560.7794670422</v>
      </c>
      <c r="E37">
        <v>1540.0216898688</v>
      </c>
      <c r="F37">
        <v>1550.3365742161</v>
      </c>
      <c r="G37">
        <v>1560.0264784257</v>
      </c>
      <c r="H37">
        <v>1540.2828112332</v>
      </c>
      <c r="I37">
        <v>1550.212798104</v>
      </c>
      <c r="J37">
        <v>1560.2316405277</v>
      </c>
    </row>
    <row r="38" spans="1:10">
      <c r="A38" t="s">
        <v>874</v>
      </c>
      <c r="B38">
        <v>1541.0587838533</v>
      </c>
      <c r="C38">
        <v>1550.9236574043</v>
      </c>
      <c r="D38">
        <v>1560.777682768</v>
      </c>
      <c r="E38">
        <v>1540.0207260538</v>
      </c>
      <c r="F38">
        <v>1550.3371610428</v>
      </c>
      <c r="G38">
        <v>1560.0270726109</v>
      </c>
      <c r="H38">
        <v>1540.2828112332</v>
      </c>
      <c r="I38">
        <v>1550.2133848371</v>
      </c>
      <c r="J38">
        <v>1560.2306512501</v>
      </c>
    </row>
    <row r="39" spans="1:10">
      <c r="A39" t="s">
        <v>875</v>
      </c>
      <c r="B39">
        <v>1541.0597508567</v>
      </c>
      <c r="C39">
        <v>1550.9179817466</v>
      </c>
      <c r="D39">
        <v>1560.7800618012</v>
      </c>
      <c r="E39">
        <v>1540.0211108252</v>
      </c>
      <c r="F39">
        <v>1550.3379428421</v>
      </c>
      <c r="G39">
        <v>1560.0272700276</v>
      </c>
      <c r="H39">
        <v>1540.282426331</v>
      </c>
      <c r="I39">
        <v>1550.2167083921</v>
      </c>
      <c r="J39">
        <v>1560.2302543779</v>
      </c>
    </row>
    <row r="40" spans="1:10">
      <c r="A40" t="s">
        <v>876</v>
      </c>
      <c r="B40">
        <v>1541.0572389166</v>
      </c>
      <c r="C40">
        <v>1550.9173944801</v>
      </c>
      <c r="D40">
        <v>1560.777682768</v>
      </c>
      <c r="E40">
        <v>1540.0220765268</v>
      </c>
      <c r="F40">
        <v>1550.3365742161</v>
      </c>
      <c r="G40">
        <v>1560.0278642135</v>
      </c>
      <c r="H40">
        <v>1540.2843565042</v>
      </c>
      <c r="I40">
        <v>1550.2133848371</v>
      </c>
      <c r="J40">
        <v>1560.2316405277</v>
      </c>
    </row>
    <row r="41" spans="1:10">
      <c r="A41" t="s">
        <v>877</v>
      </c>
      <c r="B41">
        <v>1541.0605233272</v>
      </c>
      <c r="C41">
        <v>1550.9199386674</v>
      </c>
      <c r="D41">
        <v>1560.7788722837</v>
      </c>
      <c r="E41">
        <v>1540.023234616</v>
      </c>
      <c r="F41">
        <v>1550.336966071</v>
      </c>
      <c r="G41">
        <v>1560.0268751943</v>
      </c>
      <c r="H41">
        <v>1540.2835829249</v>
      </c>
      <c r="I41">
        <v>1550.2141665115</v>
      </c>
      <c r="J41">
        <v>1560.2330266801</v>
      </c>
    </row>
    <row r="42" spans="1:10">
      <c r="A42" t="s">
        <v>878</v>
      </c>
      <c r="B42">
        <v>1541.0545343406</v>
      </c>
      <c r="C42">
        <v>1550.922482863</v>
      </c>
      <c r="D42">
        <v>1560.7796646494</v>
      </c>
      <c r="E42">
        <v>1540.0220765268</v>
      </c>
      <c r="F42">
        <v>1550.3371610428</v>
      </c>
      <c r="G42">
        <v>1560.0262810092</v>
      </c>
      <c r="H42">
        <v>1540.2818470913</v>
      </c>
      <c r="I42">
        <v>1550.2167083921</v>
      </c>
      <c r="J42">
        <v>1560.2310461866</v>
      </c>
    </row>
    <row r="43" spans="1:10">
      <c r="A43" t="s">
        <v>879</v>
      </c>
      <c r="B43">
        <v>1541.0556939831</v>
      </c>
      <c r="C43">
        <v>1550.9248319473</v>
      </c>
      <c r="D43">
        <v>1560.7814489282</v>
      </c>
      <c r="E43">
        <v>1540.0199546254</v>
      </c>
      <c r="F43">
        <v>1550.3375528981</v>
      </c>
      <c r="G43">
        <v>1560.0284583998</v>
      </c>
      <c r="H43">
        <v>1540.2826187821</v>
      </c>
      <c r="I43">
        <v>1550.2161216565</v>
      </c>
      <c r="J43">
        <v>1560.2306512501</v>
      </c>
    </row>
    <row r="44" spans="1:10">
      <c r="A44" t="s">
        <v>880</v>
      </c>
      <c r="B44">
        <v>1541.0589783871</v>
      </c>
      <c r="C44">
        <v>1550.9187641317</v>
      </c>
      <c r="D44">
        <v>1560.7822412966</v>
      </c>
      <c r="E44">
        <v>1540.0201470109</v>
      </c>
      <c r="F44">
        <v>1550.3363792444</v>
      </c>
      <c r="G44">
        <v>1560.0268751943</v>
      </c>
      <c r="H44">
        <v>1540.2837772631</v>
      </c>
      <c r="I44">
        <v>1550.2139715706</v>
      </c>
      <c r="J44">
        <v>1560.2298575058</v>
      </c>
    </row>
    <row r="45" spans="1:10">
      <c r="A45" t="s">
        <v>881</v>
      </c>
      <c r="B45">
        <v>1541.0576260948</v>
      </c>
      <c r="C45">
        <v>1550.9215053553</v>
      </c>
      <c r="D45">
        <v>1560.7808541682</v>
      </c>
      <c r="E45">
        <v>1540.0193755831</v>
      </c>
      <c r="F45">
        <v>1550.3357924182</v>
      </c>
      <c r="G45">
        <v>1560.0288551694</v>
      </c>
      <c r="H45">
        <v>1540.2822319932</v>
      </c>
      <c r="I45">
        <v>1550.2149481867</v>
      </c>
      <c r="J45">
        <v>1560.2302543779</v>
      </c>
    </row>
    <row r="46" spans="1:10">
      <c r="A46" t="s">
        <v>882</v>
      </c>
      <c r="B46">
        <v>1541.0587838533</v>
      </c>
      <c r="C46">
        <v>1550.9195484306</v>
      </c>
      <c r="D46">
        <v>1560.7802594086</v>
      </c>
      <c r="E46">
        <v>1540.0207260538</v>
      </c>
      <c r="F46">
        <v>1550.3375528981</v>
      </c>
      <c r="G46">
        <v>1560.0268751943</v>
      </c>
      <c r="H46">
        <v>1540.282426331</v>
      </c>
      <c r="I46">
        <v>1550.2141665115</v>
      </c>
      <c r="J46">
        <v>1560.2308487184</v>
      </c>
    </row>
    <row r="47" spans="1:10">
      <c r="A47" t="s">
        <v>883</v>
      </c>
      <c r="B47">
        <v>1541.0564664495</v>
      </c>
      <c r="C47">
        <v>1550.9193513993</v>
      </c>
      <c r="D47">
        <v>1560.7816465359</v>
      </c>
      <c r="E47">
        <v>1540.0207260538</v>
      </c>
      <c r="F47">
        <v>1550.336966071</v>
      </c>
      <c r="G47">
        <v>1560.0278642135</v>
      </c>
      <c r="H47">
        <v>1540.2831980224</v>
      </c>
      <c r="I47">
        <v>1550.2141665115</v>
      </c>
      <c r="J47">
        <v>1560.2314430593</v>
      </c>
    </row>
    <row r="48" spans="1:10">
      <c r="A48" t="s">
        <v>884</v>
      </c>
      <c r="B48">
        <v>1541.0572389166</v>
      </c>
      <c r="C48">
        <v>1550.920918086</v>
      </c>
      <c r="D48">
        <v>1560.7810517757</v>
      </c>
      <c r="E48">
        <v>1540.0211108252</v>
      </c>
      <c r="F48">
        <v>1550.3365742161</v>
      </c>
      <c r="G48">
        <v>1560.0264784257</v>
      </c>
      <c r="H48">
        <v>1540.2830055711</v>
      </c>
      <c r="I48">
        <v>1550.2141665115</v>
      </c>
      <c r="J48">
        <v>1560.2306512501</v>
      </c>
    </row>
    <row r="49" spans="1:10">
      <c r="A49" t="s">
        <v>885</v>
      </c>
      <c r="B49">
        <v>1541.0583985632</v>
      </c>
      <c r="C49">
        <v>1550.9213083235</v>
      </c>
      <c r="D49">
        <v>1560.7782775256</v>
      </c>
      <c r="E49">
        <v>1540.0218841409</v>
      </c>
      <c r="F49">
        <v>1550.3375528981</v>
      </c>
      <c r="G49">
        <v>1560.0268751943</v>
      </c>
      <c r="H49">
        <v>1540.2826187821</v>
      </c>
      <c r="I49">
        <v>1550.2135797778</v>
      </c>
      <c r="J49">
        <v>1560.2320374007</v>
      </c>
    </row>
    <row r="50" spans="1:10">
      <c r="A50" t="s">
        <v>886</v>
      </c>
      <c r="B50">
        <v>1541.0582059182</v>
      </c>
      <c r="C50">
        <v>1550.9205259358</v>
      </c>
      <c r="D50">
        <v>1560.7768904043</v>
      </c>
      <c r="E50">
        <v>1540.0207260538</v>
      </c>
      <c r="F50">
        <v>1550.3363792444</v>
      </c>
      <c r="G50">
        <v>1560.0262810092</v>
      </c>
      <c r="H50">
        <v>1540.2837772631</v>
      </c>
      <c r="I50">
        <v>1550.2147532456</v>
      </c>
      <c r="J50">
        <v>1560.2310461866</v>
      </c>
    </row>
    <row r="51" spans="1:10">
      <c r="A51" t="s">
        <v>887</v>
      </c>
      <c r="B51">
        <v>1541.0564664495</v>
      </c>
      <c r="C51">
        <v>1550.9211132048</v>
      </c>
      <c r="D51">
        <v>1560.7796646494</v>
      </c>
      <c r="E51">
        <v>1540.0211108252</v>
      </c>
      <c r="F51">
        <v>1550.3383346977</v>
      </c>
      <c r="G51">
        <v>1560.0256868245</v>
      </c>
      <c r="H51">
        <v>1540.2826187821</v>
      </c>
      <c r="I51">
        <v>1550.2145583046</v>
      </c>
      <c r="J51">
        <v>1560.2306512501</v>
      </c>
    </row>
    <row r="52" spans="1:10">
      <c r="A52" t="s">
        <v>888</v>
      </c>
      <c r="B52">
        <v>1541.0587838533</v>
      </c>
      <c r="C52">
        <v>1550.9191562811</v>
      </c>
      <c r="D52">
        <v>1560.7810517757</v>
      </c>
      <c r="E52">
        <v>1540.0213050971</v>
      </c>
      <c r="F52">
        <v>1550.3379428421</v>
      </c>
      <c r="G52">
        <v>1560.0260816573</v>
      </c>
      <c r="H52">
        <v>1540.2826187821</v>
      </c>
      <c r="I52">
        <v>1550.2149481867</v>
      </c>
      <c r="J52">
        <v>1560.2302543779</v>
      </c>
    </row>
    <row r="53" spans="1:10">
      <c r="A53" t="s">
        <v>889</v>
      </c>
      <c r="B53">
        <v>1541.0568517386</v>
      </c>
      <c r="C53">
        <v>1550.9213083235</v>
      </c>
      <c r="D53">
        <v>1560.7802594086</v>
      </c>
      <c r="E53">
        <v>1540.0207260538</v>
      </c>
      <c r="F53">
        <v>1550.3375528981</v>
      </c>
      <c r="G53">
        <v>1560.0264784257</v>
      </c>
      <c r="H53">
        <v>1540.2833904736</v>
      </c>
      <c r="I53">
        <v>1550.2147532456</v>
      </c>
      <c r="J53">
        <v>1560.2296600378</v>
      </c>
    </row>
    <row r="54" spans="1:10">
      <c r="A54" t="s">
        <v>890</v>
      </c>
      <c r="B54">
        <v>1541.0583985632</v>
      </c>
      <c r="C54">
        <v>1550.9201356988</v>
      </c>
      <c r="D54">
        <v>1560.7814489282</v>
      </c>
      <c r="E54">
        <v>1540.0218841409</v>
      </c>
      <c r="F54">
        <v>1550.3383346977</v>
      </c>
      <c r="G54">
        <v>1560.0270726109</v>
      </c>
      <c r="H54">
        <v>1540.2831980224</v>
      </c>
      <c r="I54">
        <v>1550.2159267151</v>
      </c>
      <c r="J54">
        <v>1560.230451846</v>
      </c>
    </row>
    <row r="55" spans="1:10">
      <c r="A55" t="s">
        <v>891</v>
      </c>
      <c r="B55">
        <v>1541.0587838533</v>
      </c>
      <c r="C55">
        <v>1550.915634596</v>
      </c>
      <c r="D55">
        <v>1560.7814489282</v>
      </c>
      <c r="E55">
        <v>1540.0199546254</v>
      </c>
      <c r="F55">
        <v>1550.3375528981</v>
      </c>
      <c r="G55">
        <v>1560.0268751943</v>
      </c>
      <c r="H55">
        <v>1540.2835829249</v>
      </c>
      <c r="I55">
        <v>1550.2159267151</v>
      </c>
      <c r="J55">
        <v>1560.2312455909</v>
      </c>
    </row>
    <row r="56" spans="1:10">
      <c r="A56" t="s">
        <v>892</v>
      </c>
      <c r="B56">
        <v>1541.0587838533</v>
      </c>
      <c r="C56">
        <v>1550.9222877439</v>
      </c>
      <c r="D56">
        <v>1560.7820436887</v>
      </c>
      <c r="E56">
        <v>1540.0216898688</v>
      </c>
      <c r="F56">
        <v>1550.3391164981</v>
      </c>
      <c r="G56">
        <v>1560.0274674444</v>
      </c>
      <c r="H56">
        <v>1540.2820395422</v>
      </c>
      <c r="I56">
        <v>1550.2172951281</v>
      </c>
      <c r="J56">
        <v>1560.2320374007</v>
      </c>
    </row>
    <row r="57" spans="1:10">
      <c r="A57" t="s">
        <v>893</v>
      </c>
      <c r="B57">
        <v>1541.0587838533</v>
      </c>
      <c r="C57">
        <v>1550.9189611628</v>
      </c>
      <c r="D57">
        <v>1560.7808541682</v>
      </c>
      <c r="E57">
        <v>1540.0205336681</v>
      </c>
      <c r="F57">
        <v>1550.3377478701</v>
      </c>
      <c r="G57">
        <v>1560.0278642135</v>
      </c>
      <c r="H57">
        <v>1540.2835829249</v>
      </c>
      <c r="I57">
        <v>1550.215145039</v>
      </c>
      <c r="J57">
        <v>1560.2306512501</v>
      </c>
    </row>
    <row r="58" spans="1:10">
      <c r="A58" t="s">
        <v>894</v>
      </c>
      <c r="B58">
        <v>1541.0582059182</v>
      </c>
      <c r="C58">
        <v>1550.9207210545</v>
      </c>
      <c r="D58">
        <v>1560.7762956477</v>
      </c>
      <c r="E58">
        <v>1540.0186022699</v>
      </c>
      <c r="F58">
        <v>1550.3359873897</v>
      </c>
      <c r="G58">
        <v>1560.0280616304</v>
      </c>
      <c r="H58">
        <v>1540.2831980224</v>
      </c>
      <c r="I58">
        <v>1550.2133848371</v>
      </c>
      <c r="J58">
        <v>1560.2308487184</v>
      </c>
    </row>
    <row r="59" spans="1:10">
      <c r="A59" t="s">
        <v>895</v>
      </c>
      <c r="B59">
        <v>1541.0583985632</v>
      </c>
      <c r="C59">
        <v>1550.9201356988</v>
      </c>
      <c r="D59">
        <v>1560.7768904043</v>
      </c>
      <c r="E59">
        <v>1540.0193755831</v>
      </c>
      <c r="F59">
        <v>1550.3381397256</v>
      </c>
      <c r="G59">
        <v>1560.0256868245</v>
      </c>
      <c r="H59">
        <v>1540.281267852</v>
      </c>
      <c r="I59">
        <v>1550.2133848371</v>
      </c>
      <c r="J59">
        <v>1560.2308487184</v>
      </c>
    </row>
    <row r="60" spans="1:10">
      <c r="A60" t="s">
        <v>896</v>
      </c>
      <c r="B60">
        <v>1541.0547269847</v>
      </c>
      <c r="C60">
        <v>1550.9185690136</v>
      </c>
      <c r="D60">
        <v>1560.7794670422</v>
      </c>
      <c r="E60">
        <v>1540.0213050971</v>
      </c>
      <c r="F60">
        <v>1550.336966071</v>
      </c>
      <c r="G60">
        <v>1560.0280616304</v>
      </c>
      <c r="H60">
        <v>1540.282426331</v>
      </c>
      <c r="I60">
        <v>1550.2153399801</v>
      </c>
      <c r="J60">
        <v>1560.2298575058</v>
      </c>
    </row>
    <row r="61" spans="1:10">
      <c r="A61" t="s">
        <v>897</v>
      </c>
      <c r="B61">
        <v>1541.0568517386</v>
      </c>
      <c r="C61">
        <v>1550.9193513993</v>
      </c>
      <c r="D61">
        <v>1560.7794670422</v>
      </c>
      <c r="E61">
        <v>1540.0216898688</v>
      </c>
      <c r="F61">
        <v>1550.336966071</v>
      </c>
      <c r="G61">
        <v>1560.0280616304</v>
      </c>
      <c r="H61">
        <v>1540.2828112332</v>
      </c>
      <c r="I61">
        <v>1550.2141665115</v>
      </c>
      <c r="J61">
        <v>1560.2302543779</v>
      </c>
    </row>
    <row r="62" spans="1:10">
      <c r="A62" t="s">
        <v>898</v>
      </c>
      <c r="B62">
        <v>1541.0562719163</v>
      </c>
      <c r="C62">
        <v>1550.9211132048</v>
      </c>
      <c r="D62">
        <v>1560.7788722837</v>
      </c>
      <c r="E62">
        <v>1540.0189889264</v>
      </c>
      <c r="F62">
        <v>1550.3361842728</v>
      </c>
      <c r="G62">
        <v>1560.0282609828</v>
      </c>
      <c r="H62">
        <v>1540.2826187821</v>
      </c>
      <c r="I62">
        <v>1550.212798104</v>
      </c>
      <c r="J62">
        <v>1560.2298575058</v>
      </c>
    </row>
    <row r="63" spans="1:10">
      <c r="A63" t="s">
        <v>899</v>
      </c>
      <c r="B63">
        <v>1541.0556939831</v>
      </c>
      <c r="C63">
        <v>1550.9207210545</v>
      </c>
      <c r="D63">
        <v>1560.7828360577</v>
      </c>
      <c r="E63">
        <v>1540.0187965412</v>
      </c>
      <c r="F63">
        <v>1550.3385296699</v>
      </c>
      <c r="G63">
        <v>1560.0250926403</v>
      </c>
      <c r="H63">
        <v>1540.2814603028</v>
      </c>
      <c r="I63">
        <v>1550.2141665115</v>
      </c>
      <c r="J63">
        <v>1560.2286707627</v>
      </c>
    </row>
    <row r="64" spans="1:10">
      <c r="A64" t="s">
        <v>900</v>
      </c>
      <c r="B64">
        <v>1541.0560792719</v>
      </c>
      <c r="C64">
        <v>1550.9193513993</v>
      </c>
      <c r="D64">
        <v>1560.7816465359</v>
      </c>
      <c r="E64">
        <v>1540.0199546254</v>
      </c>
      <c r="F64">
        <v>1550.3363792444</v>
      </c>
      <c r="G64">
        <v>1560.0268751943</v>
      </c>
      <c r="H64">
        <v>1540.2835829249</v>
      </c>
      <c r="I64">
        <v>1550.2129930446</v>
      </c>
      <c r="J64">
        <v>1560.2316405277</v>
      </c>
    </row>
    <row r="65" spans="1:10">
      <c r="A65" t="s">
        <v>901</v>
      </c>
      <c r="B65">
        <v>1541.0589783871</v>
      </c>
      <c r="C65">
        <v>1550.9175915108</v>
      </c>
      <c r="D65">
        <v>1560.7790698907</v>
      </c>
      <c r="E65">
        <v>1540.0222689129</v>
      </c>
      <c r="F65">
        <v>1550.3375528981</v>
      </c>
      <c r="G65">
        <v>1560.0262810092</v>
      </c>
      <c r="H65">
        <v>1540.2835829249</v>
      </c>
      <c r="I65">
        <v>1550.2155349214</v>
      </c>
      <c r="J65">
        <v>1560.2302543779</v>
      </c>
    </row>
    <row r="66" spans="1:10">
      <c r="A66" t="s">
        <v>902</v>
      </c>
      <c r="B66">
        <v>1541.0572389166</v>
      </c>
      <c r="C66">
        <v>1550.922679895</v>
      </c>
      <c r="D66">
        <v>1560.7822412966</v>
      </c>
      <c r="E66">
        <v>1540.0209184395</v>
      </c>
      <c r="F66">
        <v>1550.3365742161</v>
      </c>
      <c r="G66">
        <v>1560.0258842409</v>
      </c>
      <c r="H66">
        <v>1540.282426331</v>
      </c>
      <c r="I66">
        <v>1550.2141665115</v>
      </c>
      <c r="J66">
        <v>1560.2290656982</v>
      </c>
    </row>
    <row r="67" spans="1:10">
      <c r="A67" t="s">
        <v>903</v>
      </c>
      <c r="B67">
        <v>1541.0595582114</v>
      </c>
      <c r="C67">
        <v>1550.9215053553</v>
      </c>
      <c r="D67">
        <v>1560.7794670422</v>
      </c>
      <c r="E67">
        <v>1540.0216898688</v>
      </c>
      <c r="F67">
        <v>1550.3357924182</v>
      </c>
      <c r="G67">
        <v>1560.0262810092</v>
      </c>
      <c r="H67">
        <v>1540.2835829249</v>
      </c>
      <c r="I67">
        <v>1550.2149481867</v>
      </c>
      <c r="J67">
        <v>1560.2306512501</v>
      </c>
    </row>
    <row r="68" spans="1:10">
      <c r="A68" t="s">
        <v>904</v>
      </c>
      <c r="B68">
        <v>1541.0576260948</v>
      </c>
      <c r="C68">
        <v>1550.9173944801</v>
      </c>
      <c r="D68">
        <v>1560.7800618012</v>
      </c>
      <c r="E68">
        <v>1540.0213050971</v>
      </c>
      <c r="F68">
        <v>1550.3375528981</v>
      </c>
      <c r="G68">
        <v>1560.0290525866</v>
      </c>
      <c r="H68">
        <v>1540.2826187821</v>
      </c>
      <c r="I68">
        <v>1550.2153399801</v>
      </c>
      <c r="J68">
        <v>1560.2306512501</v>
      </c>
    </row>
    <row r="69" spans="1:10">
      <c r="A69" t="s">
        <v>905</v>
      </c>
      <c r="B69">
        <v>1541.0564664495</v>
      </c>
      <c r="C69">
        <v>1550.9238525237</v>
      </c>
      <c r="D69">
        <v>1560.7768904043</v>
      </c>
      <c r="E69">
        <v>1540.0220765268</v>
      </c>
      <c r="F69">
        <v>1550.336966071</v>
      </c>
      <c r="G69">
        <v>1560.0280616304</v>
      </c>
      <c r="H69">
        <v>1540.282426331</v>
      </c>
      <c r="I69">
        <v>1550.2141665115</v>
      </c>
      <c r="J69">
        <v>1560.2328292113</v>
      </c>
    </row>
    <row r="70" spans="1:10">
      <c r="A70" t="s">
        <v>906</v>
      </c>
      <c r="B70">
        <v>1541.0562719163</v>
      </c>
      <c r="C70">
        <v>1550.9207210545</v>
      </c>
      <c r="D70">
        <v>1560.7802594086</v>
      </c>
      <c r="E70">
        <v>1540.0218841409</v>
      </c>
      <c r="F70">
        <v>1550.3385296699</v>
      </c>
      <c r="G70">
        <v>1560.0254874728</v>
      </c>
      <c r="H70">
        <v>1540.2818470913</v>
      </c>
      <c r="I70">
        <v>1550.2161216565</v>
      </c>
      <c r="J70">
        <v>1560.2310461866</v>
      </c>
    </row>
    <row r="71" spans="1:10">
      <c r="A71" t="s">
        <v>907</v>
      </c>
      <c r="B71">
        <v>1541.0589783871</v>
      </c>
      <c r="C71">
        <v>1550.9193513993</v>
      </c>
      <c r="D71">
        <v>1560.7762956477</v>
      </c>
      <c r="E71">
        <v>1540.0207260538</v>
      </c>
      <c r="F71">
        <v>1550.3377478701</v>
      </c>
      <c r="G71">
        <v>1560.0270726109</v>
      </c>
      <c r="H71">
        <v>1540.2831980224</v>
      </c>
      <c r="I71">
        <v>1550.2167083921</v>
      </c>
      <c r="J71">
        <v>1560.2314430593</v>
      </c>
    </row>
    <row r="72" spans="1:10">
      <c r="A72" t="s">
        <v>908</v>
      </c>
      <c r="B72">
        <v>1541.0595582114</v>
      </c>
      <c r="C72">
        <v>1550.9242446756</v>
      </c>
      <c r="D72">
        <v>1560.7826384497</v>
      </c>
      <c r="E72">
        <v>1540.0226555712</v>
      </c>
      <c r="F72">
        <v>1550.3371610428</v>
      </c>
      <c r="G72">
        <v>1560.0284583998</v>
      </c>
      <c r="H72">
        <v>1540.282426331</v>
      </c>
      <c r="I72">
        <v>1550.2147532456</v>
      </c>
      <c r="J72">
        <v>1560.2314430593</v>
      </c>
    </row>
    <row r="73" spans="1:10">
      <c r="A73" t="s">
        <v>909</v>
      </c>
      <c r="B73">
        <v>1541.0587838533</v>
      </c>
      <c r="C73">
        <v>1550.9222877439</v>
      </c>
      <c r="D73">
        <v>1560.7796646494</v>
      </c>
      <c r="E73">
        <v>1540.0218841409</v>
      </c>
      <c r="F73">
        <v>1550.3357924182</v>
      </c>
      <c r="G73">
        <v>1560.0274674444</v>
      </c>
      <c r="H73">
        <v>1540.2826187821</v>
      </c>
      <c r="I73">
        <v>1550.2129930446</v>
      </c>
      <c r="J73">
        <v>1560.2302543779</v>
      </c>
    </row>
    <row r="74" spans="1:10">
      <c r="A74" t="s">
        <v>910</v>
      </c>
      <c r="B74">
        <v>1541.0568517386</v>
      </c>
      <c r="C74">
        <v>1550.9195484306</v>
      </c>
      <c r="D74">
        <v>1560.7782775256</v>
      </c>
      <c r="E74">
        <v>1540.0213050971</v>
      </c>
      <c r="F74">
        <v>1550.3371610428</v>
      </c>
      <c r="G74">
        <v>1560.0256868245</v>
      </c>
      <c r="H74">
        <v>1540.2835829249</v>
      </c>
      <c r="I74">
        <v>1550.2155349214</v>
      </c>
      <c r="J74">
        <v>1560.2308487184</v>
      </c>
    </row>
    <row r="75" spans="1:10">
      <c r="A75" t="s">
        <v>911</v>
      </c>
      <c r="B75">
        <v>1541.0564664495</v>
      </c>
      <c r="C75">
        <v>1550.9213083235</v>
      </c>
      <c r="D75">
        <v>1560.7802594086</v>
      </c>
      <c r="E75">
        <v>1540.0214974829</v>
      </c>
      <c r="F75">
        <v>1550.336966071</v>
      </c>
      <c r="G75">
        <v>1560.0284583998</v>
      </c>
      <c r="H75">
        <v>1540.2820395422</v>
      </c>
      <c r="I75">
        <v>1550.2129930446</v>
      </c>
      <c r="J75">
        <v>1560.2302543779</v>
      </c>
    </row>
    <row r="76" spans="1:10">
      <c r="A76" t="s">
        <v>912</v>
      </c>
      <c r="B76">
        <v>1541.0574315614</v>
      </c>
      <c r="C76">
        <v>1550.922482863</v>
      </c>
      <c r="D76">
        <v>1560.777682768</v>
      </c>
      <c r="E76">
        <v>1540.0224631851</v>
      </c>
      <c r="F76">
        <v>1550.3377478701</v>
      </c>
      <c r="G76">
        <v>1560.0256868245</v>
      </c>
      <c r="H76">
        <v>1540.2822319932</v>
      </c>
      <c r="I76">
        <v>1550.2153399801</v>
      </c>
      <c r="J76">
        <v>1560.2306512501</v>
      </c>
    </row>
    <row r="77" spans="1:10">
      <c r="A77" t="s">
        <v>913</v>
      </c>
      <c r="B77">
        <v>1541.0582059182</v>
      </c>
      <c r="C77">
        <v>1550.9195484306</v>
      </c>
      <c r="D77">
        <v>1560.7782775256</v>
      </c>
      <c r="E77">
        <v>1540.0213050971</v>
      </c>
      <c r="F77">
        <v>1550.3359873897</v>
      </c>
      <c r="G77">
        <v>1560.0268751943</v>
      </c>
      <c r="H77">
        <v>1540.2835829249</v>
      </c>
      <c r="I77">
        <v>1550.2129930446</v>
      </c>
      <c r="J77">
        <v>1560.2306512501</v>
      </c>
    </row>
    <row r="78" spans="1:10">
      <c r="A78" t="s">
        <v>914</v>
      </c>
      <c r="B78">
        <v>1541.0580113846</v>
      </c>
      <c r="C78">
        <v>1550.9201356988</v>
      </c>
      <c r="D78">
        <v>1560.7830336657</v>
      </c>
      <c r="E78">
        <v>1540.0211108252</v>
      </c>
      <c r="F78">
        <v>1550.3375528981</v>
      </c>
      <c r="G78">
        <v>1560.0260816573</v>
      </c>
      <c r="H78">
        <v>1540.2831980224</v>
      </c>
      <c r="I78">
        <v>1550.2147532456</v>
      </c>
      <c r="J78">
        <v>1560.2294625699</v>
      </c>
    </row>
    <row r="79" spans="1:10">
      <c r="A79" t="s">
        <v>915</v>
      </c>
      <c r="B79">
        <v>1541.0597508567</v>
      </c>
      <c r="C79">
        <v>1550.9205259358</v>
      </c>
      <c r="D79">
        <v>1560.7810517757</v>
      </c>
      <c r="E79">
        <v>1540.0199546254</v>
      </c>
      <c r="F79">
        <v>1550.3377478701</v>
      </c>
      <c r="G79">
        <v>1560.0272700276</v>
      </c>
      <c r="H79">
        <v>1540.2822319932</v>
      </c>
      <c r="I79">
        <v>1550.2141665115</v>
      </c>
      <c r="J79">
        <v>1560.2316405277</v>
      </c>
    </row>
    <row r="80" spans="1:10">
      <c r="A80" t="s">
        <v>916</v>
      </c>
      <c r="B80">
        <v>1541.0558866275</v>
      </c>
      <c r="C80">
        <v>1550.9170042446</v>
      </c>
      <c r="D80">
        <v>1560.7814489282</v>
      </c>
      <c r="E80">
        <v>1540.0201470109</v>
      </c>
      <c r="F80">
        <v>1550.3375528981</v>
      </c>
      <c r="G80">
        <v>1560.0258842409</v>
      </c>
      <c r="H80">
        <v>1540.2818470913</v>
      </c>
      <c r="I80">
        <v>1550.215145039</v>
      </c>
      <c r="J80">
        <v>1560.2278770204</v>
      </c>
    </row>
    <row r="81" spans="1:10">
      <c r="A81" t="s">
        <v>917</v>
      </c>
      <c r="B81">
        <v>1541.0574315614</v>
      </c>
      <c r="C81">
        <v>1550.9203308173</v>
      </c>
      <c r="D81">
        <v>1560.7814489282</v>
      </c>
      <c r="E81">
        <v>1540.0203393964</v>
      </c>
      <c r="F81">
        <v>1550.3381397256</v>
      </c>
      <c r="G81">
        <v>1560.0276667967</v>
      </c>
      <c r="H81">
        <v>1540.2826187821</v>
      </c>
      <c r="I81">
        <v>1550.2147532456</v>
      </c>
      <c r="J81">
        <v>1560.230451846</v>
      </c>
    </row>
    <row r="82" spans="1:10">
      <c r="A82" t="s">
        <v>918</v>
      </c>
      <c r="B82">
        <v>1541.0580113846</v>
      </c>
      <c r="C82">
        <v>1550.9220926249</v>
      </c>
      <c r="D82">
        <v>1560.7788722837</v>
      </c>
      <c r="E82">
        <v>1540.0199546254</v>
      </c>
      <c r="F82">
        <v>1550.3389215258</v>
      </c>
      <c r="G82">
        <v>1560.0282609828</v>
      </c>
      <c r="H82">
        <v>1540.2831980224</v>
      </c>
      <c r="I82">
        <v>1550.2155349214</v>
      </c>
      <c r="J82">
        <v>1560.2316405277</v>
      </c>
    </row>
    <row r="83" spans="1:10">
      <c r="A83" t="s">
        <v>919</v>
      </c>
      <c r="B83">
        <v>1541.0589783871</v>
      </c>
      <c r="C83">
        <v>1550.9201356988</v>
      </c>
      <c r="D83">
        <v>1560.7800618012</v>
      </c>
      <c r="E83">
        <v>1540.0213050971</v>
      </c>
      <c r="F83">
        <v>1550.3389215258</v>
      </c>
      <c r="G83">
        <v>1560.0272700276</v>
      </c>
      <c r="H83">
        <v>1540.2806886132</v>
      </c>
      <c r="I83">
        <v>1550.2159267151</v>
      </c>
      <c r="J83">
        <v>1560.2316405277</v>
      </c>
    </row>
    <row r="84" spans="1:10">
      <c r="A84" t="s">
        <v>920</v>
      </c>
      <c r="B84">
        <v>1541.056659094</v>
      </c>
      <c r="C84">
        <v>1550.9189611628</v>
      </c>
      <c r="D84">
        <v>1560.7816465359</v>
      </c>
      <c r="E84">
        <v>1540.0201470109</v>
      </c>
      <c r="F84">
        <v>1550.3363792444</v>
      </c>
      <c r="G84">
        <v>1560.0262810092</v>
      </c>
      <c r="H84">
        <v>1540.2828112332</v>
      </c>
      <c r="I84">
        <v>1550.2147532456</v>
      </c>
      <c r="J84">
        <v>1560.2308487184</v>
      </c>
    </row>
    <row r="85" spans="1:10">
      <c r="A85" t="s">
        <v>921</v>
      </c>
      <c r="B85">
        <v>1541.0580113846</v>
      </c>
      <c r="C85">
        <v>1550.9246368276</v>
      </c>
      <c r="D85">
        <v>1560.7808541682</v>
      </c>
      <c r="E85">
        <v>1540.0216898688</v>
      </c>
      <c r="F85">
        <v>1550.3365742161</v>
      </c>
      <c r="G85">
        <v>1560.0274674444</v>
      </c>
      <c r="H85">
        <v>1540.2833904736</v>
      </c>
      <c r="I85">
        <v>1550.2141665115</v>
      </c>
      <c r="J85">
        <v>1560.230451846</v>
      </c>
    </row>
    <row r="86" spans="1:10">
      <c r="A86" t="s">
        <v>922</v>
      </c>
      <c r="B86">
        <v>1541.0554994501</v>
      </c>
      <c r="C86">
        <v>1550.922482863</v>
      </c>
      <c r="D86">
        <v>1560.7808541682</v>
      </c>
      <c r="E86">
        <v>1540.0205336681</v>
      </c>
      <c r="F86">
        <v>1550.3379428421</v>
      </c>
      <c r="G86">
        <v>1560.0280616304</v>
      </c>
      <c r="H86">
        <v>1540.2822319932</v>
      </c>
      <c r="I86">
        <v>1550.2153399801</v>
      </c>
      <c r="J86">
        <v>1560.2316405277</v>
      </c>
    </row>
    <row r="87" spans="1:10">
      <c r="A87" t="s">
        <v>923</v>
      </c>
      <c r="B87">
        <v>1541.0547269847</v>
      </c>
      <c r="C87">
        <v>1550.9238525237</v>
      </c>
      <c r="D87">
        <v>1560.7774851613</v>
      </c>
      <c r="E87">
        <v>1540.0224631851</v>
      </c>
      <c r="F87">
        <v>1550.3379428421</v>
      </c>
      <c r="G87">
        <v>1560.0280616304</v>
      </c>
      <c r="H87">
        <v>1540.2837772631</v>
      </c>
      <c r="I87">
        <v>1550.2161216565</v>
      </c>
      <c r="J87">
        <v>1560.2292631661</v>
      </c>
    </row>
    <row r="88" spans="1:10">
      <c r="A88" t="s">
        <v>924</v>
      </c>
      <c r="B88">
        <v>1541.0570462719</v>
      </c>
      <c r="C88">
        <v>1550.9211132048</v>
      </c>
      <c r="D88">
        <v>1560.7762956477</v>
      </c>
      <c r="E88">
        <v>1540.0207260538</v>
      </c>
      <c r="F88">
        <v>1550.3363792444</v>
      </c>
      <c r="G88">
        <v>1560.0262810092</v>
      </c>
      <c r="H88">
        <v>1540.2837772631</v>
      </c>
      <c r="I88">
        <v>1550.2141665115</v>
      </c>
      <c r="J88">
        <v>1560.2298575058</v>
      </c>
    </row>
    <row r="89" spans="1:10">
      <c r="A89" t="s">
        <v>925</v>
      </c>
      <c r="B89">
        <v>1541.0564664495</v>
      </c>
      <c r="C89">
        <v>1550.9195484306</v>
      </c>
      <c r="D89">
        <v>1560.7802594086</v>
      </c>
      <c r="E89">
        <v>1540.0207260538</v>
      </c>
      <c r="F89">
        <v>1550.3375528981</v>
      </c>
      <c r="G89">
        <v>1560.0270726109</v>
      </c>
      <c r="H89">
        <v>1540.2801093748</v>
      </c>
      <c r="I89">
        <v>1550.2135797778</v>
      </c>
      <c r="J89">
        <v>1560.2320374007</v>
      </c>
    </row>
    <row r="90" spans="1:10">
      <c r="A90" t="s">
        <v>926</v>
      </c>
      <c r="B90">
        <v>1541.0572389166</v>
      </c>
      <c r="C90">
        <v>1550.9205259358</v>
      </c>
      <c r="D90">
        <v>1560.7800618012</v>
      </c>
      <c r="E90">
        <v>1540.0201470109</v>
      </c>
      <c r="F90">
        <v>1550.3373560147</v>
      </c>
      <c r="G90">
        <v>1560.0278642135</v>
      </c>
      <c r="H90">
        <v>1540.284162166</v>
      </c>
      <c r="I90">
        <v>1550.2147532456</v>
      </c>
      <c r="J90">
        <v>1560.2300569098</v>
      </c>
    </row>
    <row r="91" spans="1:10">
      <c r="A91" t="s">
        <v>927</v>
      </c>
      <c r="B91">
        <v>1541.0574315614</v>
      </c>
      <c r="C91">
        <v>1550.925027067</v>
      </c>
      <c r="D91">
        <v>1560.7810517757</v>
      </c>
      <c r="E91">
        <v>1540.0216898688</v>
      </c>
      <c r="F91">
        <v>1550.3385296699</v>
      </c>
      <c r="G91">
        <v>1560.0258842409</v>
      </c>
      <c r="H91">
        <v>1540.2839697145</v>
      </c>
      <c r="I91">
        <v>1550.2161216565</v>
      </c>
      <c r="J91">
        <v>1560.230451846</v>
      </c>
    </row>
    <row r="92" spans="1:10">
      <c r="A92" t="s">
        <v>928</v>
      </c>
      <c r="B92">
        <v>1541.0607178614</v>
      </c>
      <c r="C92">
        <v>1550.9236574043</v>
      </c>
      <c r="D92">
        <v>1560.7800618012</v>
      </c>
      <c r="E92">
        <v>1540.0209184395</v>
      </c>
      <c r="F92">
        <v>1550.3381397256</v>
      </c>
      <c r="G92">
        <v>1560.0276667967</v>
      </c>
      <c r="H92">
        <v>1540.2810754013</v>
      </c>
      <c r="I92">
        <v>1550.2129930446</v>
      </c>
      <c r="J92">
        <v>1560.2316405277</v>
      </c>
    </row>
    <row r="93" spans="1:10">
      <c r="A93" t="s">
        <v>929</v>
      </c>
      <c r="B93">
        <v>1541.0558866275</v>
      </c>
      <c r="C93">
        <v>1550.9197435489</v>
      </c>
      <c r="D93">
        <v>1560.7796646494</v>
      </c>
      <c r="E93">
        <v>1540.0213050971</v>
      </c>
      <c r="F93">
        <v>1550.3377478701</v>
      </c>
      <c r="G93">
        <v>1560.0266758422</v>
      </c>
      <c r="H93">
        <v>1540.2826187821</v>
      </c>
      <c r="I93">
        <v>1550.2145583046</v>
      </c>
      <c r="J93">
        <v>1560.2310461866</v>
      </c>
    </row>
    <row r="94" spans="1:10">
      <c r="A94" t="s">
        <v>930</v>
      </c>
      <c r="B94">
        <v>1541.0593636775</v>
      </c>
      <c r="C94">
        <v>1550.9211132048</v>
      </c>
      <c r="D94">
        <v>1560.7826384497</v>
      </c>
      <c r="E94">
        <v>1540.0213050971</v>
      </c>
      <c r="F94">
        <v>1550.3377478701</v>
      </c>
      <c r="G94">
        <v>1560.0264784257</v>
      </c>
      <c r="H94">
        <v>1540.2843565042</v>
      </c>
      <c r="I94">
        <v>1550.2165134506</v>
      </c>
      <c r="J94">
        <v>1560.2310461866</v>
      </c>
    </row>
    <row r="95" spans="1:10">
      <c r="A95" t="s">
        <v>931</v>
      </c>
      <c r="B95">
        <v>1541.0587838533</v>
      </c>
      <c r="C95">
        <v>1550.9215053553</v>
      </c>
      <c r="D95">
        <v>1560.7768904043</v>
      </c>
      <c r="E95">
        <v>1540.0216898688</v>
      </c>
      <c r="F95">
        <v>1550.3365742161</v>
      </c>
      <c r="G95">
        <v>1560.0266758422</v>
      </c>
      <c r="H95">
        <v>1540.2833904736</v>
      </c>
      <c r="I95">
        <v>1550.2141665115</v>
      </c>
      <c r="J95">
        <v>1560.230451846</v>
      </c>
    </row>
    <row r="96" spans="1:10">
      <c r="A96" t="s">
        <v>932</v>
      </c>
      <c r="B96">
        <v>1541.0593636775</v>
      </c>
      <c r="C96">
        <v>1550.921895593</v>
      </c>
      <c r="D96">
        <v>1560.7782775256</v>
      </c>
      <c r="E96">
        <v>1540.0207260538</v>
      </c>
      <c r="F96">
        <v>1550.3365742161</v>
      </c>
      <c r="G96">
        <v>1560.0264784257</v>
      </c>
      <c r="H96">
        <v>1540.2837772631</v>
      </c>
      <c r="I96">
        <v>1550.2141665115</v>
      </c>
      <c r="J96">
        <v>1560.2306512501</v>
      </c>
    </row>
    <row r="97" spans="1:10">
      <c r="A97" t="s">
        <v>933</v>
      </c>
      <c r="B97">
        <v>1541.0583985632</v>
      </c>
      <c r="C97">
        <v>1550.921895593</v>
      </c>
      <c r="D97">
        <v>1560.777682768</v>
      </c>
      <c r="E97">
        <v>1540.0207260538</v>
      </c>
      <c r="F97">
        <v>1550.3377478701</v>
      </c>
      <c r="G97">
        <v>1560.0258842409</v>
      </c>
      <c r="H97">
        <v>1540.2833904736</v>
      </c>
      <c r="I97">
        <v>1550.2149481867</v>
      </c>
      <c r="J97">
        <v>1560.2312455909</v>
      </c>
    </row>
    <row r="98" spans="1:10">
      <c r="A98" t="s">
        <v>934</v>
      </c>
      <c r="B98">
        <v>1541.0580113846</v>
      </c>
      <c r="C98">
        <v>1550.9195484306</v>
      </c>
      <c r="D98">
        <v>1560.7796646494</v>
      </c>
      <c r="E98">
        <v>1540.0207260538</v>
      </c>
      <c r="F98">
        <v>1550.3352055925</v>
      </c>
      <c r="G98">
        <v>1560.0276667967</v>
      </c>
      <c r="H98">
        <v>1540.2843565042</v>
      </c>
      <c r="I98">
        <v>1550.2131898964</v>
      </c>
      <c r="J98">
        <v>1560.2296600378</v>
      </c>
    </row>
    <row r="99" spans="1:10">
      <c r="A99" t="s">
        <v>935</v>
      </c>
      <c r="B99">
        <v>1541.0570462719</v>
      </c>
      <c r="C99">
        <v>1550.9187641317</v>
      </c>
      <c r="D99">
        <v>1560.777682768</v>
      </c>
      <c r="E99">
        <v>1540.0218841409</v>
      </c>
      <c r="F99">
        <v>1550.3383346977</v>
      </c>
      <c r="G99">
        <v>1560.0270726109</v>
      </c>
      <c r="H99">
        <v>1540.2822319932</v>
      </c>
      <c r="I99">
        <v>1550.2153399801</v>
      </c>
      <c r="J99">
        <v>1560.2318379962</v>
      </c>
    </row>
    <row r="100" spans="1:10">
      <c r="A100" t="s">
        <v>936</v>
      </c>
      <c r="B100">
        <v>1541.0535673437</v>
      </c>
      <c r="C100">
        <v>1550.9179817466</v>
      </c>
      <c r="D100">
        <v>1560.7802594086</v>
      </c>
      <c r="E100">
        <v>1540.0207260538</v>
      </c>
      <c r="F100">
        <v>1550.3377478701</v>
      </c>
      <c r="G100">
        <v>1560.0274674444</v>
      </c>
      <c r="H100">
        <v>1540.2808810638</v>
      </c>
      <c r="I100">
        <v>1550.2149481867</v>
      </c>
      <c r="J100">
        <v>1560.2308487184</v>
      </c>
    </row>
    <row r="101" spans="1:10">
      <c r="A101" t="s">
        <v>937</v>
      </c>
      <c r="B101">
        <v>1541.0554994501</v>
      </c>
      <c r="C101">
        <v>1550.922482863</v>
      </c>
      <c r="D101">
        <v>1560.7782775256</v>
      </c>
      <c r="E101">
        <v>1540.0216898688</v>
      </c>
      <c r="F101">
        <v>1550.3363792444</v>
      </c>
      <c r="G101">
        <v>1560.0276667967</v>
      </c>
      <c r="H101">
        <v>1540.2820395422</v>
      </c>
      <c r="I101">
        <v>1550.2153399801</v>
      </c>
      <c r="J101">
        <v>1560.2316405277</v>
      </c>
    </row>
    <row r="102" spans="1:10">
      <c r="A102" t="s">
        <v>938</v>
      </c>
      <c r="B102">
        <v>1541.056659094</v>
      </c>
      <c r="C102">
        <v>1550.9197435489</v>
      </c>
      <c r="D102">
        <v>1560.7796646494</v>
      </c>
      <c r="E102">
        <v>1540.0234270023</v>
      </c>
      <c r="F102">
        <v>1550.3375528981</v>
      </c>
      <c r="G102">
        <v>1560.0270726109</v>
      </c>
      <c r="H102">
        <v>1540.2826187821</v>
      </c>
      <c r="I102">
        <v>1550.2155349214</v>
      </c>
      <c r="J102">
        <v>1560.2324323379</v>
      </c>
    </row>
    <row r="103" spans="1:10">
      <c r="A103" t="s">
        <v>939</v>
      </c>
      <c r="B103">
        <v>1541.0583985632</v>
      </c>
      <c r="C103">
        <v>1550.9220926249</v>
      </c>
      <c r="D103">
        <v>1560.7808541682</v>
      </c>
      <c r="E103">
        <v>1540.0218841409</v>
      </c>
      <c r="F103">
        <v>1550.3381397256</v>
      </c>
      <c r="G103">
        <v>1560.0268751943</v>
      </c>
      <c r="H103">
        <v>1540.2828112332</v>
      </c>
      <c r="I103">
        <v>1550.2139715706</v>
      </c>
      <c r="J103">
        <v>1560.2288682305</v>
      </c>
    </row>
    <row r="104" spans="1:10">
      <c r="A104" t="s">
        <v>940</v>
      </c>
      <c r="B104">
        <v>1541.0585912082</v>
      </c>
      <c r="C104">
        <v>1550.9195484306</v>
      </c>
      <c r="D104">
        <v>1560.7788722837</v>
      </c>
      <c r="E104">
        <v>1540.0216898688</v>
      </c>
      <c r="F104">
        <v>1550.3389215258</v>
      </c>
      <c r="G104">
        <v>1560.0250926403</v>
      </c>
      <c r="H104">
        <v>1540.2835829249</v>
      </c>
      <c r="I104">
        <v>1550.2172951281</v>
      </c>
      <c r="J104">
        <v>1560.2306512501</v>
      </c>
    </row>
    <row r="105" spans="1:10">
      <c r="A105" t="s">
        <v>941</v>
      </c>
      <c r="B105">
        <v>1541.0580113846</v>
      </c>
      <c r="C105">
        <v>1550.9179817466</v>
      </c>
      <c r="D105">
        <v>1560.7782775256</v>
      </c>
      <c r="E105">
        <v>1540.0222689129</v>
      </c>
      <c r="F105">
        <v>1550.3363792444</v>
      </c>
      <c r="G105">
        <v>1560.0268751943</v>
      </c>
      <c r="H105">
        <v>1540.2839697145</v>
      </c>
      <c r="I105">
        <v>1550.2149481867</v>
      </c>
      <c r="J105">
        <v>1560.2312455909</v>
      </c>
    </row>
    <row r="106" spans="1:10">
      <c r="A106" t="s">
        <v>942</v>
      </c>
      <c r="B106">
        <v>1541.0564664495</v>
      </c>
      <c r="C106">
        <v>1550.9189611628</v>
      </c>
      <c r="D106">
        <v>1560.7782775256</v>
      </c>
      <c r="E106">
        <v>1540.0213050971</v>
      </c>
      <c r="F106">
        <v>1550.3385296699</v>
      </c>
      <c r="G106">
        <v>1560.0274674444</v>
      </c>
      <c r="H106">
        <v>1540.2828112332</v>
      </c>
      <c r="I106">
        <v>1550.2145583046</v>
      </c>
      <c r="J106">
        <v>1560.2306512501</v>
      </c>
    </row>
    <row r="107" spans="1:10">
      <c r="A107" t="s">
        <v>943</v>
      </c>
      <c r="B107">
        <v>1541.0607178614</v>
      </c>
      <c r="C107">
        <v>1550.921895593</v>
      </c>
      <c r="D107">
        <v>1560.7794670422</v>
      </c>
      <c r="E107">
        <v>1540.0213050971</v>
      </c>
      <c r="F107">
        <v>1550.3354005639</v>
      </c>
      <c r="G107">
        <v>1560.0278642135</v>
      </c>
      <c r="H107">
        <v>1540.2831980224</v>
      </c>
      <c r="I107">
        <v>1550.2122113714</v>
      </c>
      <c r="J107">
        <v>1560.2302543779</v>
      </c>
    </row>
    <row r="108" spans="1:10">
      <c r="A108" t="s">
        <v>944</v>
      </c>
      <c r="B108">
        <v>1541.0564664495</v>
      </c>
      <c r="C108">
        <v>1550.920918086</v>
      </c>
      <c r="D108">
        <v>1560.7788722837</v>
      </c>
      <c r="E108">
        <v>1540.0213050971</v>
      </c>
      <c r="F108">
        <v>1550.3365742161</v>
      </c>
      <c r="G108">
        <v>1560.0278642135</v>
      </c>
      <c r="H108">
        <v>1540.2828112332</v>
      </c>
      <c r="I108">
        <v>1550.2141665115</v>
      </c>
      <c r="J108">
        <v>1560.2300569098</v>
      </c>
    </row>
    <row r="109" spans="1:10">
      <c r="A109" t="s">
        <v>945</v>
      </c>
      <c r="B109">
        <v>1541.0587838533</v>
      </c>
      <c r="C109">
        <v>1550.9166120963</v>
      </c>
      <c r="D109">
        <v>1560.7796646494</v>
      </c>
      <c r="E109">
        <v>1540.0218841409</v>
      </c>
      <c r="F109">
        <v>1550.3363792444</v>
      </c>
      <c r="G109">
        <v>1560.0254874728</v>
      </c>
      <c r="H109">
        <v>1540.2835829249</v>
      </c>
      <c r="I109">
        <v>1550.2149481867</v>
      </c>
      <c r="J109">
        <v>1560.2310461866</v>
      </c>
    </row>
    <row r="110" spans="1:10">
      <c r="A110" t="s">
        <v>946</v>
      </c>
      <c r="B110">
        <v>1541.0601380362</v>
      </c>
      <c r="C110">
        <v>1550.9199386674</v>
      </c>
      <c r="D110">
        <v>1560.7774851613</v>
      </c>
      <c r="E110">
        <v>1540.0203393964</v>
      </c>
      <c r="F110">
        <v>1550.3379428421</v>
      </c>
      <c r="G110">
        <v>1560.0276667967</v>
      </c>
      <c r="H110">
        <v>1540.2826187821</v>
      </c>
      <c r="I110">
        <v>1550.2141665115</v>
      </c>
      <c r="J110">
        <v>1560.2316405277</v>
      </c>
    </row>
    <row r="111" spans="1:10">
      <c r="A111" t="s">
        <v>947</v>
      </c>
      <c r="B111">
        <v>1541.0574315614</v>
      </c>
      <c r="C111">
        <v>1550.9203308173</v>
      </c>
      <c r="D111">
        <v>1560.7816465359</v>
      </c>
      <c r="E111">
        <v>1540.0218841409</v>
      </c>
      <c r="F111">
        <v>1550.3375528981</v>
      </c>
      <c r="G111">
        <v>1560.0266758422</v>
      </c>
      <c r="H111">
        <v>1540.2826187821</v>
      </c>
      <c r="I111">
        <v>1550.2145583046</v>
      </c>
      <c r="J111">
        <v>1560.2298575058</v>
      </c>
    </row>
    <row r="112" spans="1:10">
      <c r="A112" t="s">
        <v>948</v>
      </c>
      <c r="B112">
        <v>1541.0554994501</v>
      </c>
      <c r="C112">
        <v>1550.9185690136</v>
      </c>
      <c r="D112">
        <v>1560.7822412966</v>
      </c>
      <c r="E112">
        <v>1540.0214974829</v>
      </c>
      <c r="F112">
        <v>1550.3371610428</v>
      </c>
      <c r="G112">
        <v>1560.0258842409</v>
      </c>
      <c r="H112">
        <v>1540.2833904736</v>
      </c>
      <c r="I112">
        <v>1550.2141665115</v>
      </c>
      <c r="J112">
        <v>1560.2296600378</v>
      </c>
    </row>
    <row r="113" spans="1:10">
      <c r="A113" t="s">
        <v>949</v>
      </c>
      <c r="B113">
        <v>1541.0612957984</v>
      </c>
      <c r="C113">
        <v>1550.9213083235</v>
      </c>
      <c r="D113">
        <v>1560.7816465359</v>
      </c>
      <c r="E113">
        <v>1540.0218841409</v>
      </c>
      <c r="F113">
        <v>1550.3389215258</v>
      </c>
      <c r="G113">
        <v>1560.0272700276</v>
      </c>
      <c r="H113">
        <v>1540.2835829249</v>
      </c>
      <c r="I113">
        <v>1550.2167083921</v>
      </c>
      <c r="J113">
        <v>1560.2318379962</v>
      </c>
    </row>
    <row r="114" spans="1:10">
      <c r="A114" t="s">
        <v>950</v>
      </c>
      <c r="B114">
        <v>1541.0587838533</v>
      </c>
      <c r="C114">
        <v>1550.922482863</v>
      </c>
      <c r="D114">
        <v>1560.7782775256</v>
      </c>
      <c r="E114">
        <v>1540.0216898688</v>
      </c>
      <c r="F114">
        <v>1550.336966071</v>
      </c>
      <c r="G114">
        <v>1560.0264784257</v>
      </c>
      <c r="H114">
        <v>1540.284162166</v>
      </c>
      <c r="I114">
        <v>1550.2155349214</v>
      </c>
      <c r="J114">
        <v>1560.2296600378</v>
      </c>
    </row>
    <row r="115" spans="1:10">
      <c r="A115" t="s">
        <v>951</v>
      </c>
      <c r="B115">
        <v>1541.0564664495</v>
      </c>
      <c r="C115">
        <v>1550.920918086</v>
      </c>
      <c r="D115">
        <v>1560.7788722837</v>
      </c>
      <c r="E115">
        <v>1540.0218841409</v>
      </c>
      <c r="F115">
        <v>1550.3375528981</v>
      </c>
      <c r="G115">
        <v>1560.0280616304</v>
      </c>
      <c r="H115">
        <v>1540.2826187821</v>
      </c>
      <c r="I115">
        <v>1550.2139715706</v>
      </c>
      <c r="J115">
        <v>1560.2302543779</v>
      </c>
    </row>
    <row r="116" spans="1:10">
      <c r="A116" t="s">
        <v>952</v>
      </c>
      <c r="B116">
        <v>1541.0568517386</v>
      </c>
      <c r="C116">
        <v>1550.9207210545</v>
      </c>
      <c r="D116">
        <v>1560.7800618012</v>
      </c>
      <c r="E116">
        <v>1540.0207260538</v>
      </c>
      <c r="F116">
        <v>1550.336966071</v>
      </c>
      <c r="G116">
        <v>1560.0268751943</v>
      </c>
      <c r="H116">
        <v>1540.2835829249</v>
      </c>
      <c r="I116">
        <v>1550.2153399801</v>
      </c>
      <c r="J116">
        <v>1560.2290656982</v>
      </c>
    </row>
    <row r="117" spans="1:10">
      <c r="A117" t="s">
        <v>953</v>
      </c>
      <c r="B117">
        <v>1541.0593636775</v>
      </c>
      <c r="C117">
        <v>1550.9211132048</v>
      </c>
      <c r="D117">
        <v>1560.7830336657</v>
      </c>
      <c r="E117">
        <v>1540.0207260538</v>
      </c>
      <c r="F117">
        <v>1550.3363792444</v>
      </c>
      <c r="G117">
        <v>1560.0262810092</v>
      </c>
      <c r="H117">
        <v>1540.2835829249</v>
      </c>
      <c r="I117">
        <v>1550.2149481867</v>
      </c>
      <c r="J117">
        <v>1560.2318379962</v>
      </c>
    </row>
    <row r="118" spans="1:10">
      <c r="A118" t="s">
        <v>954</v>
      </c>
      <c r="B118">
        <v>1541.0574315614</v>
      </c>
      <c r="C118">
        <v>1550.9189611628</v>
      </c>
      <c r="D118">
        <v>1560.7842231896</v>
      </c>
      <c r="E118">
        <v>1540.0209184395</v>
      </c>
      <c r="F118">
        <v>1550.3357924182</v>
      </c>
      <c r="G118">
        <v>1560.0278642135</v>
      </c>
      <c r="H118">
        <v>1540.2830055711</v>
      </c>
      <c r="I118">
        <v>1550.2135797778</v>
      </c>
      <c r="J118">
        <v>1560.2306512501</v>
      </c>
    </row>
    <row r="119" spans="1:10">
      <c r="A119" t="s">
        <v>955</v>
      </c>
      <c r="B119">
        <v>1541.0572389166</v>
      </c>
      <c r="C119">
        <v>1550.9238525237</v>
      </c>
      <c r="D119">
        <v>1560.7820436887</v>
      </c>
      <c r="E119">
        <v>1540.0199546254</v>
      </c>
      <c r="F119">
        <v>1550.336966071</v>
      </c>
      <c r="G119">
        <v>1560.0284583998</v>
      </c>
      <c r="H119">
        <v>1540.281267852</v>
      </c>
      <c r="I119">
        <v>1550.2167083921</v>
      </c>
      <c r="J119">
        <v>1560.2326317426</v>
      </c>
    </row>
    <row r="120" spans="1:10">
      <c r="A120" t="s">
        <v>956</v>
      </c>
      <c r="B120">
        <v>1541.0587838533</v>
      </c>
      <c r="C120">
        <v>1550.9211132048</v>
      </c>
      <c r="D120">
        <v>1560.7800618012</v>
      </c>
      <c r="E120">
        <v>1540.0216898688</v>
      </c>
      <c r="F120">
        <v>1550.3387265536</v>
      </c>
      <c r="G120">
        <v>1560.0280616304</v>
      </c>
      <c r="H120">
        <v>1540.2830055711</v>
      </c>
      <c r="I120">
        <v>1550.2153399801</v>
      </c>
      <c r="J120">
        <v>1560.230451846</v>
      </c>
    </row>
    <row r="121" spans="1:10">
      <c r="A121" t="s">
        <v>957</v>
      </c>
      <c r="B121">
        <v>1541.0580113846</v>
      </c>
      <c r="C121">
        <v>1550.922679895</v>
      </c>
      <c r="D121">
        <v>1560.7788722837</v>
      </c>
      <c r="E121">
        <v>1540.0207260538</v>
      </c>
      <c r="F121">
        <v>1550.3379428421</v>
      </c>
      <c r="G121">
        <v>1560.0254874728</v>
      </c>
      <c r="H121">
        <v>1540.2826187821</v>
      </c>
      <c r="I121">
        <v>1550.2155349214</v>
      </c>
      <c r="J121">
        <v>1560.230451846</v>
      </c>
    </row>
    <row r="122" spans="1:10">
      <c r="A122" t="s">
        <v>958</v>
      </c>
      <c r="B122">
        <v>1541.0585912082</v>
      </c>
      <c r="C122">
        <v>1550.9173944801</v>
      </c>
      <c r="D122">
        <v>1560.7826384497</v>
      </c>
      <c r="E122">
        <v>1540.0218841409</v>
      </c>
      <c r="F122">
        <v>1550.3375528981</v>
      </c>
      <c r="G122">
        <v>1560.0266758422</v>
      </c>
      <c r="H122">
        <v>1540.2835829249</v>
      </c>
      <c r="I122">
        <v>1550.2139715706</v>
      </c>
      <c r="J122">
        <v>1560.2312455909</v>
      </c>
    </row>
    <row r="123" spans="1:10">
      <c r="A123" t="s">
        <v>959</v>
      </c>
      <c r="B123">
        <v>1541.0589783871</v>
      </c>
      <c r="C123">
        <v>1550.9158297134</v>
      </c>
      <c r="D123">
        <v>1560.7788722837</v>
      </c>
      <c r="E123">
        <v>1540.0224631851</v>
      </c>
      <c r="F123">
        <v>1550.3371610428</v>
      </c>
      <c r="G123">
        <v>1560.0266758422</v>
      </c>
      <c r="H123">
        <v>1540.2837772631</v>
      </c>
      <c r="I123">
        <v>1550.2155349214</v>
      </c>
      <c r="J123">
        <v>1560.2298575058</v>
      </c>
    </row>
    <row r="124" spans="1:10">
      <c r="A124" t="s">
        <v>960</v>
      </c>
      <c r="B124">
        <v>1541.0583985632</v>
      </c>
      <c r="C124">
        <v>1550.9203308173</v>
      </c>
      <c r="D124">
        <v>1560.7790698907</v>
      </c>
      <c r="E124">
        <v>1540.0216898688</v>
      </c>
      <c r="F124">
        <v>1550.3363792444</v>
      </c>
      <c r="G124">
        <v>1560.0260816573</v>
      </c>
      <c r="H124">
        <v>1540.284162166</v>
      </c>
      <c r="I124">
        <v>1550.2147532456</v>
      </c>
      <c r="J124">
        <v>1560.230451846</v>
      </c>
    </row>
    <row r="125" spans="1:10">
      <c r="A125" t="s">
        <v>961</v>
      </c>
      <c r="B125">
        <v>1541.0574315614</v>
      </c>
      <c r="C125">
        <v>1550.9189611628</v>
      </c>
      <c r="D125">
        <v>1560.7808541682</v>
      </c>
      <c r="E125">
        <v>1540.0218841409</v>
      </c>
      <c r="F125">
        <v>1550.3385296699</v>
      </c>
      <c r="G125">
        <v>1560.0272700276</v>
      </c>
      <c r="H125">
        <v>1540.2828112332</v>
      </c>
      <c r="I125">
        <v>1550.2159267151</v>
      </c>
      <c r="J125">
        <v>1560.2318379962</v>
      </c>
    </row>
    <row r="126" spans="1:10">
      <c r="A126" t="s">
        <v>962</v>
      </c>
      <c r="B126">
        <v>1541.0578187397</v>
      </c>
      <c r="C126">
        <v>1550.9189611628</v>
      </c>
      <c r="D126">
        <v>1560.777682768</v>
      </c>
      <c r="E126">
        <v>1540.0214974829</v>
      </c>
      <c r="F126">
        <v>1550.3381397256</v>
      </c>
      <c r="G126">
        <v>1560.0272700276</v>
      </c>
      <c r="H126">
        <v>1540.282426331</v>
      </c>
      <c r="I126">
        <v>1550.2161216565</v>
      </c>
      <c r="J126">
        <v>1560.2314430593</v>
      </c>
    </row>
    <row r="127" spans="1:10">
      <c r="A127" t="s">
        <v>963</v>
      </c>
      <c r="B127">
        <v>1541.0595582114</v>
      </c>
      <c r="C127">
        <v>1550.9217004741</v>
      </c>
      <c r="D127">
        <v>1560.7760980414</v>
      </c>
      <c r="E127">
        <v>1540.0218841409</v>
      </c>
      <c r="F127">
        <v>1550.3375528981</v>
      </c>
      <c r="G127">
        <v>1560.0260816573</v>
      </c>
      <c r="H127">
        <v>1540.2837772631</v>
      </c>
      <c r="I127">
        <v>1550.2161216565</v>
      </c>
      <c r="J127">
        <v>1560.230451846</v>
      </c>
    </row>
    <row r="128" spans="1:10">
      <c r="A128" t="s">
        <v>964</v>
      </c>
      <c r="B128">
        <v>1541.0574315614</v>
      </c>
      <c r="C128">
        <v>1550.9201356988</v>
      </c>
      <c r="D128">
        <v>1560.7755032854</v>
      </c>
      <c r="E128">
        <v>1540.0226555712</v>
      </c>
      <c r="F128">
        <v>1550.3363792444</v>
      </c>
      <c r="G128">
        <v>1560.0272700276</v>
      </c>
      <c r="H128">
        <v>1540.2835829249</v>
      </c>
      <c r="I128">
        <v>1550.2133848371</v>
      </c>
      <c r="J128">
        <v>1560.2306512501</v>
      </c>
    </row>
    <row r="129" spans="1:10">
      <c r="A129" t="s">
        <v>965</v>
      </c>
      <c r="B129">
        <v>1541.054339808</v>
      </c>
      <c r="C129">
        <v>1550.9152424485</v>
      </c>
      <c r="D129">
        <v>1560.7802594086</v>
      </c>
      <c r="E129">
        <v>1540.0201470109</v>
      </c>
      <c r="F129">
        <v>1550.3371610428</v>
      </c>
      <c r="G129">
        <v>1560.0266758422</v>
      </c>
      <c r="H129">
        <v>1540.2818470913</v>
      </c>
      <c r="I129">
        <v>1550.2139715706</v>
      </c>
      <c r="J129">
        <v>1560.2300569098</v>
      </c>
    </row>
    <row r="130" spans="1:10">
      <c r="A130" t="s">
        <v>966</v>
      </c>
      <c r="B130">
        <v>1541.0568517386</v>
      </c>
      <c r="C130">
        <v>1550.9207210545</v>
      </c>
      <c r="D130">
        <v>1560.777682768</v>
      </c>
      <c r="E130">
        <v>1540.0195679684</v>
      </c>
      <c r="F130">
        <v>1550.3379428421</v>
      </c>
      <c r="G130">
        <v>1560.0274674444</v>
      </c>
      <c r="H130">
        <v>1540.2806886132</v>
      </c>
      <c r="I130">
        <v>1550.2147532456</v>
      </c>
      <c r="J130">
        <v>1560.2314430593</v>
      </c>
    </row>
    <row r="131" spans="1:10">
      <c r="A131" t="s">
        <v>967</v>
      </c>
      <c r="B131">
        <v>1541.0616829787</v>
      </c>
      <c r="C131">
        <v>1550.9201356988</v>
      </c>
      <c r="D131">
        <v>1560.7820436887</v>
      </c>
      <c r="E131">
        <v>1540.0211108252</v>
      </c>
      <c r="F131">
        <v>1550.3371610428</v>
      </c>
      <c r="G131">
        <v>1560.0260816573</v>
      </c>
      <c r="H131">
        <v>1540.2828112332</v>
      </c>
      <c r="I131">
        <v>1550.2147532456</v>
      </c>
      <c r="J131">
        <v>1560.2314430593</v>
      </c>
    </row>
    <row r="132" spans="1:10">
      <c r="A132" t="s">
        <v>968</v>
      </c>
      <c r="B132">
        <v>1541.0545343406</v>
      </c>
      <c r="C132">
        <v>1550.9230701334</v>
      </c>
      <c r="D132">
        <v>1560.7814489282</v>
      </c>
      <c r="E132">
        <v>1540.0222689129</v>
      </c>
      <c r="F132">
        <v>1550.3371610428</v>
      </c>
      <c r="G132">
        <v>1560.0278642135</v>
      </c>
      <c r="H132">
        <v>1540.2831980224</v>
      </c>
      <c r="I132">
        <v>1550.2139715706</v>
      </c>
      <c r="J132">
        <v>1560.2322348693</v>
      </c>
    </row>
    <row r="133" spans="1:10">
      <c r="A133" t="s">
        <v>969</v>
      </c>
      <c r="B133">
        <v>1541.0583985632</v>
      </c>
      <c r="C133">
        <v>1550.9215053553</v>
      </c>
      <c r="D133">
        <v>1560.7762956477</v>
      </c>
      <c r="E133">
        <v>1540.0203393964</v>
      </c>
      <c r="F133">
        <v>1550.3375528981</v>
      </c>
      <c r="G133">
        <v>1560.0274674444</v>
      </c>
      <c r="H133">
        <v>1540.2816527536</v>
      </c>
      <c r="I133">
        <v>1550.2149481867</v>
      </c>
      <c r="J133">
        <v>1560.2306512501</v>
      </c>
    </row>
    <row r="134" spans="1:10">
      <c r="A134" t="s">
        <v>970</v>
      </c>
      <c r="B134">
        <v>1541.0556939831</v>
      </c>
      <c r="C134">
        <v>1550.9187641317</v>
      </c>
      <c r="D134">
        <v>1560.7808541682</v>
      </c>
      <c r="E134">
        <v>1540.0197603538</v>
      </c>
      <c r="F134">
        <v>1550.3375528981</v>
      </c>
      <c r="G134">
        <v>1560.0276667967</v>
      </c>
      <c r="H134">
        <v>1540.2808810638</v>
      </c>
      <c r="I134">
        <v>1550.215145039</v>
      </c>
      <c r="J134">
        <v>1560.2310461866</v>
      </c>
    </row>
    <row r="135" spans="1:10">
      <c r="A135" t="s">
        <v>971</v>
      </c>
      <c r="B135">
        <v>1541.056659094</v>
      </c>
      <c r="C135">
        <v>1550.9217004741</v>
      </c>
      <c r="D135">
        <v>1560.7794670422</v>
      </c>
      <c r="E135">
        <v>1540.0228479573</v>
      </c>
      <c r="F135">
        <v>1550.3377478701</v>
      </c>
      <c r="G135">
        <v>1560.0284583998</v>
      </c>
      <c r="H135">
        <v>1540.2828112332</v>
      </c>
      <c r="I135">
        <v>1550.2153399801</v>
      </c>
      <c r="J135">
        <v>1560.2320374007</v>
      </c>
    </row>
    <row r="136" spans="1:10">
      <c r="A136" t="s">
        <v>972</v>
      </c>
      <c r="B136">
        <v>1541.0585912082</v>
      </c>
      <c r="C136">
        <v>1550.9183738955</v>
      </c>
      <c r="D136">
        <v>1560.7782775256</v>
      </c>
      <c r="E136">
        <v>1540.0199546254</v>
      </c>
      <c r="F136">
        <v>1550.3363792444</v>
      </c>
      <c r="G136">
        <v>1560.0272700276</v>
      </c>
      <c r="H136">
        <v>1540.2828112332</v>
      </c>
      <c r="I136">
        <v>1550.2141665115</v>
      </c>
      <c r="J136">
        <v>1560.2332260849</v>
      </c>
    </row>
    <row r="137" spans="1:10">
      <c r="A137" t="s">
        <v>973</v>
      </c>
      <c r="B137">
        <v>1541.0574315614</v>
      </c>
      <c r="C137">
        <v>1550.9197435489</v>
      </c>
      <c r="D137">
        <v>1560.7768904043</v>
      </c>
      <c r="E137">
        <v>1540.0203393964</v>
      </c>
      <c r="F137">
        <v>1550.3381397256</v>
      </c>
      <c r="G137">
        <v>1560.0258842409</v>
      </c>
      <c r="H137">
        <v>1540.281267852</v>
      </c>
      <c r="I137">
        <v>1550.2145583046</v>
      </c>
      <c r="J137">
        <v>1560.2316405277</v>
      </c>
    </row>
    <row r="138" spans="1:10">
      <c r="A138" t="s">
        <v>974</v>
      </c>
      <c r="B138">
        <v>1541.0578187397</v>
      </c>
      <c r="C138">
        <v>1550.920918086</v>
      </c>
      <c r="D138">
        <v>1560.7796646494</v>
      </c>
      <c r="E138">
        <v>1540.0213050971</v>
      </c>
      <c r="F138">
        <v>1550.3371610428</v>
      </c>
      <c r="G138">
        <v>1560.0272700276</v>
      </c>
      <c r="H138">
        <v>1540.2845489558</v>
      </c>
      <c r="I138">
        <v>1550.2141665115</v>
      </c>
      <c r="J138">
        <v>1560.2308487184</v>
      </c>
    </row>
    <row r="139" spans="1:10">
      <c r="A139" t="s">
        <v>975</v>
      </c>
      <c r="B139">
        <v>1541.0553068059</v>
      </c>
      <c r="C139">
        <v>1550.9207210545</v>
      </c>
      <c r="D139">
        <v>1560.7814489282</v>
      </c>
      <c r="E139">
        <v>1540.0207260538</v>
      </c>
      <c r="F139">
        <v>1550.3365742161</v>
      </c>
      <c r="G139">
        <v>1560.0268751943</v>
      </c>
      <c r="H139">
        <v>1540.2833904736</v>
      </c>
      <c r="I139">
        <v>1550.2129930446</v>
      </c>
      <c r="J139">
        <v>1560.2308487184</v>
      </c>
    </row>
    <row r="140" spans="1:10">
      <c r="A140" t="s">
        <v>976</v>
      </c>
      <c r="B140">
        <v>1541.0583985632</v>
      </c>
      <c r="C140">
        <v>1550.922482863</v>
      </c>
      <c r="D140">
        <v>1560.7784751325</v>
      </c>
      <c r="E140">
        <v>1540.0207260538</v>
      </c>
      <c r="F140">
        <v>1550.3354005639</v>
      </c>
      <c r="G140">
        <v>1560.0278642135</v>
      </c>
      <c r="H140">
        <v>1540.2835829249</v>
      </c>
      <c r="I140">
        <v>1550.2129930446</v>
      </c>
      <c r="J140">
        <v>1560.2306512501</v>
      </c>
    </row>
    <row r="141" spans="1:10">
      <c r="A141" t="s">
        <v>977</v>
      </c>
      <c r="B141">
        <v>1541.0605233272</v>
      </c>
      <c r="C141">
        <v>1550.924049556</v>
      </c>
      <c r="D141">
        <v>1560.7796646494</v>
      </c>
      <c r="E141">
        <v>1540.0211108252</v>
      </c>
      <c r="F141">
        <v>1550.3383346977</v>
      </c>
      <c r="G141">
        <v>1560.0274674444</v>
      </c>
      <c r="H141">
        <v>1540.2831980224</v>
      </c>
      <c r="I141">
        <v>1550.2155349214</v>
      </c>
      <c r="J141">
        <v>1560.2306512501</v>
      </c>
    </row>
    <row r="142" spans="1:10">
      <c r="A142" t="s">
        <v>978</v>
      </c>
      <c r="B142">
        <v>1541.0570462719</v>
      </c>
      <c r="C142">
        <v>1550.9217004741</v>
      </c>
      <c r="D142">
        <v>1560.7782775256</v>
      </c>
      <c r="E142">
        <v>1540.0205336681</v>
      </c>
      <c r="F142">
        <v>1550.3363792444</v>
      </c>
      <c r="G142">
        <v>1560.0248952242</v>
      </c>
      <c r="H142">
        <v>1540.2822319932</v>
      </c>
      <c r="I142">
        <v>1550.2135797778</v>
      </c>
      <c r="J142">
        <v>1560.2296600378</v>
      </c>
    </row>
    <row r="143" spans="1:10">
      <c r="A143" t="s">
        <v>979</v>
      </c>
      <c r="B143">
        <v>1541.0591710322</v>
      </c>
      <c r="C143">
        <v>1550.9183738955</v>
      </c>
      <c r="D143">
        <v>1560.7808541682</v>
      </c>
      <c r="E143">
        <v>1540.0211108252</v>
      </c>
      <c r="F143">
        <v>1550.3363792444</v>
      </c>
      <c r="G143">
        <v>1560.0274674444</v>
      </c>
      <c r="H143">
        <v>1540.2835829249</v>
      </c>
      <c r="I143">
        <v>1550.2122113714</v>
      </c>
      <c r="J143">
        <v>1560.2288682305</v>
      </c>
    </row>
    <row r="144" spans="1:10">
      <c r="A144" t="s">
        <v>980</v>
      </c>
      <c r="B144">
        <v>1541.0560792719</v>
      </c>
      <c r="C144">
        <v>1550.9191562811</v>
      </c>
      <c r="D144">
        <v>1560.7808541682</v>
      </c>
      <c r="E144">
        <v>1540.0218841409</v>
      </c>
      <c r="F144">
        <v>1550.3373560147</v>
      </c>
      <c r="G144">
        <v>1560.0276667967</v>
      </c>
      <c r="H144">
        <v>1540.2828112332</v>
      </c>
      <c r="I144">
        <v>1550.2153399801</v>
      </c>
      <c r="J144">
        <v>1560.2302543779</v>
      </c>
    </row>
    <row r="145" spans="1:10">
      <c r="A145" t="s">
        <v>981</v>
      </c>
      <c r="B145">
        <v>1541.054147164</v>
      </c>
      <c r="C145">
        <v>1550.9222877439</v>
      </c>
      <c r="D145">
        <v>1560.7814489282</v>
      </c>
      <c r="E145">
        <v>1540.0218841409</v>
      </c>
      <c r="F145">
        <v>1550.3393114705</v>
      </c>
      <c r="G145">
        <v>1560.0256868245</v>
      </c>
      <c r="H145">
        <v>1540.2831980224</v>
      </c>
      <c r="I145">
        <v>1550.2145583046</v>
      </c>
      <c r="J145">
        <v>1560.2310461866</v>
      </c>
    </row>
    <row r="146" spans="1:10">
      <c r="A146" t="s">
        <v>982</v>
      </c>
      <c r="B146">
        <v>1541.0545343406</v>
      </c>
      <c r="C146">
        <v>1550.9170042446</v>
      </c>
      <c r="D146">
        <v>1560.7762956477</v>
      </c>
      <c r="E146">
        <v>1540.0201470109</v>
      </c>
      <c r="F146">
        <v>1550.3361842728</v>
      </c>
      <c r="G146">
        <v>1560.0268751943</v>
      </c>
      <c r="H146">
        <v>1540.281267852</v>
      </c>
      <c r="I146">
        <v>1550.2143614524</v>
      </c>
      <c r="J146">
        <v>1560.2316405277</v>
      </c>
    </row>
    <row r="147" spans="1:10">
      <c r="A147" t="s">
        <v>983</v>
      </c>
      <c r="B147">
        <v>1541.0570462719</v>
      </c>
      <c r="C147">
        <v>1550.9217004741</v>
      </c>
      <c r="D147">
        <v>1560.7814489282</v>
      </c>
      <c r="E147">
        <v>1540.0211108252</v>
      </c>
      <c r="F147">
        <v>1550.3367691878</v>
      </c>
      <c r="G147">
        <v>1560.0264784257</v>
      </c>
      <c r="H147">
        <v>1540.2816527536</v>
      </c>
      <c r="I147">
        <v>1550.2135797778</v>
      </c>
      <c r="J147">
        <v>1560.2300569098</v>
      </c>
    </row>
    <row r="148" spans="1:10">
      <c r="A148" t="s">
        <v>984</v>
      </c>
      <c r="B148">
        <v>1541.0574315614</v>
      </c>
      <c r="C148">
        <v>1550.9263967321</v>
      </c>
      <c r="D148">
        <v>1560.7794670422</v>
      </c>
      <c r="E148">
        <v>1540.0207260538</v>
      </c>
      <c r="F148">
        <v>1550.3377478701</v>
      </c>
      <c r="G148">
        <v>1560.0243010406</v>
      </c>
      <c r="H148">
        <v>1540.2818470913</v>
      </c>
      <c r="I148">
        <v>1550.2149481867</v>
      </c>
      <c r="J148">
        <v>1560.2324323379</v>
      </c>
    </row>
    <row r="149" spans="1:10">
      <c r="A149" t="s">
        <v>985</v>
      </c>
      <c r="B149">
        <v>1541.056659094</v>
      </c>
      <c r="C149">
        <v>1550.9254192195</v>
      </c>
      <c r="D149">
        <v>1560.7788722837</v>
      </c>
      <c r="E149">
        <v>1540.0213050971</v>
      </c>
      <c r="F149">
        <v>1550.3377478701</v>
      </c>
      <c r="G149">
        <v>1560.0276667967</v>
      </c>
      <c r="H149">
        <v>1540.282426331</v>
      </c>
      <c r="I149">
        <v>1550.2159267151</v>
      </c>
      <c r="J149">
        <v>1560.2302543779</v>
      </c>
    </row>
    <row r="150" spans="1:10">
      <c r="A150" t="s">
        <v>986</v>
      </c>
      <c r="B150">
        <v>1541.0603306817</v>
      </c>
      <c r="C150">
        <v>1550.9193513993</v>
      </c>
      <c r="D150">
        <v>1560.7800618012</v>
      </c>
      <c r="E150">
        <v>1540.0211108252</v>
      </c>
      <c r="F150">
        <v>1550.336966071</v>
      </c>
      <c r="G150">
        <v>1560.0266758422</v>
      </c>
      <c r="H150">
        <v>1540.2822319932</v>
      </c>
      <c r="I150">
        <v>1550.2135797778</v>
      </c>
      <c r="J150">
        <v>1560.2298575058</v>
      </c>
    </row>
    <row r="151" spans="1:10">
      <c r="A151" t="s">
        <v>987</v>
      </c>
      <c r="B151">
        <v>1541.0570462719</v>
      </c>
      <c r="C151">
        <v>1550.9203308173</v>
      </c>
      <c r="D151">
        <v>1560.7828360577</v>
      </c>
      <c r="E151">
        <v>1540.0226555712</v>
      </c>
      <c r="F151">
        <v>1550.3365742161</v>
      </c>
      <c r="G151">
        <v>1560.0258842409</v>
      </c>
      <c r="H151">
        <v>1540.2835829249</v>
      </c>
      <c r="I151">
        <v>1550.2145583046</v>
      </c>
      <c r="J151">
        <v>1560.230451846</v>
      </c>
    </row>
    <row r="152" spans="1:10">
      <c r="A152" t="s">
        <v>988</v>
      </c>
      <c r="B152">
        <v>1541.0605233272</v>
      </c>
      <c r="C152">
        <v>1550.9232652527</v>
      </c>
      <c r="D152">
        <v>1560.7828360577</v>
      </c>
      <c r="E152">
        <v>1540.0209184395</v>
      </c>
      <c r="F152">
        <v>1550.336966071</v>
      </c>
      <c r="G152">
        <v>1560.0274674444</v>
      </c>
      <c r="H152">
        <v>1540.281267852</v>
      </c>
      <c r="I152">
        <v>1550.2135797778</v>
      </c>
      <c r="J152">
        <v>1560.2280764239</v>
      </c>
    </row>
    <row r="153" spans="1:10">
      <c r="A153" t="s">
        <v>989</v>
      </c>
      <c r="B153">
        <v>1541.0578187397</v>
      </c>
      <c r="C153">
        <v>1550.9195484306</v>
      </c>
      <c r="D153">
        <v>1560.7802594086</v>
      </c>
      <c r="E153">
        <v>1540.0207260538</v>
      </c>
      <c r="F153">
        <v>1550.3365742161</v>
      </c>
      <c r="G153">
        <v>1560.0256868245</v>
      </c>
      <c r="H153">
        <v>1540.2820395422</v>
      </c>
      <c r="I153">
        <v>1550.2161216565</v>
      </c>
      <c r="J153">
        <v>1560.230451846</v>
      </c>
    </row>
    <row r="154" spans="1:10">
      <c r="A154" t="s">
        <v>990</v>
      </c>
      <c r="B154">
        <v>1541.056659094</v>
      </c>
      <c r="C154">
        <v>1550.9197435489</v>
      </c>
      <c r="D154">
        <v>1560.7770880108</v>
      </c>
      <c r="E154">
        <v>1540.0209184395</v>
      </c>
      <c r="F154">
        <v>1550.3363792444</v>
      </c>
      <c r="G154">
        <v>1560.0264784257</v>
      </c>
      <c r="H154">
        <v>1540.2816527536</v>
      </c>
      <c r="I154">
        <v>1550.2116246392</v>
      </c>
      <c r="J154">
        <v>1560.2290656982</v>
      </c>
    </row>
    <row r="155" spans="1:10">
      <c r="A155" t="s">
        <v>991</v>
      </c>
      <c r="B155">
        <v>1541.0556939831</v>
      </c>
      <c r="C155">
        <v>1550.9191562811</v>
      </c>
      <c r="D155">
        <v>1560.7762956477</v>
      </c>
      <c r="E155">
        <v>1540.0211108252</v>
      </c>
      <c r="F155">
        <v>1550.3381397256</v>
      </c>
      <c r="G155">
        <v>1560.0286558169</v>
      </c>
      <c r="H155">
        <v>1540.2826187821</v>
      </c>
      <c r="I155">
        <v>1550.2161216565</v>
      </c>
      <c r="J155">
        <v>1560.2312455909</v>
      </c>
    </row>
    <row r="156" spans="1:10">
      <c r="A156" t="s">
        <v>992</v>
      </c>
      <c r="B156">
        <v>1541.0582059182</v>
      </c>
      <c r="C156">
        <v>1550.9211132048</v>
      </c>
      <c r="D156">
        <v>1560.7788722837</v>
      </c>
      <c r="E156">
        <v>1540.0189889264</v>
      </c>
      <c r="F156">
        <v>1550.3357924182</v>
      </c>
      <c r="G156">
        <v>1560.0264784257</v>
      </c>
      <c r="H156">
        <v>1540.2818470913</v>
      </c>
      <c r="I156">
        <v>1550.2135797778</v>
      </c>
      <c r="J156">
        <v>1560.2300569098</v>
      </c>
    </row>
    <row r="157" spans="1:10">
      <c r="A157" t="s">
        <v>993</v>
      </c>
      <c r="B157">
        <v>1541.0585912082</v>
      </c>
      <c r="C157">
        <v>1550.9211132048</v>
      </c>
      <c r="D157">
        <v>1560.7808541682</v>
      </c>
      <c r="E157">
        <v>1540.0209184395</v>
      </c>
      <c r="F157">
        <v>1550.3363792444</v>
      </c>
      <c r="G157">
        <v>1560.0266758422</v>
      </c>
      <c r="H157">
        <v>1540.2820395422</v>
      </c>
      <c r="I157">
        <v>1550.2153399801</v>
      </c>
      <c r="J157">
        <v>1560.2324323379</v>
      </c>
    </row>
    <row r="158" spans="1:10">
      <c r="A158" t="s">
        <v>994</v>
      </c>
      <c r="B158">
        <v>1541.056659094</v>
      </c>
      <c r="C158">
        <v>1550.9195484306</v>
      </c>
      <c r="D158">
        <v>1560.7762956477</v>
      </c>
      <c r="E158">
        <v>1540.0197603538</v>
      </c>
      <c r="F158">
        <v>1550.3359873897</v>
      </c>
      <c r="G158">
        <v>1560.0278642135</v>
      </c>
      <c r="H158">
        <v>1540.284162166</v>
      </c>
      <c r="I158">
        <v>1550.2141665115</v>
      </c>
      <c r="J158">
        <v>1560.2322348693</v>
      </c>
    </row>
    <row r="159" spans="1:10">
      <c r="A159" t="s">
        <v>995</v>
      </c>
      <c r="B159">
        <v>1541.0591710322</v>
      </c>
      <c r="C159">
        <v>1550.9197435489</v>
      </c>
      <c r="D159">
        <v>1560.7828360577</v>
      </c>
      <c r="E159">
        <v>1540.0218841409</v>
      </c>
      <c r="F159">
        <v>1550.3371610428</v>
      </c>
      <c r="G159">
        <v>1560.0264784257</v>
      </c>
      <c r="H159">
        <v>1540.2828112332</v>
      </c>
      <c r="I159">
        <v>1550.2147532456</v>
      </c>
      <c r="J159">
        <v>1560.2310461866</v>
      </c>
    </row>
    <row r="160" spans="1:10">
      <c r="A160" t="s">
        <v>996</v>
      </c>
      <c r="B160">
        <v>1541.0568517386</v>
      </c>
      <c r="C160">
        <v>1550.9175915108</v>
      </c>
      <c r="D160">
        <v>1560.7794670422</v>
      </c>
      <c r="E160">
        <v>1540.0207260538</v>
      </c>
      <c r="F160">
        <v>1550.3389215258</v>
      </c>
      <c r="G160">
        <v>1560.0264784257</v>
      </c>
      <c r="H160">
        <v>1540.2828112332</v>
      </c>
      <c r="I160">
        <v>1550.2153399801</v>
      </c>
      <c r="J160">
        <v>1560.2302543779</v>
      </c>
    </row>
    <row r="161" spans="1:10">
      <c r="A161" t="s">
        <v>997</v>
      </c>
      <c r="B161">
        <v>1541.0576260948</v>
      </c>
      <c r="C161">
        <v>1550.9179817466</v>
      </c>
      <c r="D161">
        <v>1560.7768904043</v>
      </c>
      <c r="E161">
        <v>1540.0201470109</v>
      </c>
      <c r="F161">
        <v>1550.3387265536</v>
      </c>
      <c r="G161">
        <v>1560.0268751943</v>
      </c>
      <c r="H161">
        <v>1540.2820395422</v>
      </c>
      <c r="I161">
        <v>1550.2141665115</v>
      </c>
      <c r="J161">
        <v>1560.2300569098</v>
      </c>
    </row>
    <row r="162" spans="1:10">
      <c r="A162" t="s">
        <v>998</v>
      </c>
      <c r="B162">
        <v>1541.0593636775</v>
      </c>
      <c r="C162">
        <v>1550.9189611628</v>
      </c>
      <c r="D162">
        <v>1560.7774851613</v>
      </c>
      <c r="E162">
        <v>1540.0216898688</v>
      </c>
      <c r="F162">
        <v>1550.3361842728</v>
      </c>
      <c r="G162">
        <v>1560.0254874728</v>
      </c>
      <c r="H162">
        <v>1540.2822319932</v>
      </c>
      <c r="I162">
        <v>1550.2143614524</v>
      </c>
      <c r="J162">
        <v>1560.2314430593</v>
      </c>
    </row>
    <row r="163" spans="1:10">
      <c r="A163" t="s">
        <v>999</v>
      </c>
      <c r="B163">
        <v>1541.0568517386</v>
      </c>
      <c r="C163">
        <v>1550.9211132048</v>
      </c>
      <c r="D163">
        <v>1560.7802594086</v>
      </c>
      <c r="E163">
        <v>1540.0203393964</v>
      </c>
      <c r="F163">
        <v>1550.3363792444</v>
      </c>
      <c r="G163">
        <v>1560.0272700276</v>
      </c>
      <c r="H163">
        <v>1540.2831980224</v>
      </c>
      <c r="I163">
        <v>1550.2143614524</v>
      </c>
      <c r="J163">
        <v>1560.2322348693</v>
      </c>
    </row>
    <row r="164" spans="1:10">
      <c r="A164" t="s">
        <v>1000</v>
      </c>
      <c r="B164">
        <v>1541.0576260948</v>
      </c>
      <c r="C164">
        <v>1550.9222877439</v>
      </c>
      <c r="D164">
        <v>1560.7808541682</v>
      </c>
      <c r="E164">
        <v>1540.0213050971</v>
      </c>
      <c r="F164">
        <v>1550.3363792444</v>
      </c>
      <c r="G164">
        <v>1560.0264784257</v>
      </c>
      <c r="H164">
        <v>1540.2831980224</v>
      </c>
      <c r="I164">
        <v>1550.2129930446</v>
      </c>
      <c r="J164">
        <v>1560.2314430593</v>
      </c>
    </row>
    <row r="165" spans="1:10">
      <c r="A165" t="s">
        <v>1001</v>
      </c>
      <c r="B165">
        <v>1541.054147164</v>
      </c>
      <c r="C165">
        <v>1550.9211132048</v>
      </c>
      <c r="D165">
        <v>1560.7788722837</v>
      </c>
      <c r="E165">
        <v>1540.0216898688</v>
      </c>
      <c r="F165">
        <v>1550.3373560147</v>
      </c>
      <c r="G165">
        <v>1560.0252900565</v>
      </c>
      <c r="H165">
        <v>1540.2831980224</v>
      </c>
      <c r="I165">
        <v>1550.2149481867</v>
      </c>
      <c r="J165">
        <v>1560.2316405277</v>
      </c>
    </row>
    <row r="166" spans="1:10">
      <c r="A166" t="s">
        <v>1002</v>
      </c>
      <c r="B166">
        <v>1541.0564664495</v>
      </c>
      <c r="C166">
        <v>1550.9222877439</v>
      </c>
      <c r="D166">
        <v>1560.7808541682</v>
      </c>
      <c r="E166">
        <v>1540.0203393964</v>
      </c>
      <c r="F166">
        <v>1550.3381397256</v>
      </c>
      <c r="G166">
        <v>1560.0256868245</v>
      </c>
      <c r="H166">
        <v>1540.2826187821</v>
      </c>
      <c r="I166">
        <v>1550.2155349214</v>
      </c>
      <c r="J166">
        <v>1560.2322348693</v>
      </c>
    </row>
    <row r="167" spans="1:10">
      <c r="A167" t="s">
        <v>1003</v>
      </c>
      <c r="B167">
        <v>1541.0595582114</v>
      </c>
      <c r="C167">
        <v>1550.9193513993</v>
      </c>
      <c r="D167">
        <v>1560.7796646494</v>
      </c>
      <c r="E167">
        <v>1540.0209184395</v>
      </c>
      <c r="F167">
        <v>1550.3363792444</v>
      </c>
      <c r="G167">
        <v>1560.0258842409</v>
      </c>
      <c r="H167">
        <v>1540.2835829249</v>
      </c>
      <c r="I167">
        <v>1550.2135797778</v>
      </c>
      <c r="J167">
        <v>1560.2318379962</v>
      </c>
    </row>
    <row r="168" spans="1:10">
      <c r="A168" t="s">
        <v>1004</v>
      </c>
      <c r="B168">
        <v>1541.0574315614</v>
      </c>
      <c r="C168">
        <v>1550.9217004741</v>
      </c>
      <c r="D168">
        <v>1560.7782775256</v>
      </c>
      <c r="E168">
        <v>1540.0216898688</v>
      </c>
      <c r="F168">
        <v>1550.3363792444</v>
      </c>
      <c r="G168">
        <v>1560.0272700276</v>
      </c>
      <c r="H168">
        <v>1540.2828112332</v>
      </c>
      <c r="I168">
        <v>1550.2147532456</v>
      </c>
      <c r="J168">
        <v>1560.2302543779</v>
      </c>
    </row>
    <row r="169" spans="1:10">
      <c r="A169" t="s">
        <v>1005</v>
      </c>
      <c r="B169">
        <v>1541.0556939831</v>
      </c>
      <c r="C169">
        <v>1550.9215053553</v>
      </c>
      <c r="D169">
        <v>1560.7822412966</v>
      </c>
      <c r="E169">
        <v>1540.0218841409</v>
      </c>
      <c r="F169">
        <v>1550.3352055925</v>
      </c>
      <c r="G169">
        <v>1560.0284583998</v>
      </c>
      <c r="H169">
        <v>1540.284162166</v>
      </c>
      <c r="I169">
        <v>1550.212798104</v>
      </c>
      <c r="J169">
        <v>1560.2320374007</v>
      </c>
    </row>
    <row r="170" spans="1:10">
      <c r="A170" t="s">
        <v>1006</v>
      </c>
      <c r="B170">
        <v>1541.0576260948</v>
      </c>
      <c r="C170">
        <v>1550.9164169787</v>
      </c>
      <c r="D170">
        <v>1560.7808541682</v>
      </c>
      <c r="E170">
        <v>1540.0222689129</v>
      </c>
      <c r="F170">
        <v>1550.3352055925</v>
      </c>
      <c r="G170">
        <v>1560.0250926403</v>
      </c>
      <c r="H170">
        <v>1540.2820395422</v>
      </c>
      <c r="I170">
        <v>1550.2122113714</v>
      </c>
      <c r="J170">
        <v>1560.2300569098</v>
      </c>
    </row>
    <row r="171" spans="1:10">
      <c r="A171" t="s">
        <v>1007</v>
      </c>
      <c r="B171">
        <v>1541.0578187397</v>
      </c>
      <c r="C171">
        <v>1550.9217004741</v>
      </c>
      <c r="D171">
        <v>1560.7828360577</v>
      </c>
      <c r="E171">
        <v>1540.0213050971</v>
      </c>
      <c r="F171">
        <v>1550.3371610428</v>
      </c>
      <c r="G171">
        <v>1560.0274674444</v>
      </c>
      <c r="H171">
        <v>1540.2826187821</v>
      </c>
      <c r="I171">
        <v>1550.2153399801</v>
      </c>
      <c r="J171">
        <v>1560.2316405277</v>
      </c>
    </row>
    <row r="172" spans="1:10">
      <c r="A172" t="s">
        <v>1008</v>
      </c>
      <c r="B172">
        <v>1541.0535673437</v>
      </c>
      <c r="C172">
        <v>1550.9173944801</v>
      </c>
      <c r="D172">
        <v>1560.7802594086</v>
      </c>
      <c r="E172">
        <v>1540.0213050971</v>
      </c>
      <c r="F172">
        <v>1550.3363792444</v>
      </c>
      <c r="G172">
        <v>1560.0260816573</v>
      </c>
      <c r="H172">
        <v>1540.2828112332</v>
      </c>
      <c r="I172">
        <v>1550.2141665115</v>
      </c>
      <c r="J172">
        <v>1560.2302543779</v>
      </c>
    </row>
    <row r="173" spans="1:10">
      <c r="A173" t="s">
        <v>1009</v>
      </c>
      <c r="B173">
        <v>1541.0578187397</v>
      </c>
      <c r="C173">
        <v>1550.9213083235</v>
      </c>
      <c r="D173">
        <v>1560.7816465359</v>
      </c>
      <c r="E173">
        <v>1540.0226555712</v>
      </c>
      <c r="F173">
        <v>1550.3383346977</v>
      </c>
      <c r="G173">
        <v>1560.0272700276</v>
      </c>
      <c r="H173">
        <v>1540.2822319932</v>
      </c>
      <c r="I173">
        <v>1550.2147532456</v>
      </c>
      <c r="J173">
        <v>1560.230451846</v>
      </c>
    </row>
    <row r="174" spans="1:10">
      <c r="A174" t="s">
        <v>1010</v>
      </c>
      <c r="B174">
        <v>1541.0582059182</v>
      </c>
      <c r="C174">
        <v>1550.9230701334</v>
      </c>
      <c r="D174">
        <v>1560.7820436887</v>
      </c>
      <c r="E174">
        <v>1540.0213050971</v>
      </c>
      <c r="F174">
        <v>1550.3379428421</v>
      </c>
      <c r="G174">
        <v>1560.0260816573</v>
      </c>
      <c r="H174">
        <v>1540.281267852</v>
      </c>
      <c r="I174">
        <v>1550.2147532456</v>
      </c>
      <c r="J174">
        <v>1560.230451846</v>
      </c>
    </row>
    <row r="175" spans="1:10">
      <c r="A175" t="s">
        <v>1011</v>
      </c>
      <c r="B175">
        <v>1541.0551141617</v>
      </c>
      <c r="C175">
        <v>1550.9193513993</v>
      </c>
      <c r="D175">
        <v>1560.7842231896</v>
      </c>
      <c r="E175">
        <v>1540.0203393964</v>
      </c>
      <c r="F175">
        <v>1550.3363792444</v>
      </c>
      <c r="G175">
        <v>1560.0258842409</v>
      </c>
      <c r="H175">
        <v>1540.2816527536</v>
      </c>
      <c r="I175">
        <v>1550.2133848371</v>
      </c>
      <c r="J175">
        <v>1560.230451846</v>
      </c>
    </row>
    <row r="176" spans="1:10">
      <c r="A176" t="s">
        <v>1012</v>
      </c>
      <c r="B176">
        <v>1541.0616829787</v>
      </c>
      <c r="C176">
        <v>1550.9217004741</v>
      </c>
      <c r="D176">
        <v>1560.7782775256</v>
      </c>
      <c r="E176">
        <v>1540.0214974829</v>
      </c>
      <c r="F176">
        <v>1550.3371610428</v>
      </c>
      <c r="G176">
        <v>1560.0282609828</v>
      </c>
      <c r="H176">
        <v>1540.282426331</v>
      </c>
      <c r="I176">
        <v>1550.2143614524</v>
      </c>
      <c r="J176">
        <v>1560.2306512501</v>
      </c>
    </row>
    <row r="177" spans="1:10">
      <c r="A177" t="s">
        <v>1013</v>
      </c>
      <c r="B177">
        <v>1541.0558866275</v>
      </c>
      <c r="C177">
        <v>1550.9199386674</v>
      </c>
      <c r="D177">
        <v>1560.7774851613</v>
      </c>
      <c r="E177">
        <v>1540.0201470109</v>
      </c>
      <c r="F177">
        <v>1550.3377478701</v>
      </c>
      <c r="G177">
        <v>1560.0258842409</v>
      </c>
      <c r="H177">
        <v>1540.2831980224</v>
      </c>
      <c r="I177">
        <v>1550.2133848371</v>
      </c>
      <c r="J177">
        <v>1560.2316405277</v>
      </c>
    </row>
    <row r="178" spans="1:10">
      <c r="A178" t="s">
        <v>1014</v>
      </c>
      <c r="B178">
        <v>1541.0607178614</v>
      </c>
      <c r="C178">
        <v>1550.9191562811</v>
      </c>
      <c r="D178">
        <v>1560.7794670422</v>
      </c>
      <c r="E178">
        <v>1540.0213050971</v>
      </c>
      <c r="F178">
        <v>1550.3371610428</v>
      </c>
      <c r="G178">
        <v>1560.0272700276</v>
      </c>
      <c r="H178">
        <v>1540.2835829249</v>
      </c>
      <c r="I178">
        <v>1550.2147532456</v>
      </c>
      <c r="J178">
        <v>1560.2320374007</v>
      </c>
    </row>
    <row r="179" spans="1:10">
      <c r="A179" t="s">
        <v>1015</v>
      </c>
      <c r="B179">
        <v>1541.0589783871</v>
      </c>
      <c r="C179">
        <v>1550.9217004741</v>
      </c>
      <c r="D179">
        <v>1560.7782775256</v>
      </c>
      <c r="E179">
        <v>1540.0220765268</v>
      </c>
      <c r="F179">
        <v>1550.3387265536</v>
      </c>
      <c r="G179">
        <v>1560.0272700276</v>
      </c>
      <c r="H179">
        <v>1540.2837772631</v>
      </c>
      <c r="I179">
        <v>1550.2159267151</v>
      </c>
      <c r="J179">
        <v>1560.2302543779</v>
      </c>
    </row>
    <row r="180" spans="1:10">
      <c r="A180" t="s">
        <v>1016</v>
      </c>
      <c r="B180">
        <v>1541.0585912082</v>
      </c>
      <c r="C180">
        <v>1550.9220926249</v>
      </c>
      <c r="D180">
        <v>1560.7802594086</v>
      </c>
      <c r="E180">
        <v>1540.0205336681</v>
      </c>
      <c r="F180">
        <v>1550.3389215258</v>
      </c>
      <c r="G180">
        <v>1560.0264784257</v>
      </c>
      <c r="H180">
        <v>1540.2828112332</v>
      </c>
      <c r="I180">
        <v>1550.2147532456</v>
      </c>
      <c r="J180">
        <v>1560.2306512501</v>
      </c>
    </row>
    <row r="181" spans="1:10">
      <c r="A181" t="s">
        <v>1017</v>
      </c>
      <c r="B181">
        <v>1541.0589783871</v>
      </c>
      <c r="C181">
        <v>1550.9197435489</v>
      </c>
      <c r="D181">
        <v>1560.7780799188</v>
      </c>
      <c r="E181">
        <v>1540.0216898688</v>
      </c>
      <c r="F181">
        <v>1550.3381397256</v>
      </c>
      <c r="G181">
        <v>1560.0274674444</v>
      </c>
      <c r="H181">
        <v>1540.2822319932</v>
      </c>
      <c r="I181">
        <v>1550.2167083921</v>
      </c>
      <c r="J181">
        <v>1560.2320374007</v>
      </c>
    </row>
    <row r="182" spans="1:10">
      <c r="A182" t="s">
        <v>1018</v>
      </c>
      <c r="B182">
        <v>1541.056659094</v>
      </c>
      <c r="C182">
        <v>1550.920918086</v>
      </c>
      <c r="D182">
        <v>1560.7822412966</v>
      </c>
      <c r="E182">
        <v>1540.0214974829</v>
      </c>
      <c r="F182">
        <v>1550.3377478701</v>
      </c>
      <c r="G182">
        <v>1560.0254874728</v>
      </c>
      <c r="H182">
        <v>1540.2837772631</v>
      </c>
      <c r="I182">
        <v>1550.2141665115</v>
      </c>
      <c r="J182">
        <v>1560.2338184917</v>
      </c>
    </row>
    <row r="183" spans="1:10">
      <c r="A183" t="s">
        <v>1019</v>
      </c>
      <c r="B183">
        <v>1541.0572389166</v>
      </c>
      <c r="C183">
        <v>1550.9199386674</v>
      </c>
      <c r="D183">
        <v>1560.7768904043</v>
      </c>
      <c r="E183">
        <v>1540.0201470109</v>
      </c>
      <c r="F183">
        <v>1550.3359873897</v>
      </c>
      <c r="G183">
        <v>1560.0272700276</v>
      </c>
      <c r="H183">
        <v>1540.2818470913</v>
      </c>
      <c r="I183">
        <v>1550.2135797778</v>
      </c>
      <c r="J183">
        <v>1560.2316405277</v>
      </c>
    </row>
    <row r="184" spans="1:10">
      <c r="A184" t="s">
        <v>1020</v>
      </c>
      <c r="B184">
        <v>1541.0568517386</v>
      </c>
      <c r="C184">
        <v>1550.9217004741</v>
      </c>
      <c r="D184">
        <v>1560.7770880108</v>
      </c>
      <c r="E184">
        <v>1540.0195679684</v>
      </c>
      <c r="F184">
        <v>1550.3377478701</v>
      </c>
      <c r="G184">
        <v>1560.0270726109</v>
      </c>
      <c r="H184">
        <v>1540.2810754013</v>
      </c>
      <c r="I184">
        <v>1550.2147532456</v>
      </c>
      <c r="J184">
        <v>1560.2306512501</v>
      </c>
    </row>
    <row r="185" spans="1:10">
      <c r="A185" t="s">
        <v>1021</v>
      </c>
      <c r="B185">
        <v>1541.0583985632</v>
      </c>
      <c r="C185">
        <v>1550.9234622849</v>
      </c>
      <c r="D185">
        <v>1560.7788722837</v>
      </c>
      <c r="E185">
        <v>1540.0213050971</v>
      </c>
      <c r="F185">
        <v>1550.3371610428</v>
      </c>
      <c r="G185">
        <v>1560.0258842409</v>
      </c>
      <c r="H185">
        <v>1540.2826187821</v>
      </c>
      <c r="I185">
        <v>1550.2149481867</v>
      </c>
      <c r="J185">
        <v>1560.230451846</v>
      </c>
    </row>
    <row r="186" spans="1:10">
      <c r="A186" t="s">
        <v>1022</v>
      </c>
      <c r="B186">
        <v>1541.0572389166</v>
      </c>
      <c r="C186">
        <v>1550.9189611628</v>
      </c>
      <c r="D186">
        <v>1560.7808541682</v>
      </c>
      <c r="E186">
        <v>1540.0222689129</v>
      </c>
      <c r="F186">
        <v>1550.3357924182</v>
      </c>
      <c r="G186">
        <v>1560.0272700276</v>
      </c>
      <c r="H186">
        <v>1540.282426331</v>
      </c>
      <c r="I186">
        <v>1550.2145583046</v>
      </c>
      <c r="J186">
        <v>1560.2312455909</v>
      </c>
    </row>
    <row r="187" spans="1:10">
      <c r="A187" t="s">
        <v>1023</v>
      </c>
      <c r="B187">
        <v>1541.056659094</v>
      </c>
      <c r="C187">
        <v>1550.9158297134</v>
      </c>
      <c r="D187">
        <v>1560.7782775256</v>
      </c>
      <c r="E187">
        <v>1540.0197603538</v>
      </c>
      <c r="F187">
        <v>1550.3377478701</v>
      </c>
      <c r="G187">
        <v>1560.0278642135</v>
      </c>
      <c r="H187">
        <v>1540.2826187821</v>
      </c>
      <c r="I187">
        <v>1550.2133848371</v>
      </c>
      <c r="J187">
        <v>1560.2296600378</v>
      </c>
    </row>
    <row r="188" spans="1:10">
      <c r="A188" t="s">
        <v>1024</v>
      </c>
      <c r="B188">
        <v>1541.0585912082</v>
      </c>
      <c r="C188">
        <v>1550.9193513993</v>
      </c>
      <c r="D188">
        <v>1560.7782775256</v>
      </c>
      <c r="E188">
        <v>1540.0203393964</v>
      </c>
      <c r="F188">
        <v>1550.336966071</v>
      </c>
      <c r="G188">
        <v>1560.0260816573</v>
      </c>
      <c r="H188">
        <v>1540.2828112332</v>
      </c>
      <c r="I188">
        <v>1550.2153399801</v>
      </c>
      <c r="J188">
        <v>1560.2320374007</v>
      </c>
    </row>
    <row r="189" spans="1:10">
      <c r="A189" t="s">
        <v>1025</v>
      </c>
      <c r="B189">
        <v>1541.0556939831</v>
      </c>
      <c r="C189">
        <v>1550.9215053553</v>
      </c>
      <c r="D189">
        <v>1560.7788722837</v>
      </c>
      <c r="E189">
        <v>1540.0211108252</v>
      </c>
      <c r="F189">
        <v>1550.336966071</v>
      </c>
      <c r="G189">
        <v>1560.0268751943</v>
      </c>
      <c r="H189">
        <v>1540.2828112332</v>
      </c>
      <c r="I189">
        <v>1550.2135797778</v>
      </c>
      <c r="J189">
        <v>1560.2300569098</v>
      </c>
    </row>
    <row r="190" spans="1:10">
      <c r="A190" t="s">
        <v>1026</v>
      </c>
      <c r="B190">
        <v>1541.0554994501</v>
      </c>
      <c r="C190">
        <v>1550.924049556</v>
      </c>
      <c r="D190">
        <v>1560.7790698907</v>
      </c>
      <c r="E190">
        <v>1540.0201470109</v>
      </c>
      <c r="F190">
        <v>1550.3375528981</v>
      </c>
      <c r="G190">
        <v>1560.0264784257</v>
      </c>
      <c r="H190">
        <v>1540.2826187821</v>
      </c>
      <c r="I190">
        <v>1550.2155349214</v>
      </c>
      <c r="J190">
        <v>1560.2306512501</v>
      </c>
    </row>
    <row r="191" spans="1:10">
      <c r="A191" t="s">
        <v>1027</v>
      </c>
      <c r="B191">
        <v>1541.0564664495</v>
      </c>
      <c r="C191">
        <v>1550.9213083235</v>
      </c>
      <c r="D191">
        <v>1560.7802594086</v>
      </c>
      <c r="E191">
        <v>1540.0230403436</v>
      </c>
      <c r="F191">
        <v>1550.3377478701</v>
      </c>
      <c r="G191">
        <v>1560.0276667967</v>
      </c>
      <c r="H191">
        <v>1540.2831980224</v>
      </c>
      <c r="I191">
        <v>1550.2155349214</v>
      </c>
      <c r="J191">
        <v>1560.230451846</v>
      </c>
    </row>
    <row r="192" spans="1:10">
      <c r="A192" t="s">
        <v>1028</v>
      </c>
      <c r="B192">
        <v>1541.0572389166</v>
      </c>
      <c r="C192">
        <v>1550.9199386674</v>
      </c>
      <c r="D192">
        <v>1560.7780799188</v>
      </c>
      <c r="E192">
        <v>1540.0224631851</v>
      </c>
      <c r="F192">
        <v>1550.3383346977</v>
      </c>
      <c r="G192">
        <v>1560.0282609828</v>
      </c>
      <c r="H192">
        <v>1540.2826187821</v>
      </c>
      <c r="I192">
        <v>1550.2153399801</v>
      </c>
      <c r="J192">
        <v>1560.2308487184</v>
      </c>
    </row>
    <row r="193" spans="1:10">
      <c r="A193" t="s">
        <v>1029</v>
      </c>
      <c r="B193">
        <v>1541.0576260948</v>
      </c>
      <c r="C193">
        <v>1550.9197435489</v>
      </c>
      <c r="D193">
        <v>1560.7816465359</v>
      </c>
      <c r="E193">
        <v>1540.0203393964</v>
      </c>
      <c r="F193">
        <v>1550.3381397256</v>
      </c>
      <c r="G193">
        <v>1560.0278642135</v>
      </c>
      <c r="H193">
        <v>1540.2830055711</v>
      </c>
      <c r="I193">
        <v>1550.2161216565</v>
      </c>
      <c r="J193">
        <v>1560.2300569098</v>
      </c>
    </row>
    <row r="194" spans="1:10">
      <c r="A194" t="s">
        <v>1030</v>
      </c>
      <c r="B194">
        <v>1541.0591710322</v>
      </c>
      <c r="C194">
        <v>1550.9187641317</v>
      </c>
      <c r="D194">
        <v>1560.7768904043</v>
      </c>
      <c r="E194">
        <v>1540.0207260538</v>
      </c>
      <c r="F194">
        <v>1550.3363792444</v>
      </c>
      <c r="G194">
        <v>1560.0278642135</v>
      </c>
      <c r="H194">
        <v>1540.2826187821</v>
      </c>
      <c r="I194">
        <v>1550.2141665115</v>
      </c>
      <c r="J194">
        <v>1560.2314430593</v>
      </c>
    </row>
    <row r="195" spans="1:10">
      <c r="A195" t="s">
        <v>1031</v>
      </c>
      <c r="B195">
        <v>1541.0554994501</v>
      </c>
      <c r="C195">
        <v>1550.9205259358</v>
      </c>
      <c r="D195">
        <v>1560.7802594086</v>
      </c>
      <c r="E195">
        <v>1540.0213050971</v>
      </c>
      <c r="F195">
        <v>1550.3373560147</v>
      </c>
      <c r="G195">
        <v>1560.0266758422</v>
      </c>
      <c r="H195">
        <v>1540.282426331</v>
      </c>
      <c r="I195">
        <v>1550.2145583046</v>
      </c>
      <c r="J195">
        <v>1560.2320374007</v>
      </c>
    </row>
    <row r="196" spans="1:10">
      <c r="A196" t="s">
        <v>1032</v>
      </c>
      <c r="B196">
        <v>1541.0589783871</v>
      </c>
      <c r="C196">
        <v>1550.9217004741</v>
      </c>
      <c r="D196">
        <v>1560.7788722837</v>
      </c>
      <c r="E196">
        <v>1540.0213050971</v>
      </c>
      <c r="F196">
        <v>1550.3371610428</v>
      </c>
      <c r="G196">
        <v>1560.0278642135</v>
      </c>
      <c r="H196">
        <v>1540.282426331</v>
      </c>
      <c r="I196">
        <v>1550.2153399801</v>
      </c>
      <c r="J196">
        <v>1560.2330266801</v>
      </c>
    </row>
    <row r="197" spans="1:10">
      <c r="A197" t="s">
        <v>1033</v>
      </c>
      <c r="B197">
        <v>1541.0585912082</v>
      </c>
      <c r="C197">
        <v>1550.9230701334</v>
      </c>
      <c r="D197">
        <v>1560.7820436887</v>
      </c>
      <c r="E197">
        <v>1540.0214974829</v>
      </c>
      <c r="F197">
        <v>1550.3381397256</v>
      </c>
      <c r="G197">
        <v>1560.0258842409</v>
      </c>
      <c r="H197">
        <v>1540.2820395422</v>
      </c>
      <c r="I197">
        <v>1550.2161216565</v>
      </c>
      <c r="J197">
        <v>1560.2310461866</v>
      </c>
    </row>
    <row r="198" spans="1:10">
      <c r="A198" t="s">
        <v>1034</v>
      </c>
      <c r="B198">
        <v>1541.0570462719</v>
      </c>
      <c r="C198">
        <v>1550.9220926249</v>
      </c>
      <c r="D198">
        <v>1560.7802594086</v>
      </c>
      <c r="E198">
        <v>1540.0207260538</v>
      </c>
      <c r="F198">
        <v>1550.3375528981</v>
      </c>
      <c r="G198">
        <v>1560.0270726109</v>
      </c>
      <c r="H198">
        <v>1540.282426331</v>
      </c>
      <c r="I198">
        <v>1550.2153399801</v>
      </c>
      <c r="J198">
        <v>1560.2318379962</v>
      </c>
    </row>
    <row r="199" spans="1:10">
      <c r="A199" t="s">
        <v>1035</v>
      </c>
      <c r="B199">
        <v>1541.0576260948</v>
      </c>
      <c r="C199">
        <v>1550.9187641317</v>
      </c>
      <c r="D199">
        <v>1560.7802594086</v>
      </c>
      <c r="E199">
        <v>1540.0213050971</v>
      </c>
      <c r="F199">
        <v>1550.3383346977</v>
      </c>
      <c r="G199">
        <v>1560.0254874728</v>
      </c>
      <c r="H199">
        <v>1540.2831980224</v>
      </c>
      <c r="I199">
        <v>1550.2147532456</v>
      </c>
      <c r="J199">
        <v>1560.2292631661</v>
      </c>
    </row>
    <row r="200" spans="1:10">
      <c r="A200" t="s">
        <v>1036</v>
      </c>
      <c r="B200">
        <v>1541.0593636775</v>
      </c>
      <c r="C200">
        <v>1550.9205259358</v>
      </c>
      <c r="D200">
        <v>1560.7768904043</v>
      </c>
      <c r="E200">
        <v>1540.0209184395</v>
      </c>
      <c r="F200">
        <v>1550.336966071</v>
      </c>
      <c r="G200">
        <v>1560.0241016892</v>
      </c>
      <c r="H200">
        <v>1540.2828112332</v>
      </c>
      <c r="I200">
        <v>1550.2145583046</v>
      </c>
      <c r="J200">
        <v>1560.2292631661</v>
      </c>
    </row>
    <row r="201" spans="1:10">
      <c r="A201" t="s">
        <v>1037</v>
      </c>
      <c r="B201">
        <v>1541.0580113846</v>
      </c>
      <c r="C201">
        <v>1550.9191562811</v>
      </c>
      <c r="D201">
        <v>1560.7822412966</v>
      </c>
      <c r="E201">
        <v>1540.0199546254</v>
      </c>
      <c r="F201">
        <v>1550.3377478701</v>
      </c>
      <c r="G201">
        <v>1560.0262810092</v>
      </c>
      <c r="H201">
        <v>1540.2828112332</v>
      </c>
      <c r="I201">
        <v>1550.2141665115</v>
      </c>
      <c r="J201">
        <v>1560.2310461866</v>
      </c>
    </row>
    <row r="202" spans="1:10">
      <c r="A202" t="s">
        <v>1038</v>
      </c>
      <c r="B202">
        <v>1541.0589783871</v>
      </c>
      <c r="C202">
        <v>1550.9191562811</v>
      </c>
      <c r="D202">
        <v>1560.7768904043</v>
      </c>
      <c r="E202">
        <v>1540.0216898688</v>
      </c>
      <c r="F202">
        <v>1550.3367691878</v>
      </c>
      <c r="G202">
        <v>1560.0280616304</v>
      </c>
      <c r="H202">
        <v>1540.2816527536</v>
      </c>
      <c r="I202">
        <v>1550.2141665115</v>
      </c>
      <c r="J202">
        <v>1560.2330266801</v>
      </c>
    </row>
    <row r="203" spans="1:10">
      <c r="A203" t="s">
        <v>1039</v>
      </c>
      <c r="B203">
        <v>1541.0574315614</v>
      </c>
      <c r="C203">
        <v>1550.9193513993</v>
      </c>
      <c r="D203">
        <v>1560.7834308192</v>
      </c>
      <c r="E203">
        <v>1540.0209184395</v>
      </c>
      <c r="F203">
        <v>1550.3363792444</v>
      </c>
      <c r="G203">
        <v>1560.0276667967</v>
      </c>
      <c r="H203">
        <v>1540.2833904736</v>
      </c>
      <c r="I203">
        <v>1550.2167083921</v>
      </c>
      <c r="J203">
        <v>1560.2322348693</v>
      </c>
    </row>
    <row r="204" spans="1:10">
      <c r="A204" t="s">
        <v>1040</v>
      </c>
      <c r="B204">
        <v>1541.0595582114</v>
      </c>
      <c r="C204">
        <v>1550.9201356988</v>
      </c>
      <c r="D204">
        <v>1560.7751061359</v>
      </c>
      <c r="E204">
        <v>1540.0211108252</v>
      </c>
      <c r="F204">
        <v>1550.3363792444</v>
      </c>
      <c r="G204">
        <v>1560.0266758422</v>
      </c>
      <c r="H204">
        <v>1540.2835829249</v>
      </c>
      <c r="I204">
        <v>1550.2135797778</v>
      </c>
      <c r="J204">
        <v>1560.2296600378</v>
      </c>
    </row>
    <row r="205" spans="1:10">
      <c r="A205" t="s">
        <v>1041</v>
      </c>
      <c r="B205">
        <v>1541.0580113846</v>
      </c>
      <c r="C205">
        <v>1550.9228750142</v>
      </c>
      <c r="D205">
        <v>1560.7802594086</v>
      </c>
      <c r="E205">
        <v>1540.0213050971</v>
      </c>
      <c r="F205">
        <v>1550.3375528981</v>
      </c>
      <c r="G205">
        <v>1560.0268751943</v>
      </c>
      <c r="H205">
        <v>1540.2818470913</v>
      </c>
      <c r="I205">
        <v>1550.2153399801</v>
      </c>
      <c r="J205">
        <v>1560.2302543779</v>
      </c>
    </row>
    <row r="206" spans="1:10">
      <c r="A206" t="s">
        <v>1042</v>
      </c>
      <c r="B206">
        <v>1541.0585912082</v>
      </c>
      <c r="C206">
        <v>1550.9189611628</v>
      </c>
      <c r="D206">
        <v>1560.7790698907</v>
      </c>
      <c r="E206">
        <v>1540.0213050971</v>
      </c>
      <c r="F206">
        <v>1550.3385296699</v>
      </c>
      <c r="G206">
        <v>1560.0260816573</v>
      </c>
      <c r="H206">
        <v>1540.2837772631</v>
      </c>
      <c r="I206">
        <v>1550.2147532456</v>
      </c>
      <c r="J206">
        <v>1560.2310461866</v>
      </c>
    </row>
    <row r="207" spans="1:10">
      <c r="A207" t="s">
        <v>1043</v>
      </c>
      <c r="B207">
        <v>1541.0560792719</v>
      </c>
      <c r="C207">
        <v>1550.9228750142</v>
      </c>
      <c r="D207">
        <v>1560.7802594086</v>
      </c>
      <c r="E207">
        <v>1540.0211108252</v>
      </c>
      <c r="F207">
        <v>1550.3381397256</v>
      </c>
      <c r="G207">
        <v>1560.0284583998</v>
      </c>
      <c r="H207">
        <v>1540.2835829249</v>
      </c>
      <c r="I207">
        <v>1550.2153399801</v>
      </c>
      <c r="J207">
        <v>1560.2302543779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1541.0473876576</v>
      </c>
      <c r="C2">
        <v>1550.9220964508</v>
      </c>
      <c r="D2">
        <v>1560.7788761584</v>
      </c>
      <c r="E2">
        <v>1540.0288345862</v>
      </c>
      <c r="F2">
        <v>1550.3440099367</v>
      </c>
      <c r="G2">
        <v>1560.0278680844</v>
      </c>
      <c r="H2">
        <v>1540.2901508266</v>
      </c>
      <c r="I2">
        <v>1550.2128019264</v>
      </c>
      <c r="J2">
        <v>1560.2294664418</v>
      </c>
    </row>
    <row r="3" spans="1:10">
      <c r="A3" t="s">
        <v>1045</v>
      </c>
      <c r="B3">
        <v>1541.0504793831</v>
      </c>
      <c r="C3">
        <v>1550.9193552252</v>
      </c>
      <c r="D3">
        <v>1560.7848218269</v>
      </c>
      <c r="E3">
        <v>1540.0301850734</v>
      </c>
      <c r="F3">
        <v>1550.3428362732</v>
      </c>
      <c r="G3">
        <v>1560.0278680844</v>
      </c>
      <c r="H3">
        <v>1540.2897640339</v>
      </c>
      <c r="I3">
        <v>1550.2116284616</v>
      </c>
      <c r="J3">
        <v>1560.2296639097</v>
      </c>
    </row>
    <row r="4" spans="1:10">
      <c r="A4" t="s">
        <v>1046</v>
      </c>
      <c r="B4">
        <v>1541.0504793831</v>
      </c>
      <c r="C4">
        <v>1550.9222915698</v>
      </c>
      <c r="D4">
        <v>1560.7808580428</v>
      </c>
      <c r="E4">
        <v>1540.0292193616</v>
      </c>
      <c r="F4">
        <v>1550.3426413</v>
      </c>
      <c r="G4">
        <v>1560.0272738986</v>
      </c>
      <c r="H4">
        <v>1540.2886055439</v>
      </c>
      <c r="I4">
        <v>1550.2133886595</v>
      </c>
      <c r="J4">
        <v>1560.2278808923</v>
      </c>
    </row>
    <row r="5" spans="1:10">
      <c r="A5" t="s">
        <v>1047</v>
      </c>
      <c r="B5">
        <v>1541.0491271058</v>
      </c>
      <c r="C5">
        <v>1550.9213121494</v>
      </c>
      <c r="D5">
        <v>1560.7790737654</v>
      </c>
      <c r="E5">
        <v>1540.0288345862</v>
      </c>
      <c r="F5">
        <v>1550.340293979</v>
      </c>
      <c r="G5">
        <v>1560.0284622707</v>
      </c>
      <c r="H5">
        <v>1540.2887998833</v>
      </c>
      <c r="I5">
        <v>1550.2122151937</v>
      </c>
      <c r="J5">
        <v>1560.2300607817</v>
      </c>
    </row>
    <row r="6" spans="1:10">
      <c r="A6" t="s">
        <v>1048</v>
      </c>
      <c r="B6">
        <v>1541.0477748309</v>
      </c>
      <c r="C6">
        <v>1550.9193552252</v>
      </c>
      <c r="D6">
        <v>1560.7782814003</v>
      </c>
      <c r="E6">
        <v>1540.0303774615</v>
      </c>
      <c r="F6">
        <v>1550.3428362732</v>
      </c>
      <c r="G6">
        <v>1560.0284622707</v>
      </c>
      <c r="H6">
        <v>1540.2909225257</v>
      </c>
      <c r="I6">
        <v>1550.2141703339</v>
      </c>
      <c r="J6">
        <v>1560.2290695701</v>
      </c>
    </row>
    <row r="7" spans="1:10">
      <c r="A7" t="s">
        <v>1049</v>
      </c>
      <c r="B7">
        <v>1541.0518316628</v>
      </c>
      <c r="C7">
        <v>1550.9230739593</v>
      </c>
      <c r="D7">
        <v>1560.7788761584</v>
      </c>
      <c r="E7">
        <v>1540.0307641239</v>
      </c>
      <c r="F7">
        <v>1550.3416626115</v>
      </c>
      <c r="G7">
        <v>1560.0290564575</v>
      </c>
      <c r="H7">
        <v>1540.2907300725</v>
      </c>
      <c r="I7">
        <v>1550.212996867</v>
      </c>
      <c r="J7">
        <v>1560.2290695701</v>
      </c>
    </row>
    <row r="8" spans="1:10">
      <c r="A8" t="s">
        <v>1050</v>
      </c>
      <c r="B8">
        <v>1541.0510592011</v>
      </c>
      <c r="C8">
        <v>1550.9240533819</v>
      </c>
      <c r="D8">
        <v>1560.7800656759</v>
      </c>
      <c r="E8">
        <v>1540.0280612635</v>
      </c>
      <c r="F8">
        <v>1550.3428362732</v>
      </c>
      <c r="G8">
        <v>1560.0290564575</v>
      </c>
      <c r="H8">
        <v>1540.2893791283</v>
      </c>
      <c r="I8">
        <v>1550.212996867</v>
      </c>
      <c r="J8">
        <v>1560.2290695701</v>
      </c>
    </row>
    <row r="9" spans="1:10">
      <c r="A9" t="s">
        <v>1051</v>
      </c>
      <c r="B9">
        <v>1541.0506739148</v>
      </c>
      <c r="C9">
        <v>1550.9203346431</v>
      </c>
      <c r="D9">
        <v>1560.7782814003</v>
      </c>
      <c r="E9">
        <v>1540.0286403123</v>
      </c>
      <c r="F9">
        <v>1550.3434231047</v>
      </c>
      <c r="G9">
        <v>1560.0298480621</v>
      </c>
      <c r="H9">
        <v>1540.2903432796</v>
      </c>
      <c r="I9">
        <v>1550.2135836002</v>
      </c>
      <c r="J9">
        <v>1560.2296639097</v>
      </c>
    </row>
    <row r="10" spans="1:10">
      <c r="A10" t="s">
        <v>1052</v>
      </c>
      <c r="B10">
        <v>1541.0510592011</v>
      </c>
      <c r="C10">
        <v>1550.9217043</v>
      </c>
      <c r="D10">
        <v>1560.7818499556</v>
      </c>
      <c r="E10">
        <v>1540.0297984113</v>
      </c>
      <c r="F10">
        <v>1550.3424444153</v>
      </c>
      <c r="G10">
        <v>1560.0280655013</v>
      </c>
      <c r="H10">
        <v>1540.2903432796</v>
      </c>
      <c r="I10">
        <v>1550.2135836002</v>
      </c>
      <c r="J10">
        <v>1560.2282777634</v>
      </c>
    </row>
    <row r="11" spans="1:10">
      <c r="A11" t="s">
        <v>1053</v>
      </c>
      <c r="B11">
        <v>1541.0518316628</v>
      </c>
      <c r="C11">
        <v>1550.9193552252</v>
      </c>
      <c r="D11">
        <v>1560.7800656759</v>
      </c>
      <c r="E11">
        <v>1540.0296060234</v>
      </c>
      <c r="F11">
        <v>1550.3414676386</v>
      </c>
      <c r="G11">
        <v>1560.0296506447</v>
      </c>
      <c r="H11">
        <v>1540.2893791283</v>
      </c>
      <c r="I11">
        <v>1550.2128019264</v>
      </c>
      <c r="J11">
        <v>1560.2298613777</v>
      </c>
    </row>
    <row r="12" spans="1:10">
      <c r="A12" t="s">
        <v>1054</v>
      </c>
      <c r="B12">
        <v>1541.0485472893</v>
      </c>
      <c r="C12">
        <v>1550.9220964508</v>
      </c>
      <c r="D12">
        <v>1560.7808580428</v>
      </c>
      <c r="E12">
        <v>1540.0311489003</v>
      </c>
      <c r="F12">
        <v>1550.3428362732</v>
      </c>
      <c r="G12">
        <v>1560.0292538747</v>
      </c>
      <c r="H12">
        <v>1540.2909225257</v>
      </c>
      <c r="I12">
        <v>1550.2133886595</v>
      </c>
      <c r="J12">
        <v>1560.2302582498</v>
      </c>
    </row>
    <row r="13" spans="1:10">
      <c r="A13" t="s">
        <v>1055</v>
      </c>
      <c r="B13">
        <v>1541.0502867401</v>
      </c>
      <c r="C13">
        <v>1550.9250308929</v>
      </c>
      <c r="D13">
        <v>1560.777489036</v>
      </c>
      <c r="E13">
        <v>1540.0297984113</v>
      </c>
      <c r="F13">
        <v>1550.3449867166</v>
      </c>
      <c r="G13">
        <v>1560.0312338559</v>
      </c>
      <c r="H13">
        <v>1540.2893791283</v>
      </c>
      <c r="I13">
        <v>1550.216517273</v>
      </c>
      <c r="J13">
        <v>1560.2302582498</v>
      </c>
    </row>
    <row r="14" spans="1:10">
      <c r="A14" t="s">
        <v>1056</v>
      </c>
      <c r="B14">
        <v>1541.0491271058</v>
      </c>
      <c r="C14">
        <v>1550.9187679576</v>
      </c>
      <c r="D14">
        <v>1560.7834346939</v>
      </c>
      <c r="E14">
        <v>1540.0290269739</v>
      </c>
      <c r="F14">
        <v>1550.3424444153</v>
      </c>
      <c r="G14">
        <v>1560.0302448324</v>
      </c>
      <c r="H14">
        <v>1540.2884130913</v>
      </c>
      <c r="I14">
        <v>1550.2122151937</v>
      </c>
      <c r="J14">
        <v>1560.2282777634</v>
      </c>
    </row>
    <row r="15" spans="1:10">
      <c r="A15" t="s">
        <v>1057</v>
      </c>
      <c r="B15">
        <v>1541.0458427438</v>
      </c>
      <c r="C15">
        <v>1550.9220964508</v>
      </c>
      <c r="D15">
        <v>1560.7788761584</v>
      </c>
      <c r="E15">
        <v>1540.0296060234</v>
      </c>
      <c r="F15">
        <v>1550.342054469</v>
      </c>
      <c r="G15">
        <v>1560.0278680844</v>
      </c>
      <c r="H15">
        <v>1540.2893791283</v>
      </c>
      <c r="I15">
        <v>1550.2133886595</v>
      </c>
      <c r="J15">
        <v>1560.229267038</v>
      </c>
    </row>
    <row r="16" spans="1:10">
      <c r="A16" t="s">
        <v>1058</v>
      </c>
      <c r="B16">
        <v>1541.0504793831</v>
      </c>
      <c r="C16">
        <v>1550.9172031881</v>
      </c>
      <c r="D16">
        <v>1560.7788761584</v>
      </c>
      <c r="E16">
        <v>1540.0292193616</v>
      </c>
      <c r="F16">
        <v>1550.3445967691</v>
      </c>
      <c r="G16">
        <v>1560.0270764819</v>
      </c>
      <c r="H16">
        <v>1540.2909225257</v>
      </c>
      <c r="I16">
        <v>1550.214757068</v>
      </c>
      <c r="J16">
        <v>1560.2306551221</v>
      </c>
    </row>
    <row r="17" spans="1:10">
      <c r="A17" t="s">
        <v>1059</v>
      </c>
      <c r="B17">
        <v>1541.0510592011</v>
      </c>
      <c r="C17">
        <v>1550.9185728395</v>
      </c>
      <c r="D17">
        <v>1560.7822451712</v>
      </c>
      <c r="E17">
        <v>1540.0284479247</v>
      </c>
      <c r="F17">
        <v>1550.3422494421</v>
      </c>
      <c r="G17">
        <v>1560.0290564575</v>
      </c>
      <c r="H17">
        <v>1540.2895715811</v>
      </c>
      <c r="I17">
        <v>1550.213975393</v>
      </c>
      <c r="J17">
        <v>1560.2300607817</v>
      </c>
    </row>
    <row r="18" spans="1:10">
      <c r="A18" t="s">
        <v>1060</v>
      </c>
      <c r="B18">
        <v>1541.0510592011</v>
      </c>
      <c r="C18">
        <v>1550.9230739593</v>
      </c>
      <c r="D18">
        <v>1560.7816504106</v>
      </c>
      <c r="E18">
        <v>1540.0294136356</v>
      </c>
      <c r="F18">
        <v>1550.3438130516</v>
      </c>
      <c r="G18">
        <v>1560.0280655013</v>
      </c>
      <c r="H18">
        <v>1540.2901508266</v>
      </c>
      <c r="I18">
        <v>1550.2141703339</v>
      </c>
      <c r="J18">
        <v>1560.2310500586</v>
      </c>
    </row>
    <row r="19" spans="1:10">
      <c r="A19" t="s">
        <v>1061</v>
      </c>
      <c r="B19">
        <v>1541.0498995656</v>
      </c>
      <c r="C19">
        <v>1550.9217043</v>
      </c>
      <c r="D19">
        <v>1560.7802632832</v>
      </c>
      <c r="E19">
        <v>1540.0292193616</v>
      </c>
      <c r="F19">
        <v>1550.3416626115</v>
      </c>
      <c r="G19">
        <v>1560.0298480621</v>
      </c>
      <c r="H19">
        <v>1540.2895715811</v>
      </c>
      <c r="I19">
        <v>1550.214757068</v>
      </c>
      <c r="J19">
        <v>1560.2294664418</v>
      </c>
    </row>
    <row r="20" spans="1:10">
      <c r="A20" t="s">
        <v>1062</v>
      </c>
      <c r="B20">
        <v>1541.0489344631</v>
      </c>
      <c r="C20">
        <v>1550.9215091811</v>
      </c>
      <c r="D20">
        <v>1560.7822451712</v>
      </c>
      <c r="E20">
        <v>1540.0301850734</v>
      </c>
      <c r="F20">
        <v>1550.3428362732</v>
      </c>
      <c r="G20">
        <v>1560.0278680844</v>
      </c>
      <c r="H20">
        <v>1540.2887998833</v>
      </c>
      <c r="I20">
        <v>1550.214952009</v>
      </c>
      <c r="J20">
        <v>1560.2282777634</v>
      </c>
    </row>
    <row r="21" spans="1:10">
      <c r="A21" t="s">
        <v>1063</v>
      </c>
      <c r="B21">
        <v>1541.0512537329</v>
      </c>
      <c r="C21">
        <v>1550.9217043</v>
      </c>
      <c r="D21">
        <v>1560.7743176494</v>
      </c>
      <c r="E21">
        <v>1540.0297984113</v>
      </c>
      <c r="F21">
        <v>1550.3424444153</v>
      </c>
      <c r="G21">
        <v>1560.0276706676</v>
      </c>
      <c r="H21">
        <v>1540.2880281864</v>
      </c>
      <c r="I21">
        <v>1550.213975393</v>
      </c>
      <c r="J21">
        <v>1560.2298613777</v>
      </c>
    </row>
    <row r="22" spans="1:10">
      <c r="A22" t="s">
        <v>1064</v>
      </c>
      <c r="B22">
        <v>1541.0502867401</v>
      </c>
      <c r="C22">
        <v>1550.9240533819</v>
      </c>
      <c r="D22">
        <v>1560.7796685241</v>
      </c>
      <c r="E22">
        <v>1540.0282555372</v>
      </c>
      <c r="F22">
        <v>1550.3418575845</v>
      </c>
      <c r="G22">
        <v>1560.0280655013</v>
      </c>
      <c r="H22">
        <v>1540.2897640339</v>
      </c>
      <c r="I22">
        <v>1550.2122151937</v>
      </c>
      <c r="J22">
        <v>1560.2298613777</v>
      </c>
    </row>
    <row r="23" spans="1:10">
      <c r="A23" t="s">
        <v>1065</v>
      </c>
      <c r="B23">
        <v>1541.0510592011</v>
      </c>
      <c r="C23">
        <v>1550.9238563495</v>
      </c>
      <c r="D23">
        <v>1560.7794709169</v>
      </c>
      <c r="E23">
        <v>1540.0290269739</v>
      </c>
      <c r="F23">
        <v>1550.3430312465</v>
      </c>
      <c r="G23">
        <v>1560.0290564575</v>
      </c>
      <c r="H23">
        <v>1540.288992336</v>
      </c>
      <c r="I23">
        <v>1550.2133886595</v>
      </c>
      <c r="J23">
        <v>1560.2306551221</v>
      </c>
    </row>
    <row r="24" spans="1:10">
      <c r="A24" t="s">
        <v>1066</v>
      </c>
      <c r="B24">
        <v>1541.0498995656</v>
      </c>
      <c r="C24">
        <v>1550.9187679576</v>
      </c>
      <c r="D24">
        <v>1560.7808580428</v>
      </c>
      <c r="E24">
        <v>1540.0303774615</v>
      </c>
      <c r="F24">
        <v>1550.3428362732</v>
      </c>
      <c r="G24">
        <v>1560.0282648537</v>
      </c>
      <c r="H24">
        <v>1540.2918885658</v>
      </c>
      <c r="I24">
        <v>1550.2116284616</v>
      </c>
      <c r="J24">
        <v>1560.2300607817</v>
      </c>
    </row>
    <row r="25" spans="1:10">
      <c r="A25" t="s">
        <v>1067</v>
      </c>
      <c r="B25">
        <v>1541.0479674732</v>
      </c>
      <c r="C25">
        <v>1550.9258132851</v>
      </c>
      <c r="D25">
        <v>1560.7788761584</v>
      </c>
      <c r="E25">
        <v>1540.0290269739</v>
      </c>
      <c r="F25">
        <v>1550.3430312465</v>
      </c>
      <c r="G25">
        <v>1560.0298480621</v>
      </c>
      <c r="H25">
        <v>1540.288992336</v>
      </c>
      <c r="I25">
        <v>1550.214757068</v>
      </c>
      <c r="J25">
        <v>1560.2280802958</v>
      </c>
    </row>
    <row r="26" spans="1:10">
      <c r="A26" t="s">
        <v>1068</v>
      </c>
      <c r="B26">
        <v>1541.0471950154</v>
      </c>
      <c r="C26">
        <v>1550.9193552252</v>
      </c>
      <c r="D26">
        <v>1560.7796685241</v>
      </c>
      <c r="E26">
        <v>1540.0282555372</v>
      </c>
      <c r="F26">
        <v>1550.3436180781</v>
      </c>
      <c r="G26">
        <v>1560.0286596878</v>
      </c>
      <c r="H26">
        <v>1540.2884130913</v>
      </c>
      <c r="I26">
        <v>1550.2143652748</v>
      </c>
      <c r="J26">
        <v>1560.2286746346</v>
      </c>
    </row>
    <row r="27" spans="1:10">
      <c r="A27" t="s">
        <v>1069</v>
      </c>
      <c r="B27">
        <v>1541.0497069227</v>
      </c>
      <c r="C27">
        <v>1550.9203346431</v>
      </c>
      <c r="D27">
        <v>1560.7830375404</v>
      </c>
      <c r="E27">
        <v>1540.0292193616</v>
      </c>
      <c r="F27">
        <v>1550.3416626115</v>
      </c>
      <c r="G27">
        <v>1560.0274713153</v>
      </c>
      <c r="H27">
        <v>1540.288992336</v>
      </c>
      <c r="I27">
        <v>1550.2135836002</v>
      </c>
      <c r="J27">
        <v>1560.2304557179</v>
      </c>
    </row>
    <row r="28" spans="1:10">
      <c r="A28" t="s">
        <v>1070</v>
      </c>
      <c r="B28">
        <v>1541.053571121</v>
      </c>
      <c r="C28">
        <v>1550.9213121494</v>
      </c>
      <c r="D28">
        <v>1560.7788761584</v>
      </c>
      <c r="E28">
        <v>1540.0284479247</v>
      </c>
      <c r="F28">
        <v>1550.3422494421</v>
      </c>
      <c r="G28">
        <v>1560.0288590404</v>
      </c>
      <c r="H28">
        <v>1540.288992336</v>
      </c>
      <c r="I28">
        <v>1550.2124101342</v>
      </c>
      <c r="J28">
        <v>1560.229267038</v>
      </c>
    </row>
    <row r="29" spans="1:10">
      <c r="A29" t="s">
        <v>1071</v>
      </c>
      <c r="B29">
        <v>1541.0479674732</v>
      </c>
      <c r="C29">
        <v>1550.9197473748</v>
      </c>
      <c r="D29">
        <v>1560.7800656759</v>
      </c>
      <c r="E29">
        <v>1540.0290269739</v>
      </c>
      <c r="F29">
        <v>1550.3432281313</v>
      </c>
      <c r="G29">
        <v>1560.0308390205</v>
      </c>
      <c r="H29">
        <v>1540.2909225257</v>
      </c>
      <c r="I29">
        <v>1550.2135836002</v>
      </c>
      <c r="J29">
        <v>1560.2302582498</v>
      </c>
    </row>
    <row r="30" spans="1:10">
      <c r="A30" t="s">
        <v>1072</v>
      </c>
      <c r="B30">
        <v>1541.0506739148</v>
      </c>
      <c r="C30">
        <v>1550.9213121494</v>
      </c>
      <c r="D30">
        <v>1560.7802632832</v>
      </c>
      <c r="E30">
        <v>1540.0284479247</v>
      </c>
      <c r="F30">
        <v>1550.3416626115</v>
      </c>
      <c r="G30">
        <v>1560.0288590404</v>
      </c>
      <c r="H30">
        <v>1540.2880281864</v>
      </c>
      <c r="I30">
        <v>1550.2143652748</v>
      </c>
      <c r="J30">
        <v>1560.2308525903</v>
      </c>
    </row>
    <row r="31" spans="1:10">
      <c r="A31" t="s">
        <v>1073</v>
      </c>
      <c r="B31">
        <v>1541.0495142799</v>
      </c>
      <c r="C31">
        <v>1550.9230739593</v>
      </c>
      <c r="D31">
        <v>1560.7808580428</v>
      </c>
      <c r="E31">
        <v>1540.0269050533</v>
      </c>
      <c r="F31">
        <v>1550.3430312465</v>
      </c>
      <c r="G31">
        <v>1560.0298480621</v>
      </c>
      <c r="H31">
        <v>1540.2887998833</v>
      </c>
      <c r="I31">
        <v>1550.2122151937</v>
      </c>
      <c r="J31">
        <v>1560.2318418682</v>
      </c>
    </row>
    <row r="32" spans="1:10">
      <c r="A32" t="s">
        <v>1074</v>
      </c>
      <c r="B32">
        <v>1541.0489344631</v>
      </c>
      <c r="C32">
        <v>1550.9215091811</v>
      </c>
      <c r="D32">
        <v>1560.7808580428</v>
      </c>
      <c r="E32">
        <v>1540.0301850734</v>
      </c>
      <c r="F32">
        <v>1550.3430312465</v>
      </c>
      <c r="G32">
        <v>1560.0272738986</v>
      </c>
      <c r="H32">
        <v>1540.2891847887</v>
      </c>
      <c r="I32">
        <v>1550.2122151937</v>
      </c>
      <c r="J32">
        <v>1560.2282777634</v>
      </c>
    </row>
    <row r="33" spans="1:10">
      <c r="A33" t="s">
        <v>1075</v>
      </c>
      <c r="B33">
        <v>1541.0487418205</v>
      </c>
      <c r="C33">
        <v>1550.9189649887</v>
      </c>
      <c r="D33">
        <v>1560.7808580428</v>
      </c>
      <c r="E33">
        <v>1540.0294136356</v>
      </c>
      <c r="F33">
        <v>1550.3440099367</v>
      </c>
      <c r="G33">
        <v>1560.0292538747</v>
      </c>
      <c r="H33">
        <v>1540.2895715811</v>
      </c>
      <c r="I33">
        <v>1550.2145621269</v>
      </c>
      <c r="J33">
        <v>1560.2274859574</v>
      </c>
    </row>
    <row r="34" spans="1:10">
      <c r="A34" t="s">
        <v>1076</v>
      </c>
      <c r="B34">
        <v>1541.0466152003</v>
      </c>
      <c r="C34">
        <v>1550.9191601069</v>
      </c>
      <c r="D34">
        <v>1560.7782814003</v>
      </c>
      <c r="E34">
        <v>1540.0311489003</v>
      </c>
      <c r="F34">
        <v>1550.3432281313</v>
      </c>
      <c r="G34">
        <v>1560.0274713153</v>
      </c>
      <c r="H34">
        <v>1540.2905357326</v>
      </c>
      <c r="I34">
        <v>1550.214952009</v>
      </c>
      <c r="J34">
        <v>1560.2286746346</v>
      </c>
    </row>
    <row r="35" spans="1:10">
      <c r="A35" t="s">
        <v>1077</v>
      </c>
      <c r="B35">
        <v>1541.0502867401</v>
      </c>
      <c r="C35">
        <v>1550.9193552252</v>
      </c>
      <c r="D35">
        <v>1560.7822451712</v>
      </c>
      <c r="E35">
        <v>1540.0290269739</v>
      </c>
      <c r="F35">
        <v>1550.3422494421</v>
      </c>
      <c r="G35">
        <v>1560.0288590404</v>
      </c>
      <c r="H35">
        <v>1540.288992336</v>
      </c>
      <c r="I35">
        <v>1550.2135836002</v>
      </c>
      <c r="J35">
        <v>1560.2276834248</v>
      </c>
    </row>
    <row r="36" spans="1:10">
      <c r="A36" t="s">
        <v>1078</v>
      </c>
      <c r="B36">
        <v>1541.0506739148</v>
      </c>
      <c r="C36">
        <v>1550.9242485014</v>
      </c>
      <c r="D36">
        <v>1560.7802632832</v>
      </c>
      <c r="E36">
        <v>1540.0286403123</v>
      </c>
      <c r="F36">
        <v>1550.3424444153</v>
      </c>
      <c r="G36">
        <v>1560.0280655013</v>
      </c>
      <c r="H36">
        <v>1540.2899583736</v>
      </c>
      <c r="I36">
        <v>1550.212996867</v>
      </c>
      <c r="J36">
        <v>1560.2296639097</v>
      </c>
    </row>
    <row r="37" spans="1:10">
      <c r="A37" t="s">
        <v>1079</v>
      </c>
      <c r="B37">
        <v>1541.0508665579</v>
      </c>
      <c r="C37">
        <v>1550.9215091811</v>
      </c>
      <c r="D37">
        <v>1560.777489036</v>
      </c>
      <c r="E37">
        <v>1540.0301850734</v>
      </c>
      <c r="F37">
        <v>1550.3428362732</v>
      </c>
      <c r="G37">
        <v>1560.0278680844</v>
      </c>
      <c r="H37">
        <v>1540.2897640339</v>
      </c>
      <c r="I37">
        <v>1550.2141703339</v>
      </c>
      <c r="J37">
        <v>1560.2302582498</v>
      </c>
    </row>
    <row r="38" spans="1:10">
      <c r="A38" t="s">
        <v>1080</v>
      </c>
      <c r="B38">
        <v>1541.0487418205</v>
      </c>
      <c r="C38">
        <v>1550.9191601069</v>
      </c>
      <c r="D38">
        <v>1560.7794709169</v>
      </c>
      <c r="E38">
        <v>1540.0296060234</v>
      </c>
      <c r="F38">
        <v>1550.3430312465</v>
      </c>
      <c r="G38">
        <v>1560.0272738986</v>
      </c>
      <c r="H38">
        <v>1540.2893791283</v>
      </c>
      <c r="I38">
        <v>1550.2133886595</v>
      </c>
      <c r="J38">
        <v>1560.2308525903</v>
      </c>
    </row>
    <row r="39" spans="1:10">
      <c r="A39" t="s">
        <v>1081</v>
      </c>
      <c r="B39">
        <v>1541.0489344631</v>
      </c>
      <c r="C39">
        <v>1550.9205297617</v>
      </c>
      <c r="D39">
        <v>1560.7820475634</v>
      </c>
      <c r="E39">
        <v>1540.0301850734</v>
      </c>
      <c r="F39">
        <v>1550.3428362732</v>
      </c>
      <c r="G39">
        <v>1560.0290564575</v>
      </c>
      <c r="H39">
        <v>1540.2905357326</v>
      </c>
      <c r="I39">
        <v>1550.213975393</v>
      </c>
      <c r="J39">
        <v>1560.2298613777</v>
      </c>
    </row>
    <row r="40" spans="1:10">
      <c r="A40" t="s">
        <v>1082</v>
      </c>
      <c r="B40">
        <v>1541.0522188383</v>
      </c>
      <c r="C40">
        <v>1550.9228788401</v>
      </c>
      <c r="D40">
        <v>1560.7822451712</v>
      </c>
      <c r="E40">
        <v>1540.0288345862</v>
      </c>
      <c r="F40">
        <v>1550.342054469</v>
      </c>
      <c r="G40">
        <v>1560.0268790652</v>
      </c>
      <c r="H40">
        <v>1540.2880281864</v>
      </c>
      <c r="I40">
        <v>1550.212996867</v>
      </c>
      <c r="J40">
        <v>1560.2306551221</v>
      </c>
    </row>
    <row r="41" spans="1:10">
      <c r="A41" t="s">
        <v>1083</v>
      </c>
      <c r="B41">
        <v>1541.0479674732</v>
      </c>
      <c r="C41">
        <v>1550.9213121494</v>
      </c>
      <c r="D41">
        <v>1560.7808580428</v>
      </c>
      <c r="E41">
        <v>1540.0294136356</v>
      </c>
      <c r="F41">
        <v>1550.3428362732</v>
      </c>
      <c r="G41">
        <v>1560.0284622707</v>
      </c>
      <c r="H41">
        <v>1540.2891847887</v>
      </c>
      <c r="I41">
        <v>1550.2122151937</v>
      </c>
      <c r="J41">
        <v>1560.2290695701</v>
      </c>
    </row>
    <row r="42" spans="1:10">
      <c r="A42" t="s">
        <v>1084</v>
      </c>
      <c r="B42">
        <v>1541.0481620043</v>
      </c>
      <c r="C42">
        <v>1550.9215091811</v>
      </c>
      <c r="D42">
        <v>1560.7796685241</v>
      </c>
      <c r="E42">
        <v>1540.0296060234</v>
      </c>
      <c r="F42">
        <v>1550.3430312465</v>
      </c>
      <c r="G42">
        <v>1560.0270764819</v>
      </c>
      <c r="H42">
        <v>1540.2897640339</v>
      </c>
      <c r="I42">
        <v>1550.2133886595</v>
      </c>
      <c r="J42">
        <v>1560.2294664418</v>
      </c>
    </row>
    <row r="43" spans="1:10">
      <c r="A43" t="s">
        <v>1085</v>
      </c>
      <c r="B43">
        <v>1541.0497069227</v>
      </c>
      <c r="C43">
        <v>1550.9189649887</v>
      </c>
      <c r="D43">
        <v>1560.7814528029</v>
      </c>
      <c r="E43">
        <v>1540.0294136356</v>
      </c>
      <c r="F43">
        <v>1550.3434231047</v>
      </c>
      <c r="G43">
        <v>1560.0290564575</v>
      </c>
      <c r="H43">
        <v>1540.2909225257</v>
      </c>
      <c r="I43">
        <v>1550.2153438025</v>
      </c>
      <c r="J43">
        <v>1560.2290695701</v>
      </c>
    </row>
    <row r="44" spans="1:10">
      <c r="A44" t="s">
        <v>1086</v>
      </c>
      <c r="B44">
        <v>1541.0466152003</v>
      </c>
      <c r="C44">
        <v>1550.9213121494</v>
      </c>
      <c r="D44">
        <v>1560.7806604354</v>
      </c>
      <c r="E44">
        <v>1540.0294136356</v>
      </c>
      <c r="F44">
        <v>1550.3436180781</v>
      </c>
      <c r="G44">
        <v>1560.0286596878</v>
      </c>
      <c r="H44">
        <v>1540.2895715811</v>
      </c>
      <c r="I44">
        <v>1550.213975393</v>
      </c>
      <c r="J44">
        <v>1560.2316443997</v>
      </c>
    </row>
    <row r="45" spans="1:10">
      <c r="A45" t="s">
        <v>1087</v>
      </c>
      <c r="B45">
        <v>1541.0485472893</v>
      </c>
      <c r="C45">
        <v>1550.9224866889</v>
      </c>
      <c r="D45">
        <v>1560.7802632832</v>
      </c>
      <c r="E45">
        <v>1540.0288345862</v>
      </c>
      <c r="F45">
        <v>1550.3422494421</v>
      </c>
      <c r="G45">
        <v>1560.0292538747</v>
      </c>
      <c r="H45">
        <v>1540.2897640339</v>
      </c>
      <c r="I45">
        <v>1550.214757068</v>
      </c>
      <c r="J45">
        <v>1560.2302582498</v>
      </c>
    </row>
    <row r="46" spans="1:10">
      <c r="A46" t="s">
        <v>1088</v>
      </c>
      <c r="B46">
        <v>1541.0498995656</v>
      </c>
      <c r="C46">
        <v>1550.9234661108</v>
      </c>
      <c r="D46">
        <v>1560.7822451712</v>
      </c>
      <c r="E46">
        <v>1540.0280612635</v>
      </c>
      <c r="F46">
        <v>1550.3424444153</v>
      </c>
      <c r="G46">
        <v>1560.0278680844</v>
      </c>
      <c r="H46">
        <v>1540.2905357326</v>
      </c>
      <c r="I46">
        <v>1550.2122151937</v>
      </c>
      <c r="J46">
        <v>1560.2296639097</v>
      </c>
    </row>
    <row r="47" spans="1:10">
      <c r="A47" t="s">
        <v>1089</v>
      </c>
      <c r="B47">
        <v>1541.0481620043</v>
      </c>
      <c r="C47">
        <v>1550.9199424932</v>
      </c>
      <c r="D47">
        <v>1560.7784790071</v>
      </c>
      <c r="E47">
        <v>1540.0305698496</v>
      </c>
      <c r="F47">
        <v>1550.3418575845</v>
      </c>
      <c r="G47">
        <v>1560.0278680844</v>
      </c>
      <c r="H47">
        <v>1540.2905357326</v>
      </c>
      <c r="I47">
        <v>1550.2135836002</v>
      </c>
      <c r="J47">
        <v>1560.2300607817</v>
      </c>
    </row>
    <row r="48" spans="1:10">
      <c r="A48" t="s">
        <v>1090</v>
      </c>
      <c r="B48">
        <v>1541.0495142799</v>
      </c>
      <c r="C48">
        <v>1550.9203346431</v>
      </c>
      <c r="D48">
        <v>1560.7822451712</v>
      </c>
      <c r="E48">
        <v>1540.0288345862</v>
      </c>
      <c r="F48">
        <v>1550.3416626115</v>
      </c>
      <c r="G48">
        <v>1560.0278680844</v>
      </c>
      <c r="H48">
        <v>1540.2882206388</v>
      </c>
      <c r="I48">
        <v>1550.2133886595</v>
      </c>
      <c r="J48">
        <v>1560.2278808923</v>
      </c>
    </row>
    <row r="49" spans="1:10">
      <c r="A49" t="s">
        <v>1091</v>
      </c>
      <c r="B49">
        <v>1541.0502867401</v>
      </c>
      <c r="C49">
        <v>1550.9207248803</v>
      </c>
      <c r="D49">
        <v>1560.7814528029</v>
      </c>
      <c r="E49">
        <v>1540.0296060234</v>
      </c>
      <c r="F49">
        <v>1550.3424444153</v>
      </c>
      <c r="G49">
        <v>1560.0274713153</v>
      </c>
      <c r="H49">
        <v>1540.2905357326</v>
      </c>
      <c r="I49">
        <v>1550.2122151937</v>
      </c>
      <c r="J49">
        <v>1560.229267038</v>
      </c>
    </row>
    <row r="50" spans="1:10">
      <c r="A50" t="s">
        <v>1092</v>
      </c>
      <c r="B50">
        <v>1541.0466152003</v>
      </c>
      <c r="C50">
        <v>1550.9224866889</v>
      </c>
      <c r="D50">
        <v>1560.7786785514</v>
      </c>
      <c r="E50">
        <v>1540.0284479247</v>
      </c>
      <c r="F50">
        <v>1550.3422494421</v>
      </c>
      <c r="G50">
        <v>1560.0292538747</v>
      </c>
      <c r="H50">
        <v>1540.288992336</v>
      </c>
      <c r="I50">
        <v>1550.2114335213</v>
      </c>
      <c r="J50">
        <v>1560.2296639097</v>
      </c>
    </row>
    <row r="51" spans="1:10">
      <c r="A51" t="s">
        <v>1093</v>
      </c>
      <c r="B51">
        <v>1541.0464225583</v>
      </c>
      <c r="C51">
        <v>1550.9209219119</v>
      </c>
      <c r="D51">
        <v>1560.7834346939</v>
      </c>
      <c r="E51">
        <v>1540.0286403123</v>
      </c>
      <c r="F51">
        <v>1550.3430312465</v>
      </c>
      <c r="G51">
        <v>1560.0298480621</v>
      </c>
      <c r="H51">
        <v>1540.2884130913</v>
      </c>
      <c r="I51">
        <v>1550.2133886595</v>
      </c>
      <c r="J51">
        <v>1560.2280802958</v>
      </c>
    </row>
    <row r="52" spans="1:10">
      <c r="A52" t="s">
        <v>1094</v>
      </c>
      <c r="B52">
        <v>1541.0506739148</v>
      </c>
      <c r="C52">
        <v>1550.9189649887</v>
      </c>
      <c r="D52">
        <v>1560.7834346939</v>
      </c>
      <c r="E52">
        <v>1540.0288345862</v>
      </c>
      <c r="F52">
        <v>1550.3443998839</v>
      </c>
      <c r="G52">
        <v>1560.0284622707</v>
      </c>
      <c r="H52">
        <v>1540.2901508266</v>
      </c>
      <c r="I52">
        <v>1550.2153438025</v>
      </c>
      <c r="J52">
        <v>1560.2294664418</v>
      </c>
    </row>
    <row r="53" spans="1:10">
      <c r="A53" t="s">
        <v>1095</v>
      </c>
      <c r="B53">
        <v>1541.0508665579</v>
      </c>
      <c r="C53">
        <v>1550.9201395246</v>
      </c>
      <c r="D53">
        <v>1560.7846242184</v>
      </c>
      <c r="E53">
        <v>1540.0288345862</v>
      </c>
      <c r="F53">
        <v>1550.3414676386</v>
      </c>
      <c r="G53">
        <v>1560.0286596878</v>
      </c>
      <c r="H53">
        <v>1540.2899583736</v>
      </c>
      <c r="I53">
        <v>1550.212996867</v>
      </c>
      <c r="J53">
        <v>1560.2308525903</v>
      </c>
    </row>
    <row r="54" spans="1:10">
      <c r="A54" t="s">
        <v>1096</v>
      </c>
      <c r="B54">
        <v>1541.0497069227</v>
      </c>
      <c r="C54">
        <v>1550.9213121494</v>
      </c>
      <c r="D54">
        <v>1560.7794709169</v>
      </c>
      <c r="E54">
        <v>1540.0299907993</v>
      </c>
      <c r="F54">
        <v>1550.3406858358</v>
      </c>
      <c r="G54">
        <v>1560.0292538747</v>
      </c>
      <c r="H54">
        <v>1540.2886055439</v>
      </c>
      <c r="I54">
        <v>1550.2108467897</v>
      </c>
      <c r="J54">
        <v>1560.2296639097</v>
      </c>
    </row>
    <row r="55" spans="1:10">
      <c r="A55" t="s">
        <v>1097</v>
      </c>
      <c r="B55">
        <v>1541.0504793831</v>
      </c>
      <c r="C55">
        <v>1550.9226837209</v>
      </c>
      <c r="D55">
        <v>1560.7814528029</v>
      </c>
      <c r="E55">
        <v>1540.0296060234</v>
      </c>
      <c r="F55">
        <v>1550.3430312465</v>
      </c>
      <c r="G55">
        <v>1560.0288590404</v>
      </c>
      <c r="H55">
        <v>1540.2880281864</v>
      </c>
      <c r="I55">
        <v>1550.2141703339</v>
      </c>
      <c r="J55">
        <v>1560.2302582498</v>
      </c>
    </row>
    <row r="56" spans="1:10">
      <c r="A56" t="s">
        <v>1098</v>
      </c>
      <c r="B56">
        <v>1541.0481620043</v>
      </c>
      <c r="C56">
        <v>1550.9193552252</v>
      </c>
      <c r="D56">
        <v>1560.7782814003</v>
      </c>
      <c r="E56">
        <v>1540.0284479247</v>
      </c>
      <c r="F56">
        <v>1550.3434231047</v>
      </c>
      <c r="G56">
        <v>1560.0296506447</v>
      </c>
      <c r="H56">
        <v>1540.2884130913</v>
      </c>
      <c r="I56">
        <v>1550.2141703339</v>
      </c>
      <c r="J56">
        <v>1560.228475231</v>
      </c>
    </row>
    <row r="57" spans="1:10">
      <c r="A57" t="s">
        <v>1099</v>
      </c>
      <c r="B57">
        <v>1541.0485472893</v>
      </c>
      <c r="C57">
        <v>1550.9197473748</v>
      </c>
      <c r="D57">
        <v>1560.7788761584</v>
      </c>
      <c r="E57">
        <v>1540.0301850734</v>
      </c>
      <c r="F57">
        <v>1550.3422494421</v>
      </c>
      <c r="G57">
        <v>1560.0284622707</v>
      </c>
      <c r="H57">
        <v>1540.2893791283</v>
      </c>
      <c r="I57">
        <v>1550.212996867</v>
      </c>
      <c r="J57">
        <v>1560.2294664418</v>
      </c>
    </row>
    <row r="58" spans="1:10">
      <c r="A58" t="s">
        <v>1100</v>
      </c>
      <c r="B58">
        <v>1541.0487418205</v>
      </c>
      <c r="C58">
        <v>1550.9236612301</v>
      </c>
      <c r="D58">
        <v>1560.7840294559</v>
      </c>
      <c r="E58">
        <v>1540.0315355631</v>
      </c>
      <c r="F58">
        <v>1550.3440099367</v>
      </c>
      <c r="G58">
        <v>1560.0282648537</v>
      </c>
      <c r="H58">
        <v>1540.2903432796</v>
      </c>
      <c r="I58">
        <v>1550.2133886595</v>
      </c>
      <c r="J58">
        <v>1560.2302582498</v>
      </c>
    </row>
    <row r="59" spans="1:10">
      <c r="A59" t="s">
        <v>1101</v>
      </c>
      <c r="B59">
        <v>1541.0485472893</v>
      </c>
      <c r="C59">
        <v>1550.9224866889</v>
      </c>
      <c r="D59">
        <v>1560.7788761584</v>
      </c>
      <c r="E59">
        <v>1540.0294136356</v>
      </c>
      <c r="F59">
        <v>1550.3416626115</v>
      </c>
      <c r="G59">
        <v>1560.0278680844</v>
      </c>
      <c r="H59">
        <v>1540.2901508266</v>
      </c>
      <c r="I59">
        <v>1550.2128019264</v>
      </c>
      <c r="J59">
        <v>1560.2274859574</v>
      </c>
    </row>
    <row r="60" spans="1:10">
      <c r="A60" t="s">
        <v>1102</v>
      </c>
      <c r="B60">
        <v>1541.0493216372</v>
      </c>
      <c r="C60">
        <v>1550.9195522564</v>
      </c>
      <c r="D60">
        <v>1560.777489036</v>
      </c>
      <c r="E60">
        <v>1540.0276764886</v>
      </c>
      <c r="F60">
        <v>1550.3418575845</v>
      </c>
      <c r="G60">
        <v>1560.0304422499</v>
      </c>
      <c r="H60">
        <v>1540.2901508266</v>
      </c>
      <c r="I60">
        <v>1550.213975393</v>
      </c>
      <c r="J60">
        <v>1560.2302582498</v>
      </c>
    </row>
    <row r="61" spans="1:10">
      <c r="A61" t="s">
        <v>1103</v>
      </c>
      <c r="B61">
        <v>1541.0514463762</v>
      </c>
      <c r="C61">
        <v>1550.9199424932</v>
      </c>
      <c r="D61">
        <v>1560.7800656759</v>
      </c>
      <c r="E61">
        <v>1540.0294136356</v>
      </c>
      <c r="F61">
        <v>1550.3422494421</v>
      </c>
      <c r="G61">
        <v>1560.0286596878</v>
      </c>
      <c r="H61">
        <v>1540.2870621511</v>
      </c>
      <c r="I61">
        <v>1550.2135836002</v>
      </c>
      <c r="J61">
        <v>1560.2290695701</v>
      </c>
    </row>
    <row r="62" spans="1:10">
      <c r="A62" t="s">
        <v>1104</v>
      </c>
      <c r="B62">
        <v>1541.0481620043</v>
      </c>
      <c r="C62">
        <v>1550.9224866889</v>
      </c>
      <c r="D62">
        <v>1560.7796685241</v>
      </c>
      <c r="E62">
        <v>1540.0290269739</v>
      </c>
      <c r="F62">
        <v>1550.3422494421</v>
      </c>
      <c r="G62">
        <v>1560.0294532274</v>
      </c>
      <c r="H62">
        <v>1540.288992336</v>
      </c>
      <c r="I62">
        <v>1550.2124101342</v>
      </c>
      <c r="J62">
        <v>1560.2298613777</v>
      </c>
    </row>
    <row r="63" spans="1:10">
      <c r="A63" t="s">
        <v>1105</v>
      </c>
      <c r="B63">
        <v>1541.0464225583</v>
      </c>
      <c r="C63">
        <v>1550.9217043</v>
      </c>
      <c r="D63">
        <v>1560.7794709169</v>
      </c>
      <c r="E63">
        <v>1540.0290269739</v>
      </c>
      <c r="F63">
        <v>1550.3416626115</v>
      </c>
      <c r="G63">
        <v>1560.0298480621</v>
      </c>
      <c r="H63">
        <v>1540.2893791283</v>
      </c>
      <c r="I63">
        <v>1550.2114335213</v>
      </c>
      <c r="J63">
        <v>1560.2290695701</v>
      </c>
    </row>
    <row r="64" spans="1:10">
      <c r="A64" t="s">
        <v>1106</v>
      </c>
      <c r="B64">
        <v>1541.0493216372</v>
      </c>
      <c r="C64">
        <v>1550.9222915698</v>
      </c>
      <c r="D64">
        <v>1560.7814528029</v>
      </c>
      <c r="E64">
        <v>1540.0274841012</v>
      </c>
      <c r="F64">
        <v>1550.3426413</v>
      </c>
      <c r="G64">
        <v>1560.0278680844</v>
      </c>
      <c r="H64">
        <v>1540.2884130913</v>
      </c>
      <c r="I64">
        <v>1550.2141703339</v>
      </c>
      <c r="J64">
        <v>1560.2316443997</v>
      </c>
    </row>
    <row r="65" spans="1:10">
      <c r="A65" t="s">
        <v>1107</v>
      </c>
      <c r="B65">
        <v>1541.0485472893</v>
      </c>
      <c r="C65">
        <v>1550.9218994189</v>
      </c>
      <c r="D65">
        <v>1560.7802632832</v>
      </c>
      <c r="E65">
        <v>1540.0303774615</v>
      </c>
      <c r="F65">
        <v>1550.3436180781</v>
      </c>
      <c r="G65">
        <v>1560.0274713153</v>
      </c>
      <c r="H65">
        <v>1540.288992336</v>
      </c>
      <c r="I65">
        <v>1550.2141703339</v>
      </c>
      <c r="J65">
        <v>1560.2282777634</v>
      </c>
    </row>
    <row r="66" spans="1:10">
      <c r="A66" t="s">
        <v>1108</v>
      </c>
      <c r="B66">
        <v>1541.0468097311</v>
      </c>
      <c r="C66">
        <v>1550.9232690785</v>
      </c>
      <c r="D66">
        <v>1560.7794709169</v>
      </c>
      <c r="E66">
        <v>1540.0284479247</v>
      </c>
      <c r="F66">
        <v>1550.3422494421</v>
      </c>
      <c r="G66">
        <v>1560.0286596878</v>
      </c>
      <c r="H66">
        <v>1540.2897640339</v>
      </c>
      <c r="I66">
        <v>1550.2141703339</v>
      </c>
      <c r="J66">
        <v>1560.2294664418</v>
      </c>
    </row>
    <row r="67" spans="1:10">
      <c r="A67" t="s">
        <v>1109</v>
      </c>
      <c r="B67">
        <v>1541.0518316628</v>
      </c>
      <c r="C67">
        <v>1550.9211170306</v>
      </c>
      <c r="D67">
        <v>1560.7836323021</v>
      </c>
      <c r="E67">
        <v>1540.0292193616</v>
      </c>
      <c r="F67">
        <v>1550.3424444153</v>
      </c>
      <c r="G67">
        <v>1560.0264822966</v>
      </c>
      <c r="H67">
        <v>1540.2897640339</v>
      </c>
      <c r="I67">
        <v>1550.212996867</v>
      </c>
      <c r="J67">
        <v>1560.2302582498</v>
      </c>
    </row>
    <row r="68" spans="1:10">
      <c r="A68" t="s">
        <v>1110</v>
      </c>
      <c r="B68">
        <v>1541.0504793831</v>
      </c>
      <c r="C68">
        <v>1550.9211170306</v>
      </c>
      <c r="D68">
        <v>1560.7822451712</v>
      </c>
      <c r="E68">
        <v>1540.027868876</v>
      </c>
      <c r="F68">
        <v>1550.3424444153</v>
      </c>
      <c r="G68">
        <v>1560.0294532274</v>
      </c>
      <c r="H68">
        <v>1540.2899583736</v>
      </c>
      <c r="I68">
        <v>1550.2122151937</v>
      </c>
      <c r="J68">
        <v>1560.2298613777</v>
      </c>
    </row>
    <row r="69" spans="1:10">
      <c r="A69" t="s">
        <v>1111</v>
      </c>
      <c r="B69">
        <v>1541.0527986576</v>
      </c>
      <c r="C69">
        <v>1550.9185728395</v>
      </c>
      <c r="D69">
        <v>1560.7782814003</v>
      </c>
      <c r="E69">
        <v>1540.0296060234</v>
      </c>
      <c r="F69">
        <v>1550.3422494421</v>
      </c>
      <c r="G69">
        <v>1560.0272738986</v>
      </c>
      <c r="H69">
        <v>1540.2897640339</v>
      </c>
      <c r="I69">
        <v>1550.2122151937</v>
      </c>
      <c r="J69">
        <v>1560.228475231</v>
      </c>
    </row>
    <row r="70" spans="1:10">
      <c r="A70" t="s">
        <v>1112</v>
      </c>
      <c r="B70">
        <v>1541.0533784773</v>
      </c>
      <c r="C70">
        <v>1550.9213121494</v>
      </c>
      <c r="D70">
        <v>1560.7808580428</v>
      </c>
      <c r="E70">
        <v>1540.0288345862</v>
      </c>
      <c r="F70">
        <v>1550.3412726657</v>
      </c>
      <c r="G70">
        <v>1560.0280655013</v>
      </c>
      <c r="H70">
        <v>1540.2913093189</v>
      </c>
      <c r="I70">
        <v>1550.2122151937</v>
      </c>
      <c r="J70">
        <v>1560.2298613777</v>
      </c>
    </row>
    <row r="71" spans="1:10">
      <c r="A71" t="s">
        <v>1113</v>
      </c>
      <c r="B71">
        <v>1541.0475821885</v>
      </c>
      <c r="C71">
        <v>1550.924443621</v>
      </c>
      <c r="D71">
        <v>1560.7808580428</v>
      </c>
      <c r="E71">
        <v>1540.0276764886</v>
      </c>
      <c r="F71">
        <v>1550.3426413</v>
      </c>
      <c r="G71">
        <v>1560.0278680844</v>
      </c>
      <c r="H71">
        <v>1540.2899583736</v>
      </c>
      <c r="I71">
        <v>1550.214952009</v>
      </c>
      <c r="J71">
        <v>1560.2296639097</v>
      </c>
    </row>
    <row r="72" spans="1:10">
      <c r="A72" t="s">
        <v>1114</v>
      </c>
      <c r="B72">
        <v>1541.0506739148</v>
      </c>
      <c r="C72">
        <v>1550.9215091811</v>
      </c>
      <c r="D72">
        <v>1560.7782814003</v>
      </c>
      <c r="E72">
        <v>1540.0284479247</v>
      </c>
      <c r="F72">
        <v>1550.3418575845</v>
      </c>
      <c r="G72">
        <v>1560.0286596878</v>
      </c>
      <c r="H72">
        <v>1540.288992336</v>
      </c>
      <c r="I72">
        <v>1550.212996867</v>
      </c>
      <c r="J72">
        <v>1560.2298613777</v>
      </c>
    </row>
    <row r="73" spans="1:10">
      <c r="A73" t="s">
        <v>1115</v>
      </c>
      <c r="B73">
        <v>1541.0514463762</v>
      </c>
      <c r="C73">
        <v>1550.9197473748</v>
      </c>
      <c r="D73">
        <v>1560.7796685241</v>
      </c>
      <c r="E73">
        <v>1540.0305698496</v>
      </c>
      <c r="F73">
        <v>1550.3430312465</v>
      </c>
      <c r="G73">
        <v>1560.0290564575</v>
      </c>
      <c r="H73">
        <v>1540.2903432796</v>
      </c>
      <c r="I73">
        <v>1550.213975393</v>
      </c>
      <c r="J73">
        <v>1560.2280802958</v>
      </c>
    </row>
    <row r="74" spans="1:10">
      <c r="A74" t="s">
        <v>1116</v>
      </c>
      <c r="B74">
        <v>1541.0508665579</v>
      </c>
      <c r="C74">
        <v>1550.9226837209</v>
      </c>
      <c r="D74">
        <v>1560.7808580428</v>
      </c>
      <c r="E74">
        <v>1540.0292193616</v>
      </c>
      <c r="F74">
        <v>1550.3424444153</v>
      </c>
      <c r="G74">
        <v>1560.0284622707</v>
      </c>
      <c r="H74">
        <v>1540.2905357326</v>
      </c>
      <c r="I74">
        <v>1550.2133886595</v>
      </c>
      <c r="J74">
        <v>1560.2294664418</v>
      </c>
    </row>
    <row r="75" spans="1:10">
      <c r="A75" t="s">
        <v>1117</v>
      </c>
      <c r="B75">
        <v>1541.0495142799</v>
      </c>
      <c r="C75">
        <v>1550.9211170306</v>
      </c>
      <c r="D75">
        <v>1560.7762995223</v>
      </c>
      <c r="E75">
        <v>1540.0292193616</v>
      </c>
      <c r="F75">
        <v>1550.3424444153</v>
      </c>
      <c r="G75">
        <v>1560.0288590404</v>
      </c>
      <c r="H75">
        <v>1540.2899583736</v>
      </c>
      <c r="I75">
        <v>1550.2122151937</v>
      </c>
      <c r="J75">
        <v>1560.2296639097</v>
      </c>
    </row>
    <row r="76" spans="1:10">
      <c r="A76" t="s">
        <v>1118</v>
      </c>
      <c r="B76">
        <v>1541.0502867401</v>
      </c>
      <c r="C76">
        <v>1550.9234661108</v>
      </c>
      <c r="D76">
        <v>1560.7800656759</v>
      </c>
      <c r="E76">
        <v>1540.0286403123</v>
      </c>
      <c r="F76">
        <v>1550.3410757813</v>
      </c>
      <c r="G76">
        <v>1560.0302448324</v>
      </c>
      <c r="H76">
        <v>1540.2872546034</v>
      </c>
      <c r="I76">
        <v>1550.2122151937</v>
      </c>
      <c r="J76">
        <v>1560.2306551221</v>
      </c>
    </row>
    <row r="77" spans="1:10">
      <c r="A77" t="s">
        <v>1119</v>
      </c>
      <c r="B77">
        <v>1541.0504793831</v>
      </c>
      <c r="C77">
        <v>1550.9185728395</v>
      </c>
      <c r="D77">
        <v>1560.7802632832</v>
      </c>
      <c r="E77">
        <v>1540.0292193616</v>
      </c>
      <c r="F77">
        <v>1550.3416626115</v>
      </c>
      <c r="G77">
        <v>1560.0286596878</v>
      </c>
      <c r="H77">
        <v>1540.2903432796</v>
      </c>
      <c r="I77">
        <v>1550.2122151937</v>
      </c>
      <c r="J77">
        <v>1560.2304557179</v>
      </c>
    </row>
    <row r="78" spans="1:10">
      <c r="A78" t="s">
        <v>1120</v>
      </c>
      <c r="B78">
        <v>1541.0487418205</v>
      </c>
      <c r="C78">
        <v>1550.9207248803</v>
      </c>
      <c r="D78">
        <v>1560.7802632832</v>
      </c>
      <c r="E78">
        <v>1540.0301850734</v>
      </c>
      <c r="F78">
        <v>1550.3418575845</v>
      </c>
      <c r="G78">
        <v>1560.0278680844</v>
      </c>
      <c r="H78">
        <v>1540.2913093189</v>
      </c>
      <c r="I78">
        <v>1550.214757068</v>
      </c>
      <c r="J78">
        <v>1560.2302582498</v>
      </c>
    </row>
    <row r="79" spans="1:10">
      <c r="A79" t="s">
        <v>1121</v>
      </c>
      <c r="B79">
        <v>1541.0506739148</v>
      </c>
      <c r="C79">
        <v>1550.9193552252</v>
      </c>
      <c r="D79">
        <v>1560.777489036</v>
      </c>
      <c r="E79">
        <v>1540.0286403123</v>
      </c>
      <c r="F79">
        <v>1550.3428362732</v>
      </c>
      <c r="G79">
        <v>1560.0278680844</v>
      </c>
      <c r="H79">
        <v>1540.2903432796</v>
      </c>
      <c r="I79">
        <v>1550.2145621269</v>
      </c>
      <c r="J79">
        <v>1560.2298613777</v>
      </c>
    </row>
    <row r="80" spans="1:10">
      <c r="A80" t="s">
        <v>1122</v>
      </c>
      <c r="B80">
        <v>1541.0502867401</v>
      </c>
      <c r="C80">
        <v>1550.9173983059</v>
      </c>
      <c r="D80">
        <v>1560.7762995223</v>
      </c>
      <c r="E80">
        <v>1540.0296060234</v>
      </c>
      <c r="F80">
        <v>1550.3428362732</v>
      </c>
      <c r="G80">
        <v>1560.0308390205</v>
      </c>
      <c r="H80">
        <v>1540.288992336</v>
      </c>
      <c r="I80">
        <v>1550.2108467897</v>
      </c>
      <c r="J80">
        <v>1560.2288721024</v>
      </c>
    </row>
    <row r="81" spans="1:10">
      <c r="A81" t="s">
        <v>1123</v>
      </c>
      <c r="B81">
        <v>1541.0522188383</v>
      </c>
      <c r="C81">
        <v>1550.9205297617</v>
      </c>
      <c r="D81">
        <v>1560.7808580428</v>
      </c>
      <c r="E81">
        <v>1540.027868876</v>
      </c>
      <c r="F81">
        <v>1550.3422494421</v>
      </c>
      <c r="G81">
        <v>1560.0276706676</v>
      </c>
      <c r="H81">
        <v>1540.2880281864</v>
      </c>
      <c r="I81">
        <v>1550.214757068</v>
      </c>
      <c r="J81">
        <v>1560.2298613777</v>
      </c>
    </row>
    <row r="82" spans="1:10">
      <c r="A82" t="s">
        <v>1124</v>
      </c>
      <c r="B82">
        <v>1541.0498995656</v>
      </c>
      <c r="C82">
        <v>1550.9170080704</v>
      </c>
      <c r="D82">
        <v>1560.7802632832</v>
      </c>
      <c r="E82">
        <v>1540.0288345862</v>
      </c>
      <c r="F82">
        <v>1550.3428362732</v>
      </c>
      <c r="G82">
        <v>1560.0286596878</v>
      </c>
      <c r="H82">
        <v>1540.2899583736</v>
      </c>
      <c r="I82">
        <v>1550.2128019264</v>
      </c>
      <c r="J82">
        <v>1560.2290695701</v>
      </c>
    </row>
    <row r="83" spans="1:10">
      <c r="A83" t="s">
        <v>1125</v>
      </c>
      <c r="B83">
        <v>1541.0483546468</v>
      </c>
      <c r="C83">
        <v>1550.9195522564</v>
      </c>
      <c r="D83">
        <v>1560.777489036</v>
      </c>
      <c r="E83">
        <v>1540.0282555372</v>
      </c>
      <c r="F83">
        <v>1550.3414676386</v>
      </c>
      <c r="G83">
        <v>1560.0292538747</v>
      </c>
      <c r="H83">
        <v>1540.2887998833</v>
      </c>
      <c r="I83">
        <v>1550.2128019264</v>
      </c>
      <c r="J83">
        <v>1560.2298613777</v>
      </c>
    </row>
    <row r="84" spans="1:10">
      <c r="A84" t="s">
        <v>1126</v>
      </c>
      <c r="B84">
        <v>1541.0489344631</v>
      </c>
      <c r="C84">
        <v>1550.9234661108</v>
      </c>
      <c r="D84">
        <v>1560.7814528029</v>
      </c>
      <c r="E84">
        <v>1540.0282555372</v>
      </c>
      <c r="F84">
        <v>1550.3434231047</v>
      </c>
      <c r="G84">
        <v>1560.0302448324</v>
      </c>
      <c r="H84">
        <v>1540.2878338471</v>
      </c>
      <c r="I84">
        <v>1550.2141703339</v>
      </c>
      <c r="J84">
        <v>1560.2296639097</v>
      </c>
    </row>
    <row r="85" spans="1:10">
      <c r="A85" t="s">
        <v>1127</v>
      </c>
      <c r="B85">
        <v>1541.0504793831</v>
      </c>
      <c r="C85">
        <v>1550.9232690785</v>
      </c>
      <c r="D85">
        <v>1560.7828399323</v>
      </c>
      <c r="E85">
        <v>1540.0280612635</v>
      </c>
      <c r="F85">
        <v>1550.3434231047</v>
      </c>
      <c r="G85">
        <v>1560.0280655013</v>
      </c>
      <c r="H85">
        <v>1540.2882206388</v>
      </c>
      <c r="I85">
        <v>1550.2145621269</v>
      </c>
      <c r="J85">
        <v>1560.2294664418</v>
      </c>
    </row>
    <row r="86" spans="1:10">
      <c r="A86" t="s">
        <v>1128</v>
      </c>
      <c r="B86">
        <v>1541.052606014</v>
      </c>
      <c r="C86">
        <v>1550.9191601069</v>
      </c>
      <c r="D86">
        <v>1560.7796685241</v>
      </c>
      <c r="E86">
        <v>1540.0296060234</v>
      </c>
      <c r="F86">
        <v>1550.3440099367</v>
      </c>
      <c r="G86">
        <v>1560.0274713153</v>
      </c>
      <c r="H86">
        <v>1540.2887998833</v>
      </c>
      <c r="I86">
        <v>1550.2133886595</v>
      </c>
      <c r="J86">
        <v>1560.2290695701</v>
      </c>
    </row>
    <row r="87" spans="1:10">
      <c r="A87" t="s">
        <v>1129</v>
      </c>
      <c r="B87">
        <v>1541.0481620043</v>
      </c>
      <c r="C87">
        <v>1550.9246406535</v>
      </c>
      <c r="D87">
        <v>1560.7808580428</v>
      </c>
      <c r="E87">
        <v>1540.0282555372</v>
      </c>
      <c r="F87">
        <v>1550.3428362732</v>
      </c>
      <c r="G87">
        <v>1560.0256906954</v>
      </c>
      <c r="H87">
        <v>1540.2893791283</v>
      </c>
      <c r="I87">
        <v>1550.2141703339</v>
      </c>
      <c r="J87">
        <v>1560.2290695701</v>
      </c>
    </row>
    <row r="88" spans="1:10">
      <c r="A88" t="s">
        <v>1130</v>
      </c>
      <c r="B88">
        <v>1541.0495142799</v>
      </c>
      <c r="C88">
        <v>1550.9207248803</v>
      </c>
      <c r="D88">
        <v>1560.7800656759</v>
      </c>
      <c r="E88">
        <v>1540.0292193616</v>
      </c>
      <c r="F88">
        <v>1550.3404889516</v>
      </c>
      <c r="G88">
        <v>1560.0286596878</v>
      </c>
      <c r="H88">
        <v>1540.2909225257</v>
      </c>
      <c r="I88">
        <v>1550.2110417298</v>
      </c>
      <c r="J88">
        <v>1560.2312494629</v>
      </c>
    </row>
    <row r="89" spans="1:10">
      <c r="A89" t="s">
        <v>1131</v>
      </c>
      <c r="B89">
        <v>1541.054730762</v>
      </c>
      <c r="C89">
        <v>1550.9217043</v>
      </c>
      <c r="D89">
        <v>1560.7822451712</v>
      </c>
      <c r="E89">
        <v>1540.0288345862</v>
      </c>
      <c r="F89">
        <v>1550.3430312465</v>
      </c>
      <c r="G89">
        <v>1560.0276706676</v>
      </c>
      <c r="H89">
        <v>1540.2901508266</v>
      </c>
      <c r="I89">
        <v>1550.214757068</v>
      </c>
      <c r="J89">
        <v>1560.2308525903</v>
      </c>
    </row>
    <row r="90" spans="1:10">
      <c r="A90" t="s">
        <v>1132</v>
      </c>
      <c r="B90">
        <v>1541.0506739148</v>
      </c>
      <c r="C90">
        <v>1550.9191601069</v>
      </c>
      <c r="D90">
        <v>1560.7840294559</v>
      </c>
      <c r="E90">
        <v>1540.0286403123</v>
      </c>
      <c r="F90">
        <v>1550.3422494421</v>
      </c>
      <c r="G90">
        <v>1560.0292538747</v>
      </c>
      <c r="H90">
        <v>1540.2891847887</v>
      </c>
      <c r="I90">
        <v>1550.2122151937</v>
      </c>
      <c r="J90">
        <v>1560.2288721024</v>
      </c>
    </row>
    <row r="91" spans="1:10">
      <c r="A91" t="s">
        <v>1133</v>
      </c>
      <c r="B91">
        <v>1541.0502867401</v>
      </c>
      <c r="C91">
        <v>1550.9217043</v>
      </c>
      <c r="D91">
        <v>1560.7794709169</v>
      </c>
      <c r="E91">
        <v>1540.0282555372</v>
      </c>
      <c r="F91">
        <v>1550.3426413</v>
      </c>
      <c r="G91">
        <v>1560.0288590404</v>
      </c>
      <c r="H91">
        <v>1540.2903432796</v>
      </c>
      <c r="I91">
        <v>1550.2108467897</v>
      </c>
      <c r="J91">
        <v>1560.2290695701</v>
      </c>
    </row>
    <row r="92" spans="1:10">
      <c r="A92" t="s">
        <v>1134</v>
      </c>
      <c r="B92">
        <v>1541.0500940972</v>
      </c>
      <c r="C92">
        <v>1550.9224866889</v>
      </c>
      <c r="D92">
        <v>1560.7782814003</v>
      </c>
      <c r="E92">
        <v>1540.0288345862</v>
      </c>
      <c r="F92">
        <v>1550.3416626115</v>
      </c>
      <c r="G92">
        <v>1560.0288590404</v>
      </c>
      <c r="H92">
        <v>1540.2880281864</v>
      </c>
      <c r="I92">
        <v>1550.2128019264</v>
      </c>
      <c r="J92">
        <v>1560.2302582498</v>
      </c>
    </row>
    <row r="93" spans="1:10">
      <c r="A93" t="s">
        <v>1135</v>
      </c>
      <c r="B93">
        <v>1541.0493216372</v>
      </c>
      <c r="C93">
        <v>1550.9234661108</v>
      </c>
      <c r="D93">
        <v>1560.7782814003</v>
      </c>
      <c r="E93">
        <v>1540.0276764886</v>
      </c>
      <c r="F93">
        <v>1550.3434231047</v>
      </c>
      <c r="G93">
        <v>1560.0266797131</v>
      </c>
      <c r="H93">
        <v>1540.2899583736</v>
      </c>
      <c r="I93">
        <v>1550.2135836002</v>
      </c>
      <c r="J93">
        <v>1560.2290695701</v>
      </c>
    </row>
    <row r="94" spans="1:10">
      <c r="A94" t="s">
        <v>1136</v>
      </c>
      <c r="B94">
        <v>1541.0473876576</v>
      </c>
      <c r="C94">
        <v>1550.9217043</v>
      </c>
      <c r="D94">
        <v>1560.7808580428</v>
      </c>
      <c r="E94">
        <v>1540.0296060234</v>
      </c>
      <c r="F94">
        <v>1550.3422494421</v>
      </c>
      <c r="G94">
        <v>1560.0294532274</v>
      </c>
      <c r="H94">
        <v>1540.2897640339</v>
      </c>
      <c r="I94">
        <v>1550.2133886595</v>
      </c>
      <c r="J94">
        <v>1560.228475231</v>
      </c>
    </row>
    <row r="95" spans="1:10">
      <c r="A95" t="s">
        <v>1137</v>
      </c>
      <c r="B95">
        <v>1541.0485472893</v>
      </c>
      <c r="C95">
        <v>1550.9220964508</v>
      </c>
      <c r="D95">
        <v>1560.7838318476</v>
      </c>
      <c r="E95">
        <v>1540.0296060234</v>
      </c>
      <c r="F95">
        <v>1550.3434231047</v>
      </c>
      <c r="G95">
        <v>1560.0300454795</v>
      </c>
      <c r="H95">
        <v>1540.2887998833</v>
      </c>
      <c r="I95">
        <v>1550.2128019264</v>
      </c>
      <c r="J95">
        <v>1560.2282777634</v>
      </c>
    </row>
    <row r="96" spans="1:10">
      <c r="A96" t="s">
        <v>1138</v>
      </c>
      <c r="B96">
        <v>1541.0485472893</v>
      </c>
      <c r="C96">
        <v>1550.9175953367</v>
      </c>
      <c r="D96">
        <v>1560.7784790071</v>
      </c>
      <c r="E96">
        <v>1540.027868876</v>
      </c>
      <c r="F96">
        <v>1550.3426413</v>
      </c>
      <c r="G96">
        <v>1560.0268790652</v>
      </c>
      <c r="H96">
        <v>1540.288992336</v>
      </c>
      <c r="I96">
        <v>1550.2128019264</v>
      </c>
      <c r="J96">
        <v>1560.2306551221</v>
      </c>
    </row>
    <row r="97" spans="1:10">
      <c r="A97" t="s">
        <v>1139</v>
      </c>
      <c r="B97">
        <v>1541.0493216372</v>
      </c>
      <c r="C97">
        <v>1550.9217043</v>
      </c>
      <c r="D97">
        <v>1560.7802632832</v>
      </c>
      <c r="E97">
        <v>1540.0290269739</v>
      </c>
      <c r="F97">
        <v>1550.3422494421</v>
      </c>
      <c r="G97">
        <v>1560.0266797131</v>
      </c>
      <c r="H97">
        <v>1540.2899583736</v>
      </c>
      <c r="I97">
        <v>1550.2135836002</v>
      </c>
      <c r="J97">
        <v>1560.2294664418</v>
      </c>
    </row>
    <row r="98" spans="1:10">
      <c r="A98" t="s">
        <v>1140</v>
      </c>
      <c r="B98">
        <v>1541.0479674732</v>
      </c>
      <c r="C98">
        <v>1550.9240533819</v>
      </c>
      <c r="D98">
        <v>1560.7780837934</v>
      </c>
      <c r="E98">
        <v>1540.0284479247</v>
      </c>
      <c r="F98">
        <v>1550.3434231047</v>
      </c>
      <c r="G98">
        <v>1560.0298480621</v>
      </c>
      <c r="H98">
        <v>1540.2895715811</v>
      </c>
      <c r="I98">
        <v>1550.213975393</v>
      </c>
      <c r="J98">
        <v>1560.2286746346</v>
      </c>
    </row>
    <row r="99" spans="1:10">
      <c r="A99" t="s">
        <v>1141</v>
      </c>
      <c r="B99">
        <v>1541.0500940972</v>
      </c>
      <c r="C99">
        <v>1550.9193552252</v>
      </c>
      <c r="D99">
        <v>1560.7808580428</v>
      </c>
      <c r="E99">
        <v>1540.0301850734</v>
      </c>
      <c r="F99">
        <v>1550.3414676386</v>
      </c>
      <c r="G99">
        <v>1560.0274713153</v>
      </c>
      <c r="H99">
        <v>1540.2891847887</v>
      </c>
      <c r="I99">
        <v>1550.2141703339</v>
      </c>
      <c r="J99">
        <v>1560.2290695701</v>
      </c>
    </row>
    <row r="100" spans="1:10">
      <c r="A100" t="s">
        <v>1142</v>
      </c>
      <c r="B100">
        <v>1541.0514463762</v>
      </c>
      <c r="C100">
        <v>1550.9183777214</v>
      </c>
      <c r="D100">
        <v>1560.7782814003</v>
      </c>
      <c r="E100">
        <v>1540.0288345862</v>
      </c>
      <c r="F100">
        <v>1550.3426413</v>
      </c>
      <c r="G100">
        <v>1560.0274713153</v>
      </c>
      <c r="H100">
        <v>1540.2913093189</v>
      </c>
      <c r="I100">
        <v>1550.2131937188</v>
      </c>
      <c r="J100">
        <v>1560.2286746346</v>
      </c>
    </row>
    <row r="101" spans="1:10">
      <c r="A101" t="s">
        <v>1143</v>
      </c>
      <c r="B101">
        <v>1541.0493216372</v>
      </c>
      <c r="C101">
        <v>1550.9209219119</v>
      </c>
      <c r="D101">
        <v>1560.7808580428</v>
      </c>
      <c r="E101">
        <v>1540.0288345862</v>
      </c>
      <c r="F101">
        <v>1550.3434231047</v>
      </c>
      <c r="G101">
        <v>1560.0294532274</v>
      </c>
      <c r="H101">
        <v>1540.2903432796</v>
      </c>
      <c r="I101">
        <v>1550.213975393</v>
      </c>
      <c r="J101">
        <v>1560.2286746346</v>
      </c>
    </row>
    <row r="102" spans="1:10">
      <c r="A102" t="s">
        <v>1144</v>
      </c>
      <c r="B102">
        <v>1541.0477748309</v>
      </c>
      <c r="C102">
        <v>1550.9179855725</v>
      </c>
      <c r="D102">
        <v>1560.7808580428</v>
      </c>
      <c r="E102">
        <v>1540.0301850734</v>
      </c>
      <c r="F102">
        <v>1550.3422494421</v>
      </c>
      <c r="G102">
        <v>1560.0278680844</v>
      </c>
      <c r="H102">
        <v>1540.2901508266</v>
      </c>
      <c r="I102">
        <v>1550.2133886595</v>
      </c>
      <c r="J102">
        <v>1560.229267038</v>
      </c>
    </row>
    <row r="103" spans="1:10">
      <c r="A103" t="s">
        <v>1145</v>
      </c>
      <c r="B103">
        <v>1541.0493216372</v>
      </c>
      <c r="C103">
        <v>1550.9220964508</v>
      </c>
      <c r="D103">
        <v>1560.7796685241</v>
      </c>
      <c r="E103">
        <v>1540.0284479247</v>
      </c>
      <c r="F103">
        <v>1550.3440099367</v>
      </c>
      <c r="G103">
        <v>1560.0288590404</v>
      </c>
      <c r="H103">
        <v>1540.288992336</v>
      </c>
      <c r="I103">
        <v>1550.2133886595</v>
      </c>
      <c r="J103">
        <v>1560.2308525903</v>
      </c>
    </row>
    <row r="104" spans="1:10">
      <c r="A104" t="s">
        <v>1146</v>
      </c>
      <c r="B104">
        <v>1541.0504793831</v>
      </c>
      <c r="C104">
        <v>1550.9205297617</v>
      </c>
      <c r="D104">
        <v>1560.7814528029</v>
      </c>
      <c r="E104">
        <v>1540.0292193616</v>
      </c>
      <c r="F104">
        <v>1550.3422494421</v>
      </c>
      <c r="G104">
        <v>1560.0290564575</v>
      </c>
      <c r="H104">
        <v>1540.2895715811</v>
      </c>
      <c r="I104">
        <v>1550.2135836002</v>
      </c>
      <c r="J104">
        <v>1560.2294664418</v>
      </c>
    </row>
    <row r="105" spans="1:10">
      <c r="A105" t="s">
        <v>1147</v>
      </c>
      <c r="B105">
        <v>1541.0502867401</v>
      </c>
      <c r="C105">
        <v>1550.9236612301</v>
      </c>
      <c r="D105">
        <v>1560.7800656759</v>
      </c>
      <c r="E105">
        <v>1540.0296060234</v>
      </c>
      <c r="F105">
        <v>1550.3445967691</v>
      </c>
      <c r="G105">
        <v>1560.0272738986</v>
      </c>
      <c r="H105">
        <v>1540.288992336</v>
      </c>
      <c r="I105">
        <v>1550.2159305375</v>
      </c>
      <c r="J105">
        <v>1560.229267038</v>
      </c>
    </row>
    <row r="106" spans="1:10">
      <c r="A106" t="s">
        <v>1148</v>
      </c>
      <c r="B106">
        <v>1541.0504793831</v>
      </c>
      <c r="C106">
        <v>1550.9222915698</v>
      </c>
      <c r="D106">
        <v>1560.7782814003</v>
      </c>
      <c r="E106">
        <v>1540.0294136356</v>
      </c>
      <c r="F106">
        <v>1550.3440099367</v>
      </c>
      <c r="G106">
        <v>1560.0280655013</v>
      </c>
      <c r="H106">
        <v>1540.2893791283</v>
      </c>
      <c r="I106">
        <v>1550.2135836002</v>
      </c>
      <c r="J106">
        <v>1560.229267038</v>
      </c>
    </row>
    <row r="107" spans="1:10">
      <c r="A107" t="s">
        <v>1149</v>
      </c>
      <c r="B107">
        <v>1541.0506739148</v>
      </c>
      <c r="C107">
        <v>1550.9199424932</v>
      </c>
      <c r="D107">
        <v>1560.7786785514</v>
      </c>
      <c r="E107">
        <v>1540.0290269739</v>
      </c>
      <c r="F107">
        <v>1550.3438130516</v>
      </c>
      <c r="G107">
        <v>1560.0286596878</v>
      </c>
      <c r="H107">
        <v>1540.288992336</v>
      </c>
      <c r="I107">
        <v>1550.213975393</v>
      </c>
      <c r="J107">
        <v>1560.2306551221</v>
      </c>
    </row>
    <row r="108" spans="1:10">
      <c r="A108" t="s">
        <v>1150</v>
      </c>
      <c r="B108">
        <v>1541.052606014</v>
      </c>
      <c r="C108">
        <v>1550.9238563495</v>
      </c>
      <c r="D108">
        <v>1560.7800656759</v>
      </c>
      <c r="E108">
        <v>1540.0297984113</v>
      </c>
      <c r="F108">
        <v>1550.3422494421</v>
      </c>
      <c r="G108">
        <v>1560.0290564575</v>
      </c>
      <c r="H108">
        <v>1540.2916942256</v>
      </c>
      <c r="I108">
        <v>1550.2133886595</v>
      </c>
      <c r="J108">
        <v>1560.2310500586</v>
      </c>
    </row>
    <row r="109" spans="1:10">
      <c r="A109" t="s">
        <v>1151</v>
      </c>
      <c r="B109">
        <v>1541.0495142799</v>
      </c>
      <c r="C109">
        <v>1550.9197473748</v>
      </c>
      <c r="D109">
        <v>1560.7802632832</v>
      </c>
      <c r="E109">
        <v>1540.0292193616</v>
      </c>
      <c r="F109">
        <v>1550.3430312465</v>
      </c>
      <c r="G109">
        <v>1560.0296506447</v>
      </c>
      <c r="H109">
        <v>1540.288992336</v>
      </c>
      <c r="I109">
        <v>1550.213975393</v>
      </c>
      <c r="J109">
        <v>1560.2296639097</v>
      </c>
    </row>
    <row r="110" spans="1:10">
      <c r="A110" t="s">
        <v>1152</v>
      </c>
      <c r="B110">
        <v>1541.0506739148</v>
      </c>
      <c r="C110">
        <v>1550.9201395246</v>
      </c>
      <c r="D110">
        <v>1560.7794709169</v>
      </c>
      <c r="E110">
        <v>1540.0292193616</v>
      </c>
      <c r="F110">
        <v>1550.3434231047</v>
      </c>
      <c r="G110">
        <v>1560.0280655013</v>
      </c>
      <c r="H110">
        <v>1540.2884130913</v>
      </c>
      <c r="I110">
        <v>1550.213975393</v>
      </c>
      <c r="J110">
        <v>1560.2302582498</v>
      </c>
    </row>
    <row r="111" spans="1:10">
      <c r="A111" t="s">
        <v>1153</v>
      </c>
      <c r="B111">
        <v>1541.0500940972</v>
      </c>
      <c r="C111">
        <v>1550.9222915698</v>
      </c>
      <c r="D111">
        <v>1560.7788761584</v>
      </c>
      <c r="E111">
        <v>1540.0297984113</v>
      </c>
      <c r="F111">
        <v>1550.3436180781</v>
      </c>
      <c r="G111">
        <v>1560.0286596878</v>
      </c>
      <c r="H111">
        <v>1540.2899583736</v>
      </c>
      <c r="I111">
        <v>1550.2126069858</v>
      </c>
      <c r="J111">
        <v>1560.229267038</v>
      </c>
    </row>
    <row r="112" spans="1:10">
      <c r="A112" t="s">
        <v>1154</v>
      </c>
      <c r="B112">
        <v>1541.0485472893</v>
      </c>
      <c r="C112">
        <v>1550.9187679576</v>
      </c>
      <c r="D112">
        <v>1560.7768942789</v>
      </c>
      <c r="E112">
        <v>1540.0301850734</v>
      </c>
      <c r="F112">
        <v>1550.3422494421</v>
      </c>
      <c r="G112">
        <v>1560.0272738986</v>
      </c>
      <c r="H112">
        <v>1540.2884130913</v>
      </c>
      <c r="I112">
        <v>1550.2116284616</v>
      </c>
      <c r="J112">
        <v>1560.2314469312</v>
      </c>
    </row>
    <row r="113" spans="1:10">
      <c r="A113" t="s">
        <v>1155</v>
      </c>
      <c r="B113">
        <v>1541.0512537329</v>
      </c>
      <c r="C113">
        <v>1550.9205297617</v>
      </c>
      <c r="D113">
        <v>1560.7794709169</v>
      </c>
      <c r="E113">
        <v>1540.0288345862</v>
      </c>
      <c r="F113">
        <v>1550.3422494421</v>
      </c>
      <c r="G113">
        <v>1560.0278680844</v>
      </c>
      <c r="H113">
        <v>1540.2907300725</v>
      </c>
      <c r="I113">
        <v>1550.2133886595</v>
      </c>
      <c r="J113">
        <v>1560.2298613777</v>
      </c>
    </row>
    <row r="114" spans="1:10">
      <c r="A114" t="s">
        <v>1156</v>
      </c>
      <c r="B114">
        <v>1541.052606014</v>
      </c>
      <c r="C114">
        <v>1550.9220964508</v>
      </c>
      <c r="D114">
        <v>1560.7782814003</v>
      </c>
      <c r="E114">
        <v>1540.0296060234</v>
      </c>
      <c r="F114">
        <v>1550.3440099367</v>
      </c>
      <c r="G114">
        <v>1560.0294532274</v>
      </c>
      <c r="H114">
        <v>1540.2893791283</v>
      </c>
      <c r="I114">
        <v>1550.214757068</v>
      </c>
      <c r="J114">
        <v>1560.2286746346</v>
      </c>
    </row>
    <row r="115" spans="1:10">
      <c r="A115" t="s">
        <v>1157</v>
      </c>
      <c r="B115">
        <v>1541.0512537329</v>
      </c>
      <c r="C115">
        <v>1550.9181806904</v>
      </c>
      <c r="D115">
        <v>1560.7808580428</v>
      </c>
      <c r="E115">
        <v>1540.0288345862</v>
      </c>
      <c r="F115">
        <v>1550.342054469</v>
      </c>
      <c r="G115">
        <v>1560.0286596878</v>
      </c>
      <c r="H115">
        <v>1540.2903432796</v>
      </c>
      <c r="I115">
        <v>1550.2141703339</v>
      </c>
      <c r="J115">
        <v>1560.2302582498</v>
      </c>
    </row>
    <row r="116" spans="1:10">
      <c r="A116" t="s">
        <v>1158</v>
      </c>
      <c r="B116">
        <v>1541.0477748309</v>
      </c>
      <c r="C116">
        <v>1550.9201395246</v>
      </c>
      <c r="D116">
        <v>1560.7794709169</v>
      </c>
      <c r="E116">
        <v>1540.0297984113</v>
      </c>
      <c r="F116">
        <v>1550.3434231047</v>
      </c>
      <c r="G116">
        <v>1560.0278680844</v>
      </c>
      <c r="H116">
        <v>1540.288992336</v>
      </c>
      <c r="I116">
        <v>1550.2131937188</v>
      </c>
      <c r="J116">
        <v>1560.2282777634</v>
      </c>
    </row>
    <row r="117" spans="1:10">
      <c r="A117" t="s">
        <v>1159</v>
      </c>
      <c r="B117">
        <v>1541.0487418205</v>
      </c>
      <c r="C117">
        <v>1550.924443621</v>
      </c>
      <c r="D117">
        <v>1560.7816504106</v>
      </c>
      <c r="E117">
        <v>1540.0288345862</v>
      </c>
      <c r="F117">
        <v>1550.3422494421</v>
      </c>
      <c r="G117">
        <v>1560.0282648537</v>
      </c>
      <c r="H117">
        <v>1540.2907300725</v>
      </c>
      <c r="I117">
        <v>1550.2133886595</v>
      </c>
      <c r="J117">
        <v>1560.2308525903</v>
      </c>
    </row>
    <row r="118" spans="1:10">
      <c r="A118" t="s">
        <v>1160</v>
      </c>
      <c r="B118">
        <v>1541.0483546468</v>
      </c>
      <c r="C118">
        <v>1550.9215091811</v>
      </c>
      <c r="D118">
        <v>1560.7808580428</v>
      </c>
      <c r="E118">
        <v>1540.0292193616</v>
      </c>
      <c r="F118">
        <v>1550.3424444153</v>
      </c>
      <c r="G118">
        <v>1560.0294532274</v>
      </c>
      <c r="H118">
        <v>1540.2893791283</v>
      </c>
      <c r="I118">
        <v>1550.2133886595</v>
      </c>
      <c r="J118">
        <v>1560.2302582498</v>
      </c>
    </row>
    <row r="119" spans="1:10">
      <c r="A119" t="s">
        <v>1161</v>
      </c>
      <c r="B119">
        <v>1541.0493216372</v>
      </c>
      <c r="C119">
        <v>1550.9209219119</v>
      </c>
      <c r="D119">
        <v>1560.7820475634</v>
      </c>
      <c r="E119">
        <v>1540.0282555372</v>
      </c>
      <c r="F119">
        <v>1550.3428362732</v>
      </c>
      <c r="G119">
        <v>1560.0288590404</v>
      </c>
      <c r="H119">
        <v>1540.2891847887</v>
      </c>
      <c r="I119">
        <v>1550.2120202534</v>
      </c>
      <c r="J119">
        <v>1560.229267038</v>
      </c>
    </row>
    <row r="120" spans="1:10">
      <c r="A120" t="s">
        <v>1162</v>
      </c>
      <c r="B120">
        <v>1541.0524114818</v>
      </c>
      <c r="C120">
        <v>1550.9207248803</v>
      </c>
      <c r="D120">
        <v>1560.7814528029</v>
      </c>
      <c r="E120">
        <v>1540.0284479247</v>
      </c>
      <c r="F120">
        <v>1550.3424444153</v>
      </c>
      <c r="G120">
        <v>1560.0274713153</v>
      </c>
      <c r="H120">
        <v>1540.2895715811</v>
      </c>
      <c r="I120">
        <v>1550.2128019264</v>
      </c>
      <c r="J120">
        <v>1560.229267038</v>
      </c>
    </row>
    <row r="121" spans="1:10">
      <c r="A121" t="s">
        <v>1163</v>
      </c>
      <c r="B121">
        <v>1541.0512537329</v>
      </c>
      <c r="C121">
        <v>1550.9205297617</v>
      </c>
      <c r="D121">
        <v>1560.7770918854</v>
      </c>
      <c r="E121">
        <v>1540.0297984113</v>
      </c>
      <c r="F121">
        <v>1550.3428362732</v>
      </c>
      <c r="G121">
        <v>1560.0282648537</v>
      </c>
      <c r="H121">
        <v>1540.2895715811</v>
      </c>
      <c r="I121">
        <v>1550.2141703339</v>
      </c>
      <c r="J121">
        <v>1560.2290695701</v>
      </c>
    </row>
    <row r="122" spans="1:10">
      <c r="A122" t="s">
        <v>1164</v>
      </c>
      <c r="B122">
        <v>1541.0514463762</v>
      </c>
      <c r="C122">
        <v>1550.9226837209</v>
      </c>
      <c r="D122">
        <v>1560.7802632832</v>
      </c>
      <c r="E122">
        <v>1540.0288345862</v>
      </c>
      <c r="F122">
        <v>1550.3432281313</v>
      </c>
      <c r="G122">
        <v>1560.0282648537</v>
      </c>
      <c r="H122">
        <v>1540.2884130913</v>
      </c>
      <c r="I122">
        <v>1550.2122151937</v>
      </c>
      <c r="J122">
        <v>1560.2290695701</v>
      </c>
    </row>
    <row r="123" spans="1:10">
      <c r="A123" t="s">
        <v>1165</v>
      </c>
      <c r="B123">
        <v>1541.0475821885</v>
      </c>
      <c r="C123">
        <v>1550.9213121494</v>
      </c>
      <c r="D123">
        <v>1560.7828399323</v>
      </c>
      <c r="E123">
        <v>1540.0286403123</v>
      </c>
      <c r="F123">
        <v>1550.3422494421</v>
      </c>
      <c r="G123">
        <v>1560.0278680844</v>
      </c>
      <c r="H123">
        <v>1540.2901508266</v>
      </c>
      <c r="I123">
        <v>1550.2135836002</v>
      </c>
      <c r="J123">
        <v>1560.2300607817</v>
      </c>
    </row>
    <row r="124" spans="1:10">
      <c r="A124" t="s">
        <v>1166</v>
      </c>
      <c r="B124">
        <v>1541.0495142799</v>
      </c>
      <c r="C124">
        <v>1550.9217043</v>
      </c>
      <c r="D124">
        <v>1560.7776866426</v>
      </c>
      <c r="E124">
        <v>1540.0296060234</v>
      </c>
      <c r="F124">
        <v>1550.3416626115</v>
      </c>
      <c r="G124">
        <v>1560.0274713153</v>
      </c>
      <c r="H124">
        <v>1540.2899583736</v>
      </c>
      <c r="I124">
        <v>1550.2135836002</v>
      </c>
      <c r="J124">
        <v>1560.2286746346</v>
      </c>
    </row>
    <row r="125" spans="1:10">
      <c r="A125" t="s">
        <v>1167</v>
      </c>
      <c r="B125">
        <v>1541.0502867401</v>
      </c>
      <c r="C125">
        <v>1550.9217043</v>
      </c>
      <c r="D125">
        <v>1560.7770918854</v>
      </c>
      <c r="E125">
        <v>1540.0280612635</v>
      </c>
      <c r="F125">
        <v>1550.3430312465</v>
      </c>
      <c r="G125">
        <v>1560.0278680844</v>
      </c>
      <c r="H125">
        <v>1540.2909225257</v>
      </c>
      <c r="I125">
        <v>1550.2116284616</v>
      </c>
      <c r="J125">
        <v>1560.2294664418</v>
      </c>
    </row>
    <row r="126" spans="1:10">
      <c r="A126" t="s">
        <v>1168</v>
      </c>
      <c r="B126">
        <v>1541.0485472893</v>
      </c>
      <c r="C126">
        <v>1550.9211170306</v>
      </c>
      <c r="D126">
        <v>1560.7822451712</v>
      </c>
      <c r="E126">
        <v>1540.0296060234</v>
      </c>
      <c r="F126">
        <v>1550.3426413</v>
      </c>
      <c r="G126">
        <v>1560.0278680844</v>
      </c>
      <c r="H126">
        <v>1540.2907300725</v>
      </c>
      <c r="I126">
        <v>1550.2141703339</v>
      </c>
      <c r="J126">
        <v>1560.2280802958</v>
      </c>
    </row>
    <row r="127" spans="1:10">
      <c r="A127" t="s">
        <v>1169</v>
      </c>
      <c r="B127">
        <v>1541.0473876576</v>
      </c>
      <c r="C127">
        <v>1550.9217043</v>
      </c>
      <c r="D127">
        <v>1560.7788761584</v>
      </c>
      <c r="E127">
        <v>1540.0286403123</v>
      </c>
      <c r="F127">
        <v>1550.3422494421</v>
      </c>
      <c r="G127">
        <v>1560.0292538747</v>
      </c>
      <c r="H127">
        <v>1540.2893791283</v>
      </c>
      <c r="I127">
        <v>1550.213975393</v>
      </c>
      <c r="J127">
        <v>1560.229267038</v>
      </c>
    </row>
    <row r="128" spans="1:10">
      <c r="A128" t="s">
        <v>1170</v>
      </c>
      <c r="B128">
        <v>1541.0493216372</v>
      </c>
      <c r="C128">
        <v>1550.9177904545</v>
      </c>
      <c r="D128">
        <v>1560.7814528029</v>
      </c>
      <c r="E128">
        <v>1540.0297984113</v>
      </c>
      <c r="F128">
        <v>1550.3410757813</v>
      </c>
      <c r="G128">
        <v>1560.0300454795</v>
      </c>
      <c r="H128">
        <v>1540.2903432796</v>
      </c>
      <c r="I128">
        <v>1550.2131937188</v>
      </c>
      <c r="J128">
        <v>1560.2300607817</v>
      </c>
    </row>
    <row r="129" spans="1:10">
      <c r="A129" t="s">
        <v>1171</v>
      </c>
      <c r="B129">
        <v>1541.0502867401</v>
      </c>
      <c r="C129">
        <v>1550.9224866889</v>
      </c>
      <c r="D129">
        <v>1560.7802632832</v>
      </c>
      <c r="E129">
        <v>1540.0292193616</v>
      </c>
      <c r="F129">
        <v>1550.342054469</v>
      </c>
      <c r="G129">
        <v>1560.0272738986</v>
      </c>
      <c r="H129">
        <v>1540.288992336</v>
      </c>
      <c r="I129">
        <v>1550.2128019264</v>
      </c>
      <c r="J129">
        <v>1560.228475231</v>
      </c>
    </row>
    <row r="130" spans="1:10">
      <c r="A130" t="s">
        <v>1172</v>
      </c>
      <c r="B130">
        <v>1541.0502867401</v>
      </c>
      <c r="C130">
        <v>1550.9222915698</v>
      </c>
      <c r="D130">
        <v>1560.7814528029</v>
      </c>
      <c r="E130">
        <v>1540.0286403123</v>
      </c>
      <c r="F130">
        <v>1550.3426413</v>
      </c>
      <c r="G130">
        <v>1560.0272738986</v>
      </c>
      <c r="H130">
        <v>1540.2893791283</v>
      </c>
      <c r="I130">
        <v>1550.2133886595</v>
      </c>
      <c r="J130">
        <v>1560.2294664418</v>
      </c>
    </row>
    <row r="131" spans="1:10">
      <c r="A131" t="s">
        <v>1173</v>
      </c>
      <c r="B131">
        <v>1541.0506739148</v>
      </c>
      <c r="C131">
        <v>1550.9232690785</v>
      </c>
      <c r="D131">
        <v>1560.7794709169</v>
      </c>
      <c r="E131">
        <v>1540.0296060234</v>
      </c>
      <c r="F131">
        <v>1550.3434231047</v>
      </c>
      <c r="G131">
        <v>1560.0282648537</v>
      </c>
      <c r="H131">
        <v>1540.2880281864</v>
      </c>
      <c r="I131">
        <v>1550.214757068</v>
      </c>
      <c r="J131">
        <v>1560.229267038</v>
      </c>
    </row>
    <row r="132" spans="1:10">
      <c r="A132" t="s">
        <v>1174</v>
      </c>
      <c r="B132">
        <v>1541.0516390195</v>
      </c>
      <c r="C132">
        <v>1550.9205297617</v>
      </c>
      <c r="D132">
        <v>1560.7800656759</v>
      </c>
      <c r="E132">
        <v>1540.0290269739</v>
      </c>
      <c r="F132">
        <v>1550.3422494421</v>
      </c>
      <c r="G132">
        <v>1560.0284622707</v>
      </c>
      <c r="H132">
        <v>1540.2893791283</v>
      </c>
      <c r="I132">
        <v>1550.2120202534</v>
      </c>
      <c r="J132">
        <v>1560.2296639097</v>
      </c>
    </row>
    <row r="133" spans="1:10">
      <c r="A133" t="s">
        <v>1175</v>
      </c>
      <c r="B133">
        <v>1541.0504793831</v>
      </c>
      <c r="C133">
        <v>1550.9197473748</v>
      </c>
      <c r="D133">
        <v>1560.7768942789</v>
      </c>
      <c r="E133">
        <v>1540.0299907993</v>
      </c>
      <c r="F133">
        <v>1550.342054469</v>
      </c>
      <c r="G133">
        <v>1560.0270764819</v>
      </c>
      <c r="H133">
        <v>1540.2911149789</v>
      </c>
      <c r="I133">
        <v>1550.2135836002</v>
      </c>
      <c r="J133">
        <v>1560.2294664418</v>
      </c>
    </row>
    <row r="134" spans="1:10">
      <c r="A134" t="s">
        <v>1176</v>
      </c>
      <c r="B134">
        <v>1541.0498995656</v>
      </c>
      <c r="C134">
        <v>1550.9201395246</v>
      </c>
      <c r="D134">
        <v>1560.7834346939</v>
      </c>
      <c r="E134">
        <v>1540.0294136356</v>
      </c>
      <c r="F134">
        <v>1550.3414676386</v>
      </c>
      <c r="G134">
        <v>1560.0286596878</v>
      </c>
      <c r="H134">
        <v>1540.2884130913</v>
      </c>
      <c r="I134">
        <v>1550.214952009</v>
      </c>
      <c r="J134">
        <v>1560.2288721024</v>
      </c>
    </row>
    <row r="135" spans="1:10">
      <c r="A135" t="s">
        <v>1177</v>
      </c>
      <c r="B135">
        <v>1541.0487418205</v>
      </c>
      <c r="C135">
        <v>1550.9191601069</v>
      </c>
      <c r="D135">
        <v>1560.7820475634</v>
      </c>
      <c r="E135">
        <v>1540.0299907993</v>
      </c>
      <c r="F135">
        <v>1550.3432281313</v>
      </c>
      <c r="G135">
        <v>1560.0290564575</v>
      </c>
      <c r="H135">
        <v>1540.2903432796</v>
      </c>
      <c r="I135">
        <v>1550.2128019264</v>
      </c>
      <c r="J135">
        <v>1560.2290695701</v>
      </c>
    </row>
    <row r="136" spans="1:10">
      <c r="A136" t="s">
        <v>1178</v>
      </c>
      <c r="B136">
        <v>1541.0489344631</v>
      </c>
      <c r="C136">
        <v>1550.9220964508</v>
      </c>
      <c r="D136">
        <v>1560.7796685241</v>
      </c>
      <c r="E136">
        <v>1540.0297984113</v>
      </c>
      <c r="F136">
        <v>1550.3428362732</v>
      </c>
      <c r="G136">
        <v>1560.0284622707</v>
      </c>
      <c r="H136">
        <v>1540.2893791283</v>
      </c>
      <c r="I136">
        <v>1550.2141703339</v>
      </c>
      <c r="J136">
        <v>1560.2302582498</v>
      </c>
    </row>
    <row r="137" spans="1:10">
      <c r="A137" t="s">
        <v>1179</v>
      </c>
      <c r="B137">
        <v>1541.0470023732</v>
      </c>
      <c r="C137">
        <v>1550.9211170306</v>
      </c>
      <c r="D137">
        <v>1560.7788761584</v>
      </c>
      <c r="E137">
        <v>1540.0303774615</v>
      </c>
      <c r="F137">
        <v>1550.3416626115</v>
      </c>
      <c r="G137">
        <v>1560.0294532274</v>
      </c>
      <c r="H137">
        <v>1540.2884130913</v>
      </c>
      <c r="I137">
        <v>1550.2133886595</v>
      </c>
      <c r="J137">
        <v>1560.228475231</v>
      </c>
    </row>
    <row r="138" spans="1:10">
      <c r="A138" t="s">
        <v>1180</v>
      </c>
      <c r="B138">
        <v>1541.0506739148</v>
      </c>
      <c r="C138">
        <v>1550.9222915698</v>
      </c>
      <c r="D138">
        <v>1560.7788761584</v>
      </c>
      <c r="E138">
        <v>1540.0292193616</v>
      </c>
      <c r="F138">
        <v>1550.3416626115</v>
      </c>
      <c r="G138">
        <v>1560.0276706676</v>
      </c>
      <c r="H138">
        <v>1540.2909225257</v>
      </c>
      <c r="I138">
        <v>1550.2128019264</v>
      </c>
      <c r="J138">
        <v>1560.2298613777</v>
      </c>
    </row>
    <row r="139" spans="1:10">
      <c r="A139" t="s">
        <v>1181</v>
      </c>
      <c r="B139">
        <v>1541.0527986576</v>
      </c>
      <c r="C139">
        <v>1550.9203346431</v>
      </c>
      <c r="D139">
        <v>1560.7796685241</v>
      </c>
      <c r="E139">
        <v>1540.0299907993</v>
      </c>
      <c r="F139">
        <v>1550.3414676386</v>
      </c>
      <c r="G139">
        <v>1560.0300454795</v>
      </c>
      <c r="H139">
        <v>1540.2907300725</v>
      </c>
      <c r="I139">
        <v>1550.212996867</v>
      </c>
      <c r="J139">
        <v>1560.229267038</v>
      </c>
    </row>
    <row r="140" spans="1:10">
      <c r="A140" t="s">
        <v>1182</v>
      </c>
      <c r="B140">
        <v>1541.0508665579</v>
      </c>
      <c r="C140">
        <v>1550.9205297617</v>
      </c>
      <c r="D140">
        <v>1560.7794709169</v>
      </c>
      <c r="E140">
        <v>1540.0284479247</v>
      </c>
      <c r="F140">
        <v>1550.342054469</v>
      </c>
      <c r="G140">
        <v>1560.0284622707</v>
      </c>
      <c r="H140">
        <v>1540.288992336</v>
      </c>
      <c r="I140">
        <v>1550.2114335213</v>
      </c>
      <c r="J140">
        <v>1560.2286746346</v>
      </c>
    </row>
    <row r="141" spans="1:10">
      <c r="A141" t="s">
        <v>1183</v>
      </c>
      <c r="B141">
        <v>1541.0471950154</v>
      </c>
      <c r="C141">
        <v>1550.9224866889</v>
      </c>
      <c r="D141">
        <v>1560.7822451712</v>
      </c>
      <c r="E141">
        <v>1540.0292193616</v>
      </c>
      <c r="F141">
        <v>1550.3410757813</v>
      </c>
      <c r="G141">
        <v>1560.0286596878</v>
      </c>
      <c r="H141">
        <v>1540.2897640339</v>
      </c>
      <c r="I141">
        <v>1550.2122151937</v>
      </c>
      <c r="J141">
        <v>1560.2306551221</v>
      </c>
    </row>
    <row r="142" spans="1:10">
      <c r="A142" t="s">
        <v>1184</v>
      </c>
      <c r="B142">
        <v>1541.0479674732</v>
      </c>
      <c r="C142">
        <v>1550.9209219119</v>
      </c>
      <c r="D142">
        <v>1560.7820475634</v>
      </c>
      <c r="E142">
        <v>1540.0286403123</v>
      </c>
      <c r="F142">
        <v>1550.3418575845</v>
      </c>
      <c r="G142">
        <v>1560.0292538747</v>
      </c>
      <c r="H142">
        <v>1540.2893791283</v>
      </c>
      <c r="I142">
        <v>1550.2120202534</v>
      </c>
      <c r="J142">
        <v>1560.2300607817</v>
      </c>
    </row>
    <row r="143" spans="1:10">
      <c r="A143" t="s">
        <v>1185</v>
      </c>
      <c r="B143">
        <v>1541.0487418205</v>
      </c>
      <c r="C143">
        <v>1550.9193552252</v>
      </c>
      <c r="D143">
        <v>1560.7814528029</v>
      </c>
      <c r="E143">
        <v>1540.0272898278</v>
      </c>
      <c r="F143">
        <v>1550.3422494421</v>
      </c>
      <c r="G143">
        <v>1560.0286596878</v>
      </c>
      <c r="H143">
        <v>1540.288992336</v>
      </c>
      <c r="I143">
        <v>1550.2133886595</v>
      </c>
      <c r="J143">
        <v>1560.2296639097</v>
      </c>
    </row>
    <row r="144" spans="1:10">
      <c r="A144" t="s">
        <v>1186</v>
      </c>
      <c r="B144">
        <v>1541.0481620043</v>
      </c>
      <c r="C144">
        <v>1550.9213121494</v>
      </c>
      <c r="D144">
        <v>1560.7830375404</v>
      </c>
      <c r="E144">
        <v>1540.0280612635</v>
      </c>
      <c r="F144">
        <v>1550.3436180781</v>
      </c>
      <c r="G144">
        <v>1560.0278680844</v>
      </c>
      <c r="H144">
        <v>1540.2903432796</v>
      </c>
      <c r="I144">
        <v>1550.2151488613</v>
      </c>
      <c r="J144">
        <v>1560.2286746346</v>
      </c>
    </row>
    <row r="145" spans="1:10">
      <c r="A145" t="s">
        <v>1187</v>
      </c>
      <c r="B145">
        <v>1541.0487418205</v>
      </c>
      <c r="C145">
        <v>1550.9220964508</v>
      </c>
      <c r="D145">
        <v>1560.7808580428</v>
      </c>
      <c r="E145">
        <v>1540.0299907993</v>
      </c>
      <c r="F145">
        <v>1550.3428362732</v>
      </c>
      <c r="G145">
        <v>1560.0276706676</v>
      </c>
      <c r="H145">
        <v>1540.2893791283</v>
      </c>
      <c r="I145">
        <v>1550.213975393</v>
      </c>
      <c r="J145">
        <v>1560.2276834248</v>
      </c>
    </row>
    <row r="146" spans="1:10">
      <c r="A146" t="s">
        <v>1188</v>
      </c>
      <c r="B146">
        <v>1541.0481620043</v>
      </c>
      <c r="C146">
        <v>1550.9217043</v>
      </c>
      <c r="D146">
        <v>1560.7816504106</v>
      </c>
      <c r="E146">
        <v>1540.0284479247</v>
      </c>
      <c r="F146">
        <v>1550.3416626115</v>
      </c>
      <c r="G146">
        <v>1560.0280655013</v>
      </c>
      <c r="H146">
        <v>1540.2880281864</v>
      </c>
      <c r="I146">
        <v>1550.2135836002</v>
      </c>
      <c r="J146">
        <v>1560.2304557179</v>
      </c>
    </row>
    <row r="147" spans="1:10">
      <c r="A147" t="s">
        <v>1189</v>
      </c>
      <c r="B147">
        <v>1541.0475821885</v>
      </c>
      <c r="C147">
        <v>1550.9197473748</v>
      </c>
      <c r="D147">
        <v>1560.7796685241</v>
      </c>
      <c r="E147">
        <v>1540.0286403123</v>
      </c>
      <c r="F147">
        <v>1550.3430312465</v>
      </c>
      <c r="G147">
        <v>1560.0286596878</v>
      </c>
      <c r="H147">
        <v>1540.2903432796</v>
      </c>
      <c r="I147">
        <v>1550.2153438025</v>
      </c>
      <c r="J147">
        <v>1560.2308525903</v>
      </c>
    </row>
    <row r="148" spans="1:10">
      <c r="A148" t="s">
        <v>1190</v>
      </c>
      <c r="B148">
        <v>1541.0529913012</v>
      </c>
      <c r="C148">
        <v>1550.9205297617</v>
      </c>
      <c r="D148">
        <v>1560.7808580428</v>
      </c>
      <c r="E148">
        <v>1540.0294136356</v>
      </c>
      <c r="F148">
        <v>1550.3416626115</v>
      </c>
      <c r="G148">
        <v>1560.0296506447</v>
      </c>
      <c r="H148">
        <v>1540.2895715811</v>
      </c>
      <c r="I148">
        <v>1550.2114335213</v>
      </c>
      <c r="J148">
        <v>1560.2290695701</v>
      </c>
    </row>
    <row r="149" spans="1:10">
      <c r="A149" t="s">
        <v>1191</v>
      </c>
      <c r="B149">
        <v>1541.0495142799</v>
      </c>
      <c r="C149">
        <v>1550.9211170306</v>
      </c>
      <c r="D149">
        <v>1560.7802632832</v>
      </c>
      <c r="E149">
        <v>1540.0276764886</v>
      </c>
      <c r="F149">
        <v>1550.3430312465</v>
      </c>
      <c r="G149">
        <v>1560.0278680844</v>
      </c>
      <c r="H149">
        <v>1540.2903432796</v>
      </c>
      <c r="I149">
        <v>1550.212996867</v>
      </c>
      <c r="J149">
        <v>1560.2286746346</v>
      </c>
    </row>
    <row r="150" spans="1:10">
      <c r="A150" t="s">
        <v>1192</v>
      </c>
      <c r="B150">
        <v>1541.0502867401</v>
      </c>
      <c r="C150">
        <v>1550.9228788401</v>
      </c>
      <c r="D150">
        <v>1560.7834346939</v>
      </c>
      <c r="E150">
        <v>1540.0296060234</v>
      </c>
      <c r="F150">
        <v>1550.3434231047</v>
      </c>
      <c r="G150">
        <v>1560.0288590404</v>
      </c>
      <c r="H150">
        <v>1540.288992336</v>
      </c>
      <c r="I150">
        <v>1550.2155387437</v>
      </c>
      <c r="J150">
        <v>1560.2298613777</v>
      </c>
    </row>
    <row r="151" spans="1:10">
      <c r="A151" t="s">
        <v>1193</v>
      </c>
      <c r="B151">
        <v>1541.0475821885</v>
      </c>
      <c r="C151">
        <v>1550.9215091811</v>
      </c>
      <c r="D151">
        <v>1560.7808580428</v>
      </c>
      <c r="E151">
        <v>1540.0292193616</v>
      </c>
      <c r="F151">
        <v>1550.3404889516</v>
      </c>
      <c r="G151">
        <v>1560.0294532274</v>
      </c>
      <c r="H151">
        <v>1540.2895715811</v>
      </c>
      <c r="I151">
        <v>1550.2110417298</v>
      </c>
      <c r="J151">
        <v>1560.2304557179</v>
      </c>
    </row>
    <row r="152" spans="1:10">
      <c r="A152" t="s">
        <v>1194</v>
      </c>
      <c r="B152">
        <v>1541.0493216372</v>
      </c>
      <c r="C152">
        <v>1550.9181806904</v>
      </c>
      <c r="D152">
        <v>1560.7794709169</v>
      </c>
      <c r="E152">
        <v>1540.0292193616</v>
      </c>
      <c r="F152">
        <v>1550.3408808085</v>
      </c>
      <c r="G152">
        <v>1560.0312338559</v>
      </c>
      <c r="H152">
        <v>1540.2901508266</v>
      </c>
      <c r="I152">
        <v>1550.2141703339</v>
      </c>
      <c r="J152">
        <v>1560.2298613777</v>
      </c>
    </row>
    <row r="153" spans="1:10">
      <c r="A153" t="s">
        <v>1195</v>
      </c>
      <c r="B153">
        <v>1541.0539582974</v>
      </c>
      <c r="C153">
        <v>1550.9193552252</v>
      </c>
      <c r="D153">
        <v>1560.7782814003</v>
      </c>
      <c r="E153">
        <v>1540.0288345862</v>
      </c>
      <c r="F153">
        <v>1550.3422494421</v>
      </c>
      <c r="G153">
        <v>1560.0262848801</v>
      </c>
      <c r="H153">
        <v>1540.2887998833</v>
      </c>
      <c r="I153">
        <v>1550.2118234018</v>
      </c>
      <c r="J153">
        <v>1560.2298613777</v>
      </c>
    </row>
    <row r="154" spans="1:10">
      <c r="A154" t="s">
        <v>1196</v>
      </c>
      <c r="B154">
        <v>1541.0510592011</v>
      </c>
      <c r="C154">
        <v>1550.9211170306</v>
      </c>
      <c r="D154">
        <v>1560.7782814003</v>
      </c>
      <c r="E154">
        <v>1540.0296060234</v>
      </c>
      <c r="F154">
        <v>1550.342054469</v>
      </c>
      <c r="G154">
        <v>1560.0292538747</v>
      </c>
      <c r="H154">
        <v>1540.2884130913</v>
      </c>
      <c r="I154">
        <v>1550.212996867</v>
      </c>
      <c r="J154">
        <v>1560.2272865541</v>
      </c>
    </row>
    <row r="155" spans="1:10">
      <c r="A155" t="s">
        <v>1197</v>
      </c>
      <c r="B155">
        <v>1541.0479674732</v>
      </c>
      <c r="C155">
        <v>1550.9203346431</v>
      </c>
      <c r="D155">
        <v>1560.7814528029</v>
      </c>
      <c r="E155">
        <v>1540.0292193616</v>
      </c>
      <c r="F155">
        <v>1550.3416626115</v>
      </c>
      <c r="G155">
        <v>1560.0256906954</v>
      </c>
      <c r="H155">
        <v>1540.2909225257</v>
      </c>
      <c r="I155">
        <v>1550.212996867</v>
      </c>
      <c r="J155">
        <v>1560.2286746346</v>
      </c>
    </row>
    <row r="156" spans="1:10">
      <c r="A156" t="s">
        <v>1198</v>
      </c>
      <c r="B156">
        <v>1541.052606014</v>
      </c>
      <c r="C156">
        <v>1550.9205297617</v>
      </c>
      <c r="D156">
        <v>1560.7826423244</v>
      </c>
      <c r="E156">
        <v>1540.0299907993</v>
      </c>
      <c r="F156">
        <v>1550.3436180781</v>
      </c>
      <c r="G156">
        <v>1560.0274713153</v>
      </c>
      <c r="H156">
        <v>1540.2913093189</v>
      </c>
      <c r="I156">
        <v>1550.2126069858</v>
      </c>
      <c r="J156">
        <v>1560.2276834248</v>
      </c>
    </row>
    <row r="157" spans="1:10">
      <c r="A157" t="s">
        <v>1199</v>
      </c>
      <c r="B157">
        <v>1541.0527986576</v>
      </c>
      <c r="C157">
        <v>1550.9154413916</v>
      </c>
      <c r="D157">
        <v>1560.7782814003</v>
      </c>
      <c r="E157">
        <v>1540.0290269739</v>
      </c>
      <c r="F157">
        <v>1550.3428362732</v>
      </c>
      <c r="G157">
        <v>1560.0274713153</v>
      </c>
      <c r="H157">
        <v>1540.2909225257</v>
      </c>
      <c r="I157">
        <v>1550.214757068</v>
      </c>
      <c r="J157">
        <v>1560.2288721024</v>
      </c>
    </row>
    <row r="158" spans="1:10">
      <c r="A158" t="s">
        <v>1200</v>
      </c>
      <c r="B158">
        <v>1541.0502867401</v>
      </c>
      <c r="C158">
        <v>1550.9213121494</v>
      </c>
      <c r="D158">
        <v>1560.7822451712</v>
      </c>
      <c r="E158">
        <v>1540.0290269739</v>
      </c>
      <c r="F158">
        <v>1550.3416626115</v>
      </c>
      <c r="G158">
        <v>1560.0276706676</v>
      </c>
      <c r="H158">
        <v>1540.2893791283</v>
      </c>
      <c r="I158">
        <v>1550.2114335213</v>
      </c>
      <c r="J158">
        <v>1560.2298613777</v>
      </c>
    </row>
    <row r="159" spans="1:10">
      <c r="A159" t="s">
        <v>1201</v>
      </c>
      <c r="B159">
        <v>1541.0481620043</v>
      </c>
      <c r="C159">
        <v>1550.9207248803</v>
      </c>
      <c r="D159">
        <v>1560.7822451712</v>
      </c>
      <c r="E159">
        <v>1540.0307641239</v>
      </c>
      <c r="F159">
        <v>1550.3406858358</v>
      </c>
      <c r="G159">
        <v>1560.0266797131</v>
      </c>
      <c r="H159">
        <v>1540.2909225257</v>
      </c>
      <c r="I159">
        <v>1550.2135836002</v>
      </c>
      <c r="J159">
        <v>1560.2294664418</v>
      </c>
    </row>
    <row r="160" spans="1:10">
      <c r="A160" t="s">
        <v>1202</v>
      </c>
      <c r="B160">
        <v>1541.0524114818</v>
      </c>
      <c r="C160">
        <v>1550.9222915698</v>
      </c>
      <c r="D160">
        <v>1560.7794709169</v>
      </c>
      <c r="E160">
        <v>1540.0284479247</v>
      </c>
      <c r="F160">
        <v>1550.3430312465</v>
      </c>
      <c r="G160">
        <v>1560.0296506447</v>
      </c>
      <c r="H160">
        <v>1540.2893791283</v>
      </c>
      <c r="I160">
        <v>1550.2133886595</v>
      </c>
      <c r="J160">
        <v>1560.2288721024</v>
      </c>
    </row>
    <row r="161" spans="1:10">
      <c r="A161" t="s">
        <v>1203</v>
      </c>
      <c r="B161">
        <v>1541.0504793831</v>
      </c>
      <c r="C161">
        <v>1550.9230739593</v>
      </c>
      <c r="D161">
        <v>1560.7814528029</v>
      </c>
      <c r="E161">
        <v>1540.0299907993</v>
      </c>
      <c r="F161">
        <v>1550.3424444153</v>
      </c>
      <c r="G161">
        <v>1560.0278680844</v>
      </c>
      <c r="H161">
        <v>1540.2893791283</v>
      </c>
      <c r="I161">
        <v>1550.2128019264</v>
      </c>
      <c r="J161">
        <v>1560.2304557179</v>
      </c>
    </row>
    <row r="162" spans="1:10">
      <c r="A162" t="s">
        <v>1204</v>
      </c>
      <c r="B162">
        <v>1541.0504793831</v>
      </c>
      <c r="C162">
        <v>1550.9213121494</v>
      </c>
      <c r="D162">
        <v>1560.7780837934</v>
      </c>
      <c r="E162">
        <v>1540.0276764886</v>
      </c>
      <c r="F162">
        <v>1550.3422494421</v>
      </c>
      <c r="G162">
        <v>1560.0288590404</v>
      </c>
      <c r="H162">
        <v>1540.2887998833</v>
      </c>
      <c r="I162">
        <v>1550.2110417298</v>
      </c>
      <c r="J162">
        <v>1560.2296639097</v>
      </c>
    </row>
    <row r="163" spans="1:10">
      <c r="A163" t="s">
        <v>1205</v>
      </c>
      <c r="B163">
        <v>1541.0481620043</v>
      </c>
      <c r="C163">
        <v>1550.9203346431</v>
      </c>
      <c r="D163">
        <v>1560.7828399323</v>
      </c>
      <c r="E163">
        <v>1540.0284479247</v>
      </c>
      <c r="F163">
        <v>1550.3412726657</v>
      </c>
      <c r="G163">
        <v>1560.0266797131</v>
      </c>
      <c r="H163">
        <v>1540.2895715811</v>
      </c>
      <c r="I163">
        <v>1550.2135836002</v>
      </c>
      <c r="J163">
        <v>1560.2290695701</v>
      </c>
    </row>
    <row r="164" spans="1:10">
      <c r="A164" t="s">
        <v>1206</v>
      </c>
      <c r="B164">
        <v>1541.0495142799</v>
      </c>
      <c r="C164">
        <v>1550.9197473748</v>
      </c>
      <c r="D164">
        <v>1560.7842270642</v>
      </c>
      <c r="E164">
        <v>1540.0296060234</v>
      </c>
      <c r="F164">
        <v>1550.3410757813</v>
      </c>
      <c r="G164">
        <v>1560.0274713153</v>
      </c>
      <c r="H164">
        <v>1540.2907300725</v>
      </c>
      <c r="I164">
        <v>1550.2137804521</v>
      </c>
      <c r="J164">
        <v>1560.2300607817</v>
      </c>
    </row>
    <row r="165" spans="1:10">
      <c r="A165" t="s">
        <v>1207</v>
      </c>
      <c r="B165">
        <v>1541.0516390195</v>
      </c>
      <c r="C165">
        <v>1550.9183777214</v>
      </c>
      <c r="D165">
        <v>1560.7780837934</v>
      </c>
      <c r="E165">
        <v>1540.0280612635</v>
      </c>
      <c r="F165">
        <v>1550.3416626115</v>
      </c>
      <c r="G165">
        <v>1560.0278680844</v>
      </c>
      <c r="H165">
        <v>1540.2913093189</v>
      </c>
      <c r="I165">
        <v>1550.2114335213</v>
      </c>
      <c r="J165">
        <v>1560.2286746346</v>
      </c>
    </row>
    <row r="166" spans="1:10">
      <c r="A166" t="s">
        <v>1208</v>
      </c>
      <c r="B166">
        <v>1541.0514463762</v>
      </c>
      <c r="C166">
        <v>1550.9191601069</v>
      </c>
      <c r="D166">
        <v>1560.777489036</v>
      </c>
      <c r="E166">
        <v>1540.0292193616</v>
      </c>
      <c r="F166">
        <v>1550.3416626115</v>
      </c>
      <c r="G166">
        <v>1560.0296506447</v>
      </c>
      <c r="H166">
        <v>1540.2884130913</v>
      </c>
      <c r="I166">
        <v>1550.2114335213</v>
      </c>
      <c r="J166">
        <v>1560.2296639097</v>
      </c>
    </row>
    <row r="167" spans="1:10">
      <c r="A167" t="s">
        <v>1209</v>
      </c>
      <c r="B167">
        <v>1541.0514463762</v>
      </c>
      <c r="C167">
        <v>1550.9248357732</v>
      </c>
      <c r="D167">
        <v>1560.7816504106</v>
      </c>
      <c r="E167">
        <v>1540.0286403123</v>
      </c>
      <c r="F167">
        <v>1550.3426413</v>
      </c>
      <c r="G167">
        <v>1560.0294532274</v>
      </c>
      <c r="H167">
        <v>1540.2909225257</v>
      </c>
      <c r="I167">
        <v>1550.213975393</v>
      </c>
      <c r="J167">
        <v>1560.2296639097</v>
      </c>
    </row>
    <row r="168" spans="1:10">
      <c r="A168" t="s">
        <v>1210</v>
      </c>
      <c r="B168">
        <v>1541.0504793831</v>
      </c>
      <c r="C168">
        <v>1550.9195522564</v>
      </c>
      <c r="D168">
        <v>1560.7816504106</v>
      </c>
      <c r="E168">
        <v>1540.0294136356</v>
      </c>
      <c r="F168">
        <v>1550.3410757813</v>
      </c>
      <c r="G168">
        <v>1560.0270764819</v>
      </c>
      <c r="H168">
        <v>1540.2891847887</v>
      </c>
      <c r="I168">
        <v>1550.2116284616</v>
      </c>
      <c r="J168">
        <v>1560.2306551221</v>
      </c>
    </row>
    <row r="169" spans="1:10">
      <c r="A169" t="s">
        <v>1211</v>
      </c>
      <c r="B169">
        <v>1541.0512537329</v>
      </c>
      <c r="C169">
        <v>1550.9179855725</v>
      </c>
      <c r="D169">
        <v>1560.7836323021</v>
      </c>
      <c r="E169">
        <v>1540.0288345862</v>
      </c>
      <c r="F169">
        <v>1550.3418575845</v>
      </c>
      <c r="G169">
        <v>1560.0276706676</v>
      </c>
      <c r="H169">
        <v>1540.2901508266</v>
      </c>
      <c r="I169">
        <v>1550.2135836002</v>
      </c>
      <c r="J169">
        <v>1560.2290695701</v>
      </c>
    </row>
    <row r="170" spans="1:10">
      <c r="A170" t="s">
        <v>1212</v>
      </c>
      <c r="B170">
        <v>1541.0502867401</v>
      </c>
      <c r="C170">
        <v>1550.9215091811</v>
      </c>
      <c r="D170">
        <v>1560.7814528029</v>
      </c>
      <c r="E170">
        <v>1540.0290269739</v>
      </c>
      <c r="F170">
        <v>1550.3432281313</v>
      </c>
      <c r="G170">
        <v>1560.0284622707</v>
      </c>
      <c r="H170">
        <v>1540.2903432796</v>
      </c>
      <c r="I170">
        <v>1550.2141703339</v>
      </c>
      <c r="J170">
        <v>1560.2306551221</v>
      </c>
    </row>
    <row r="171" spans="1:10">
      <c r="A171" t="s">
        <v>1213</v>
      </c>
      <c r="B171">
        <v>1541.0497069227</v>
      </c>
      <c r="C171">
        <v>1550.9205297617</v>
      </c>
      <c r="D171">
        <v>1560.7794709169</v>
      </c>
      <c r="E171">
        <v>1540.0282555372</v>
      </c>
      <c r="F171">
        <v>1550.3408808085</v>
      </c>
      <c r="G171">
        <v>1560.0278680844</v>
      </c>
      <c r="H171">
        <v>1540.2884130913</v>
      </c>
      <c r="I171">
        <v>1550.2122151937</v>
      </c>
      <c r="J171">
        <v>1560.2296639097</v>
      </c>
    </row>
    <row r="172" spans="1:10">
      <c r="A172" t="s">
        <v>1214</v>
      </c>
      <c r="B172">
        <v>1541.0470023732</v>
      </c>
      <c r="C172">
        <v>1550.9191601069</v>
      </c>
      <c r="D172">
        <v>1560.7816504106</v>
      </c>
      <c r="E172">
        <v>1540.0284479247</v>
      </c>
      <c r="F172">
        <v>1550.3422494421</v>
      </c>
      <c r="G172">
        <v>1560.0278680844</v>
      </c>
      <c r="H172">
        <v>1540.2880281864</v>
      </c>
      <c r="I172">
        <v>1550.214757068</v>
      </c>
      <c r="J172">
        <v>1560.2296639097</v>
      </c>
    </row>
    <row r="173" spans="1:10">
      <c r="A173" t="s">
        <v>1215</v>
      </c>
      <c r="B173">
        <v>1541.0506739148</v>
      </c>
      <c r="C173">
        <v>1550.9199424932</v>
      </c>
      <c r="D173">
        <v>1560.7828399323</v>
      </c>
      <c r="E173">
        <v>1540.0296060234</v>
      </c>
      <c r="F173">
        <v>1550.3428362732</v>
      </c>
      <c r="G173">
        <v>1560.0276706676</v>
      </c>
      <c r="H173">
        <v>1540.2913093189</v>
      </c>
      <c r="I173">
        <v>1550.213975393</v>
      </c>
      <c r="J173">
        <v>1560.228475231</v>
      </c>
    </row>
    <row r="174" spans="1:10">
      <c r="A174" t="s">
        <v>1216</v>
      </c>
      <c r="B174">
        <v>1541.0493216372</v>
      </c>
      <c r="C174">
        <v>1550.9197473748</v>
      </c>
      <c r="D174">
        <v>1560.7812551953</v>
      </c>
      <c r="E174">
        <v>1540.0267107799</v>
      </c>
      <c r="F174">
        <v>1550.3440099367</v>
      </c>
      <c r="G174">
        <v>1560.0284622707</v>
      </c>
      <c r="H174">
        <v>1540.288992336</v>
      </c>
      <c r="I174">
        <v>1550.2145621269</v>
      </c>
      <c r="J174">
        <v>1560.2302582498</v>
      </c>
    </row>
    <row r="175" spans="1:10">
      <c r="A175" t="s">
        <v>1217</v>
      </c>
      <c r="B175">
        <v>1541.0510592011</v>
      </c>
      <c r="C175">
        <v>1550.9199424932</v>
      </c>
      <c r="D175">
        <v>1560.7814528029</v>
      </c>
      <c r="E175">
        <v>1540.0303774615</v>
      </c>
      <c r="F175">
        <v>1550.3442049102</v>
      </c>
      <c r="G175">
        <v>1560.0296506447</v>
      </c>
      <c r="H175">
        <v>1540.2884130913</v>
      </c>
      <c r="I175">
        <v>1550.2133886595</v>
      </c>
      <c r="J175">
        <v>1560.228475231</v>
      </c>
    </row>
    <row r="176" spans="1:10">
      <c r="A176" t="s">
        <v>1218</v>
      </c>
      <c r="B176">
        <v>1541.0512537329</v>
      </c>
      <c r="C176">
        <v>1550.9215091811</v>
      </c>
      <c r="D176">
        <v>1560.7794709169</v>
      </c>
      <c r="E176">
        <v>1540.0296060234</v>
      </c>
      <c r="F176">
        <v>1550.3418575845</v>
      </c>
      <c r="G176">
        <v>1560.0292538747</v>
      </c>
      <c r="H176">
        <v>1540.2893791283</v>
      </c>
      <c r="I176">
        <v>1550.2122151937</v>
      </c>
      <c r="J176">
        <v>1560.2308525903</v>
      </c>
    </row>
    <row r="177" spans="1:10">
      <c r="A177" t="s">
        <v>1219</v>
      </c>
      <c r="B177">
        <v>1541.0485472893</v>
      </c>
      <c r="C177">
        <v>1550.9217043</v>
      </c>
      <c r="D177">
        <v>1560.7800656759</v>
      </c>
      <c r="E177">
        <v>1540.0286403123</v>
      </c>
      <c r="F177">
        <v>1550.3426413</v>
      </c>
      <c r="G177">
        <v>1560.0280655013</v>
      </c>
      <c r="H177">
        <v>1540.2897640339</v>
      </c>
      <c r="I177">
        <v>1550.212996867</v>
      </c>
      <c r="J177">
        <v>1560.2290695701</v>
      </c>
    </row>
    <row r="178" spans="1:10">
      <c r="A178" t="s">
        <v>1220</v>
      </c>
      <c r="B178">
        <v>1541.0502867401</v>
      </c>
      <c r="C178">
        <v>1550.9222915698</v>
      </c>
      <c r="D178">
        <v>1560.7794709169</v>
      </c>
      <c r="E178">
        <v>1540.0282555372</v>
      </c>
      <c r="F178">
        <v>1550.342054469</v>
      </c>
      <c r="G178">
        <v>1560.0282648537</v>
      </c>
      <c r="H178">
        <v>1540.2887998833</v>
      </c>
      <c r="I178">
        <v>1550.213975393</v>
      </c>
      <c r="J178">
        <v>1560.2280802958</v>
      </c>
    </row>
    <row r="179" spans="1:10">
      <c r="A179" t="s">
        <v>1221</v>
      </c>
      <c r="B179">
        <v>1541.0475821885</v>
      </c>
      <c r="C179">
        <v>1550.9181806904</v>
      </c>
      <c r="D179">
        <v>1560.7776866426</v>
      </c>
      <c r="E179">
        <v>1540.0290269739</v>
      </c>
      <c r="F179">
        <v>1550.3414676386</v>
      </c>
      <c r="G179">
        <v>1560.0280655013</v>
      </c>
      <c r="H179">
        <v>1540.2916942256</v>
      </c>
      <c r="I179">
        <v>1550.2122151937</v>
      </c>
      <c r="J179">
        <v>1560.228475231</v>
      </c>
    </row>
    <row r="180" spans="1:10">
      <c r="A180" t="s">
        <v>1222</v>
      </c>
      <c r="B180">
        <v>1541.0500940972</v>
      </c>
      <c r="C180">
        <v>1550.9197473748</v>
      </c>
      <c r="D180">
        <v>1560.7788761584</v>
      </c>
      <c r="E180">
        <v>1540.0309565121</v>
      </c>
      <c r="F180">
        <v>1550.3422494421</v>
      </c>
      <c r="G180">
        <v>1560.0290564575</v>
      </c>
      <c r="H180">
        <v>1540.2903432796</v>
      </c>
      <c r="I180">
        <v>1550.2133886595</v>
      </c>
      <c r="J180">
        <v>1560.2294664418</v>
      </c>
    </row>
    <row r="181" spans="1:10">
      <c r="A181" t="s">
        <v>1223</v>
      </c>
      <c r="B181">
        <v>1541.0471950154</v>
      </c>
      <c r="C181">
        <v>1550.9203346431</v>
      </c>
      <c r="D181">
        <v>1560.7802632832</v>
      </c>
      <c r="E181">
        <v>1540.0288345862</v>
      </c>
      <c r="F181">
        <v>1550.3424444153</v>
      </c>
      <c r="G181">
        <v>1560.0280655013</v>
      </c>
      <c r="H181">
        <v>1540.2891847887</v>
      </c>
      <c r="I181">
        <v>1550.213975393</v>
      </c>
      <c r="J181">
        <v>1560.2288721024</v>
      </c>
    </row>
    <row r="182" spans="1:10">
      <c r="A182" t="s">
        <v>1224</v>
      </c>
      <c r="B182">
        <v>1541.0498995656</v>
      </c>
      <c r="C182">
        <v>1550.9222915698</v>
      </c>
      <c r="D182">
        <v>1560.7814528029</v>
      </c>
      <c r="E182">
        <v>1540.0294136356</v>
      </c>
      <c r="F182">
        <v>1550.3418575845</v>
      </c>
      <c r="G182">
        <v>1560.0272738986</v>
      </c>
      <c r="H182">
        <v>1540.2909225257</v>
      </c>
      <c r="I182">
        <v>1550.2122151937</v>
      </c>
      <c r="J182">
        <v>1560.2310500586</v>
      </c>
    </row>
    <row r="183" spans="1:10">
      <c r="A183" t="s">
        <v>1225</v>
      </c>
      <c r="B183">
        <v>1541.0504793831</v>
      </c>
      <c r="C183">
        <v>1550.9232690785</v>
      </c>
      <c r="D183">
        <v>1560.7808580428</v>
      </c>
      <c r="E183">
        <v>1540.0294136356</v>
      </c>
      <c r="F183">
        <v>1550.3436180781</v>
      </c>
      <c r="G183">
        <v>1560.0284622707</v>
      </c>
      <c r="H183">
        <v>1540.2895715811</v>
      </c>
      <c r="I183">
        <v>1550.2128019264</v>
      </c>
      <c r="J183">
        <v>1560.2282777634</v>
      </c>
    </row>
    <row r="184" spans="1:10">
      <c r="A184" t="s">
        <v>1226</v>
      </c>
      <c r="B184">
        <v>1541.0495142799</v>
      </c>
      <c r="C184">
        <v>1550.9199424932</v>
      </c>
      <c r="D184">
        <v>1560.7776866426</v>
      </c>
      <c r="E184">
        <v>1540.0290269739</v>
      </c>
      <c r="F184">
        <v>1550.3424444153</v>
      </c>
      <c r="G184">
        <v>1560.0276706676</v>
      </c>
      <c r="H184">
        <v>1540.2897640339</v>
      </c>
      <c r="I184">
        <v>1550.2153438025</v>
      </c>
      <c r="J184">
        <v>1560.2296639097</v>
      </c>
    </row>
    <row r="185" spans="1:10">
      <c r="A185" t="s">
        <v>1227</v>
      </c>
      <c r="B185">
        <v>1541.0485472893</v>
      </c>
      <c r="C185">
        <v>1550.9217043</v>
      </c>
      <c r="D185">
        <v>1560.7800656759</v>
      </c>
      <c r="E185">
        <v>1540.0284479247</v>
      </c>
      <c r="F185">
        <v>1550.3440099367</v>
      </c>
      <c r="G185">
        <v>1560.0292538747</v>
      </c>
      <c r="H185">
        <v>1540.2884130913</v>
      </c>
      <c r="I185">
        <v>1550.2126069858</v>
      </c>
      <c r="J185">
        <v>1560.2304557179</v>
      </c>
    </row>
    <row r="186" spans="1:10">
      <c r="A186" t="s">
        <v>1228</v>
      </c>
      <c r="B186">
        <v>1541.0502867401</v>
      </c>
      <c r="C186">
        <v>1550.9179855725</v>
      </c>
      <c r="D186">
        <v>1560.7808580428</v>
      </c>
      <c r="E186">
        <v>1540.0292193616</v>
      </c>
      <c r="F186">
        <v>1550.3432281313</v>
      </c>
      <c r="G186">
        <v>1560.0314332091</v>
      </c>
      <c r="H186">
        <v>1540.2895715811</v>
      </c>
      <c r="I186">
        <v>1550.2135836002</v>
      </c>
      <c r="J186">
        <v>1560.228475231</v>
      </c>
    </row>
    <row r="187" spans="1:10">
      <c r="A187" t="s">
        <v>1229</v>
      </c>
      <c r="B187">
        <v>1541.0481620043</v>
      </c>
      <c r="C187">
        <v>1550.9211170306</v>
      </c>
      <c r="D187">
        <v>1560.7788761584</v>
      </c>
      <c r="E187">
        <v>1540.0299907993</v>
      </c>
      <c r="F187">
        <v>1550.3424444153</v>
      </c>
      <c r="G187">
        <v>1560.0290564575</v>
      </c>
      <c r="H187">
        <v>1540.2903432796</v>
      </c>
      <c r="I187">
        <v>1550.2141703339</v>
      </c>
      <c r="J187">
        <v>1560.2290695701</v>
      </c>
    </row>
    <row r="188" spans="1:10">
      <c r="A188" t="s">
        <v>1230</v>
      </c>
      <c r="B188">
        <v>1541.0477748309</v>
      </c>
      <c r="C188">
        <v>1550.9199424932</v>
      </c>
      <c r="D188">
        <v>1560.7800656759</v>
      </c>
      <c r="E188">
        <v>1540.0299907993</v>
      </c>
      <c r="F188">
        <v>1550.3408808085</v>
      </c>
      <c r="G188">
        <v>1560.0298480621</v>
      </c>
      <c r="H188">
        <v>1540.2913093189</v>
      </c>
      <c r="I188">
        <v>1550.2133886595</v>
      </c>
      <c r="J188">
        <v>1560.2312494629</v>
      </c>
    </row>
    <row r="189" spans="1:10">
      <c r="A189" t="s">
        <v>1231</v>
      </c>
      <c r="B189">
        <v>1541.0489344631</v>
      </c>
      <c r="C189">
        <v>1550.9203346431</v>
      </c>
      <c r="D189">
        <v>1560.7788761584</v>
      </c>
      <c r="E189">
        <v>1540.0288345862</v>
      </c>
      <c r="F189">
        <v>1550.3434231047</v>
      </c>
      <c r="G189">
        <v>1560.0288590404</v>
      </c>
      <c r="H189">
        <v>1540.288992336</v>
      </c>
      <c r="I189">
        <v>1550.2153438025</v>
      </c>
      <c r="J189">
        <v>1560.2282777634</v>
      </c>
    </row>
    <row r="190" spans="1:10">
      <c r="A190" t="s">
        <v>1232</v>
      </c>
      <c r="B190">
        <v>1541.0518316628</v>
      </c>
      <c r="C190">
        <v>1550.9201395246</v>
      </c>
      <c r="D190">
        <v>1560.7822451712</v>
      </c>
      <c r="E190">
        <v>1540.0286403123</v>
      </c>
      <c r="F190">
        <v>1550.3399021223</v>
      </c>
      <c r="G190">
        <v>1560.0302448324</v>
      </c>
      <c r="H190">
        <v>1540.2899583736</v>
      </c>
      <c r="I190">
        <v>1550.2122151937</v>
      </c>
      <c r="J190">
        <v>1560.2310500586</v>
      </c>
    </row>
    <row r="191" spans="1:10">
      <c r="A191" t="s">
        <v>1233</v>
      </c>
      <c r="B191">
        <v>1541.0462299163</v>
      </c>
      <c r="C191">
        <v>1550.9211170306</v>
      </c>
      <c r="D191">
        <v>1560.7782814003</v>
      </c>
      <c r="E191">
        <v>1540.0299907993</v>
      </c>
      <c r="F191">
        <v>1550.3422494421</v>
      </c>
      <c r="G191">
        <v>1560.0292538747</v>
      </c>
      <c r="H191">
        <v>1540.2893791283</v>
      </c>
      <c r="I191">
        <v>1550.214757068</v>
      </c>
      <c r="J191">
        <v>1560.2296639097</v>
      </c>
    </row>
    <row r="192" spans="1:10">
      <c r="A192" t="s">
        <v>1234</v>
      </c>
      <c r="B192">
        <v>1541.0475821885</v>
      </c>
      <c r="C192">
        <v>1550.9205297617</v>
      </c>
      <c r="D192">
        <v>1560.7808580428</v>
      </c>
      <c r="E192">
        <v>1540.0292193616</v>
      </c>
      <c r="F192">
        <v>1550.3438130516</v>
      </c>
      <c r="G192">
        <v>1560.0298480621</v>
      </c>
      <c r="H192">
        <v>1540.2876413948</v>
      </c>
      <c r="I192">
        <v>1550.2159305375</v>
      </c>
      <c r="J192">
        <v>1560.2286746346</v>
      </c>
    </row>
    <row r="193" spans="1:10">
      <c r="A193" t="s">
        <v>1235</v>
      </c>
      <c r="B193">
        <v>1541.0473876576</v>
      </c>
      <c r="C193">
        <v>1550.9189649887</v>
      </c>
      <c r="D193">
        <v>1560.7808580428</v>
      </c>
      <c r="E193">
        <v>1540.0297984113</v>
      </c>
      <c r="F193">
        <v>1550.3414676386</v>
      </c>
      <c r="G193">
        <v>1560.0262848801</v>
      </c>
      <c r="H193">
        <v>1540.2899583736</v>
      </c>
      <c r="I193">
        <v>1550.2110417298</v>
      </c>
      <c r="J193">
        <v>1560.2282777634</v>
      </c>
    </row>
    <row r="194" spans="1:10">
      <c r="A194" t="s">
        <v>1236</v>
      </c>
      <c r="B194">
        <v>1541.0491271058</v>
      </c>
      <c r="C194">
        <v>1550.9189649887</v>
      </c>
      <c r="D194">
        <v>1560.7802632832</v>
      </c>
      <c r="E194">
        <v>1540.0296060234</v>
      </c>
      <c r="F194">
        <v>1550.3410757813</v>
      </c>
      <c r="G194">
        <v>1560.0262848801</v>
      </c>
      <c r="H194">
        <v>1540.2899583736</v>
      </c>
      <c r="I194">
        <v>1550.2110417298</v>
      </c>
      <c r="J194">
        <v>1560.229267038</v>
      </c>
    </row>
    <row r="195" spans="1:10">
      <c r="A195" t="s">
        <v>1237</v>
      </c>
      <c r="B195">
        <v>1541.0479674732</v>
      </c>
      <c r="C195">
        <v>1550.9230739593</v>
      </c>
      <c r="D195">
        <v>1560.7816504106</v>
      </c>
      <c r="E195">
        <v>1540.0290269739</v>
      </c>
      <c r="F195">
        <v>1550.340293979</v>
      </c>
      <c r="G195">
        <v>1560.0276706676</v>
      </c>
      <c r="H195">
        <v>1540.2907300725</v>
      </c>
      <c r="I195">
        <v>1550.2124101342</v>
      </c>
      <c r="J195">
        <v>1560.228475231</v>
      </c>
    </row>
    <row r="196" spans="1:10">
      <c r="A196" t="s">
        <v>1238</v>
      </c>
      <c r="B196">
        <v>1541.0489344631</v>
      </c>
      <c r="C196">
        <v>1550.9217043</v>
      </c>
      <c r="D196">
        <v>1560.7830375404</v>
      </c>
      <c r="E196">
        <v>1540.0297984113</v>
      </c>
      <c r="F196">
        <v>1550.3422494421</v>
      </c>
      <c r="G196">
        <v>1560.0276706676</v>
      </c>
      <c r="H196">
        <v>1540.2913093189</v>
      </c>
      <c r="I196">
        <v>1550.2128019264</v>
      </c>
      <c r="J196">
        <v>1560.2290695701</v>
      </c>
    </row>
    <row r="197" spans="1:10">
      <c r="A197" t="s">
        <v>1239</v>
      </c>
      <c r="B197">
        <v>1541.0487418205</v>
      </c>
      <c r="C197">
        <v>1550.9197473748</v>
      </c>
      <c r="D197">
        <v>1560.7808580428</v>
      </c>
      <c r="E197">
        <v>1540.0294136356</v>
      </c>
      <c r="F197">
        <v>1550.3440099367</v>
      </c>
      <c r="G197">
        <v>1560.0302448324</v>
      </c>
      <c r="H197">
        <v>1540.2895715811</v>
      </c>
      <c r="I197">
        <v>1550.2114335213</v>
      </c>
      <c r="J197">
        <v>1560.2296639097</v>
      </c>
    </row>
    <row r="198" spans="1:10">
      <c r="A198" t="s">
        <v>1240</v>
      </c>
      <c r="B198">
        <v>1541.0477748309</v>
      </c>
      <c r="C198">
        <v>1550.9267927112</v>
      </c>
      <c r="D198">
        <v>1560.7788761584</v>
      </c>
      <c r="E198">
        <v>1540.0296060234</v>
      </c>
      <c r="F198">
        <v>1550.3428362732</v>
      </c>
      <c r="G198">
        <v>1560.0282648537</v>
      </c>
      <c r="H198">
        <v>1540.2897640339</v>
      </c>
      <c r="I198">
        <v>1550.214757068</v>
      </c>
      <c r="J198">
        <v>1560.2302582498</v>
      </c>
    </row>
    <row r="199" spans="1:10">
      <c r="A199" t="s">
        <v>1241</v>
      </c>
      <c r="B199">
        <v>1541.0473876576</v>
      </c>
      <c r="C199">
        <v>1550.9199424932</v>
      </c>
      <c r="D199">
        <v>1560.7800656759</v>
      </c>
      <c r="E199">
        <v>1540.0292193616</v>
      </c>
      <c r="F199">
        <v>1550.3428362732</v>
      </c>
      <c r="G199">
        <v>1560.0268790652</v>
      </c>
      <c r="H199">
        <v>1540.2895715811</v>
      </c>
      <c r="I199">
        <v>1550.2110417298</v>
      </c>
      <c r="J199">
        <v>1560.2306551221</v>
      </c>
    </row>
    <row r="200" spans="1:10">
      <c r="A200" t="s">
        <v>1242</v>
      </c>
      <c r="B200">
        <v>1541.0500940972</v>
      </c>
      <c r="C200">
        <v>1550.9220964508</v>
      </c>
      <c r="D200">
        <v>1560.7788761584</v>
      </c>
      <c r="E200">
        <v>1540.0282555372</v>
      </c>
      <c r="F200">
        <v>1550.3418575845</v>
      </c>
      <c r="G200">
        <v>1560.0286596878</v>
      </c>
      <c r="H200">
        <v>1540.2895715811</v>
      </c>
      <c r="I200">
        <v>1550.2128019264</v>
      </c>
      <c r="J200">
        <v>1560.2290695701</v>
      </c>
    </row>
    <row r="201" spans="1:10">
      <c r="A201" t="s">
        <v>1243</v>
      </c>
      <c r="B201">
        <v>1541.0537656535</v>
      </c>
      <c r="C201">
        <v>1550.9230739593</v>
      </c>
      <c r="D201">
        <v>1560.7804608906</v>
      </c>
      <c r="E201">
        <v>1540.0294136356</v>
      </c>
      <c r="F201">
        <v>1550.3424444153</v>
      </c>
      <c r="G201">
        <v>1560.0288590404</v>
      </c>
      <c r="H201">
        <v>1540.2887998833</v>
      </c>
      <c r="I201">
        <v>1550.212996867</v>
      </c>
      <c r="J201">
        <v>1560.2300607817</v>
      </c>
    </row>
    <row r="202" spans="1:10">
      <c r="A202" t="s">
        <v>1244</v>
      </c>
      <c r="B202">
        <v>1541.0504793831</v>
      </c>
      <c r="C202">
        <v>1550.9193552252</v>
      </c>
      <c r="D202">
        <v>1560.7780837934</v>
      </c>
      <c r="E202">
        <v>1540.0270974405</v>
      </c>
      <c r="F202">
        <v>1550.3422494421</v>
      </c>
      <c r="G202">
        <v>1560.0270764819</v>
      </c>
      <c r="H202">
        <v>1540.2880281864</v>
      </c>
      <c r="I202">
        <v>1550.2122151937</v>
      </c>
      <c r="J202">
        <v>1560.2306551221</v>
      </c>
    </row>
    <row r="203" spans="1:10">
      <c r="A203" t="s">
        <v>1245</v>
      </c>
      <c r="B203">
        <v>1541.0475821885</v>
      </c>
      <c r="C203">
        <v>1550.9218994189</v>
      </c>
      <c r="D203">
        <v>1560.7828399323</v>
      </c>
      <c r="E203">
        <v>1540.0280612635</v>
      </c>
      <c r="F203">
        <v>1550.3432281313</v>
      </c>
      <c r="G203">
        <v>1560.0272738986</v>
      </c>
      <c r="H203">
        <v>1540.2880281864</v>
      </c>
      <c r="I203">
        <v>1550.2128019264</v>
      </c>
      <c r="J203">
        <v>1560.2296639097</v>
      </c>
    </row>
    <row r="204" spans="1:10">
      <c r="A204" t="s">
        <v>1246</v>
      </c>
      <c r="B204">
        <v>1541.0489344631</v>
      </c>
      <c r="C204">
        <v>1550.9213121494</v>
      </c>
      <c r="D204">
        <v>1560.7762995223</v>
      </c>
      <c r="E204">
        <v>1540.0297984113</v>
      </c>
      <c r="F204">
        <v>1550.3436180781</v>
      </c>
      <c r="G204">
        <v>1560.0284622707</v>
      </c>
      <c r="H204">
        <v>1540.2903432796</v>
      </c>
      <c r="I204">
        <v>1550.214757068</v>
      </c>
      <c r="J204">
        <v>1560.2296639097</v>
      </c>
    </row>
    <row r="205" spans="1:10">
      <c r="A205" t="s">
        <v>1247</v>
      </c>
      <c r="B205">
        <v>1541.0493216372</v>
      </c>
      <c r="C205">
        <v>1550.9181806904</v>
      </c>
      <c r="D205">
        <v>1560.7808580428</v>
      </c>
      <c r="E205">
        <v>1540.0280612635</v>
      </c>
      <c r="F205">
        <v>1550.3428362732</v>
      </c>
      <c r="G205">
        <v>1560.0286596878</v>
      </c>
      <c r="H205">
        <v>1540.2901508266</v>
      </c>
      <c r="I205">
        <v>1550.2122151937</v>
      </c>
      <c r="J205">
        <v>1560.2304557179</v>
      </c>
    </row>
    <row r="206" spans="1:10">
      <c r="A206" t="s">
        <v>1248</v>
      </c>
      <c r="B206">
        <v>1541.0537656535</v>
      </c>
      <c r="C206">
        <v>1550.9228788401</v>
      </c>
      <c r="D206">
        <v>1560.7816504106</v>
      </c>
      <c r="E206">
        <v>1540.0294136356</v>
      </c>
      <c r="F206">
        <v>1550.3428362732</v>
      </c>
      <c r="G206">
        <v>1560.0282648537</v>
      </c>
      <c r="H206">
        <v>1540.2909225257</v>
      </c>
      <c r="I206">
        <v>1550.2131937188</v>
      </c>
      <c r="J206">
        <v>1560.229267038</v>
      </c>
    </row>
    <row r="207" spans="1:10">
      <c r="A207" t="s">
        <v>1249</v>
      </c>
      <c r="B207">
        <v>1541.0475821885</v>
      </c>
      <c r="C207">
        <v>1550.9230739593</v>
      </c>
      <c r="D207">
        <v>1560.7788761584</v>
      </c>
      <c r="E207">
        <v>1540.0284479247</v>
      </c>
      <c r="F207">
        <v>1550.3424444153</v>
      </c>
      <c r="G207">
        <v>1560.0302448324</v>
      </c>
      <c r="H207">
        <v>1540.2884130913</v>
      </c>
      <c r="I207">
        <v>1550.212996867</v>
      </c>
      <c r="J207">
        <v>1560.2300607817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1541.0462223617</v>
      </c>
      <c r="C2">
        <v>1550.9193475735</v>
      </c>
      <c r="D2">
        <v>1560.7788684091</v>
      </c>
      <c r="E2">
        <v>1540.0280537189</v>
      </c>
      <c r="F2">
        <v>1550.3377440471</v>
      </c>
      <c r="G2">
        <v>1560.02706874</v>
      </c>
      <c r="H2">
        <v>1540.2885979968</v>
      </c>
      <c r="I2">
        <v>1550.2114258766</v>
      </c>
      <c r="J2">
        <v>1560.2286668908</v>
      </c>
    </row>
    <row r="3" spans="1:10">
      <c r="A3" t="s">
        <v>1251</v>
      </c>
      <c r="B3">
        <v>1541.047380103</v>
      </c>
      <c r="C3">
        <v>1550.9195446047</v>
      </c>
      <c r="D3">
        <v>1560.7814450536</v>
      </c>
      <c r="E3">
        <v>1540.027668944</v>
      </c>
      <c r="F3">
        <v>1550.3369622481</v>
      </c>
      <c r="G3">
        <v>1560.0274635735</v>
      </c>
      <c r="H3">
        <v>1540.2878263</v>
      </c>
      <c r="I3">
        <v>1550.2114258766</v>
      </c>
      <c r="J3">
        <v>1560.2286668908</v>
      </c>
    </row>
    <row r="4" spans="1:10">
      <c r="A4" t="s">
        <v>1252</v>
      </c>
      <c r="B4">
        <v>1541.0444829201</v>
      </c>
      <c r="C4">
        <v>1550.9216966483</v>
      </c>
      <c r="D4">
        <v>1560.7802555339</v>
      </c>
      <c r="E4">
        <v>1540.0280537189</v>
      </c>
      <c r="F4">
        <v>1550.3371572199</v>
      </c>
      <c r="G4">
        <v>1560.0262771383</v>
      </c>
      <c r="H4">
        <v>1540.2882130917</v>
      </c>
      <c r="I4">
        <v>1550.2120126086</v>
      </c>
      <c r="J4">
        <v>1560.2266844725</v>
      </c>
    </row>
    <row r="5" spans="1:10">
      <c r="A5" t="s">
        <v>1253</v>
      </c>
      <c r="B5">
        <v>1541.0508590033</v>
      </c>
      <c r="C5">
        <v>1550.9191524552</v>
      </c>
      <c r="D5">
        <v>1560.778273651</v>
      </c>
      <c r="E5">
        <v>1540.0284403801</v>
      </c>
      <c r="F5">
        <v>1550.3367653648</v>
      </c>
      <c r="G5">
        <v>1560.0256829536</v>
      </c>
      <c r="H5">
        <v>1540.2876338476</v>
      </c>
      <c r="I5">
        <v>1550.2124024895</v>
      </c>
      <c r="J5">
        <v>1560.2268838757</v>
      </c>
    </row>
    <row r="6" spans="1:10">
      <c r="A6" t="s">
        <v>1254</v>
      </c>
      <c r="B6">
        <v>1541.0479599186</v>
      </c>
      <c r="C6">
        <v>1550.918957337</v>
      </c>
      <c r="D6">
        <v>1560.7802555339</v>
      </c>
      <c r="E6">
        <v>1540.0274765566</v>
      </c>
      <c r="F6">
        <v>1550.3363754214</v>
      </c>
      <c r="G6">
        <v>1560.02706874</v>
      </c>
      <c r="H6">
        <v>1540.2897564868</v>
      </c>
      <c r="I6">
        <v>1550.2116208168</v>
      </c>
      <c r="J6">
        <v>1560.2290618263</v>
      </c>
    </row>
    <row r="7" spans="1:10">
      <c r="A7" t="s">
        <v>1255</v>
      </c>
      <c r="B7">
        <v>1541.0471874608</v>
      </c>
      <c r="C7">
        <v>1550.9197397231</v>
      </c>
      <c r="D7">
        <v>1560.7808502935</v>
      </c>
      <c r="E7">
        <v>1540.0280537189</v>
      </c>
      <c r="F7">
        <v>1550.3357885953</v>
      </c>
      <c r="G7">
        <v>1560.0264745548</v>
      </c>
      <c r="H7">
        <v>1540.2876338476</v>
      </c>
      <c r="I7">
        <v>1550.2110340851</v>
      </c>
      <c r="J7">
        <v>1560.2286668908</v>
      </c>
    </row>
    <row r="8" spans="1:10">
      <c r="A8" t="s">
        <v>1256</v>
      </c>
      <c r="B8">
        <v>1541.0440957485</v>
      </c>
      <c r="C8">
        <v>1550.9201318729</v>
      </c>
      <c r="D8">
        <v>1560.778273651</v>
      </c>
      <c r="E8">
        <v>1540.027668944</v>
      </c>
      <c r="F8">
        <v>1550.3350067982</v>
      </c>
      <c r="G8">
        <v>1560.0272661567</v>
      </c>
      <c r="H8">
        <v>1540.2887923362</v>
      </c>
      <c r="I8">
        <v>1550.2114258766</v>
      </c>
      <c r="J8">
        <v>1560.2304479741</v>
      </c>
    </row>
    <row r="9" spans="1:10">
      <c r="A9" t="s">
        <v>1257</v>
      </c>
      <c r="B9">
        <v>1541.047380103</v>
      </c>
      <c r="C9">
        <v>1550.9215015294</v>
      </c>
      <c r="D9">
        <v>1560.782634575</v>
      </c>
      <c r="E9">
        <v>1540.0295984788</v>
      </c>
      <c r="F9">
        <v>1550.3365703931</v>
      </c>
      <c r="G9">
        <v>1560.02706874</v>
      </c>
      <c r="H9">
        <v>1540.2887923362</v>
      </c>
      <c r="I9">
        <v>1550.2094707434</v>
      </c>
      <c r="J9">
        <v>1560.2304479741</v>
      </c>
    </row>
    <row r="10" spans="1:10">
      <c r="A10" t="s">
        <v>1258</v>
      </c>
      <c r="B10">
        <v>1541.0462223617</v>
      </c>
      <c r="C10">
        <v>1550.9207172286</v>
      </c>
      <c r="D10">
        <v>1560.7802555339</v>
      </c>
      <c r="E10">
        <v>1540.0295984788</v>
      </c>
      <c r="F10">
        <v>1550.3359835668</v>
      </c>
      <c r="G10">
        <v>1560.0264745548</v>
      </c>
      <c r="H10">
        <v>1540.2887923362</v>
      </c>
      <c r="I10">
        <v>1550.2102524139</v>
      </c>
      <c r="J10">
        <v>1560.229458698</v>
      </c>
    </row>
    <row r="11" spans="1:10">
      <c r="A11" t="s">
        <v>1259</v>
      </c>
      <c r="B11">
        <v>1541.0487342659</v>
      </c>
      <c r="C11">
        <v>1550.9216966483</v>
      </c>
      <c r="D11">
        <v>1560.7808502935</v>
      </c>
      <c r="E11">
        <v>1540.0295984788</v>
      </c>
      <c r="F11">
        <v>1550.3357885953</v>
      </c>
      <c r="G11">
        <v>1560.0244945857</v>
      </c>
      <c r="H11">
        <v>1540.2899508265</v>
      </c>
      <c r="I11">
        <v>1550.2084922231</v>
      </c>
      <c r="J11">
        <v>1560.2262895382</v>
      </c>
    </row>
    <row r="12" spans="1:10">
      <c r="A12" t="s">
        <v>1260</v>
      </c>
      <c r="B12">
        <v>1541.0442902786</v>
      </c>
      <c r="C12">
        <v>1550.9181730387</v>
      </c>
      <c r="D12">
        <v>1560.7788684091</v>
      </c>
      <c r="E12">
        <v>1540.0297908667</v>
      </c>
      <c r="F12">
        <v>1550.3365703931</v>
      </c>
      <c r="G12">
        <v>1560.0260777864</v>
      </c>
      <c r="H12">
        <v>1540.2884055442</v>
      </c>
      <c r="I12">
        <v>1550.2110340851</v>
      </c>
      <c r="J12">
        <v>1560.2272788103</v>
      </c>
    </row>
    <row r="13" spans="1:10">
      <c r="A13" t="s">
        <v>1261</v>
      </c>
      <c r="B13">
        <v>1541.0456425474</v>
      </c>
      <c r="C13">
        <v>1550.9207172286</v>
      </c>
      <c r="D13">
        <v>1560.7816426612</v>
      </c>
      <c r="E13">
        <v>1540.0288270415</v>
      </c>
      <c r="F13">
        <v>1550.3363754214</v>
      </c>
      <c r="G13">
        <v>1560.02706874</v>
      </c>
      <c r="H13">
        <v>1540.2891772415</v>
      </c>
      <c r="I13">
        <v>1550.212207549</v>
      </c>
      <c r="J13">
        <v>1560.2278731485</v>
      </c>
    </row>
    <row r="14" spans="1:10">
      <c r="A14" t="s">
        <v>1262</v>
      </c>
      <c r="B14">
        <v>1541.047380103</v>
      </c>
      <c r="C14">
        <v>1550.917587685</v>
      </c>
      <c r="D14">
        <v>1560.7788684091</v>
      </c>
      <c r="E14">
        <v>1540.0299832547</v>
      </c>
      <c r="F14">
        <v>1550.3375490751</v>
      </c>
      <c r="G14">
        <v>1560.0266719713</v>
      </c>
      <c r="H14">
        <v>1540.2868621518</v>
      </c>
      <c r="I14">
        <v>1550.2104473538</v>
      </c>
      <c r="J14">
        <v>1560.2272788103</v>
      </c>
    </row>
    <row r="15" spans="1:10">
      <c r="A15" t="s">
        <v>1263</v>
      </c>
      <c r="B15">
        <v>1541.0448682032</v>
      </c>
      <c r="C15">
        <v>1550.9211093789</v>
      </c>
      <c r="D15">
        <v>1560.7802555339</v>
      </c>
      <c r="E15">
        <v>1540.0284403801</v>
      </c>
      <c r="F15">
        <v>1550.3371572199</v>
      </c>
      <c r="G15">
        <v>1560.0256829536</v>
      </c>
      <c r="H15">
        <v>1540.2876338476</v>
      </c>
      <c r="I15">
        <v>1550.210839145</v>
      </c>
      <c r="J15">
        <v>1560.2270813429</v>
      </c>
    </row>
    <row r="16" spans="1:10">
      <c r="A16" t="s">
        <v>1264</v>
      </c>
      <c r="B16">
        <v>1541.0508590033</v>
      </c>
      <c r="C16">
        <v>1550.9185651878</v>
      </c>
      <c r="D16">
        <v>1560.7802555339</v>
      </c>
      <c r="E16">
        <v>1540.029406091</v>
      </c>
      <c r="F16">
        <v>1550.3363754214</v>
      </c>
      <c r="G16">
        <v>1560.0266719713</v>
      </c>
      <c r="H16">
        <v>1540.2884055442</v>
      </c>
      <c r="I16">
        <v>1550.210839145</v>
      </c>
      <c r="J16">
        <v>1560.2292592941</v>
      </c>
    </row>
    <row r="17" spans="1:10">
      <c r="A17" t="s">
        <v>1265</v>
      </c>
      <c r="B17">
        <v>1541.0440957485</v>
      </c>
      <c r="C17">
        <v>1550.9215015294</v>
      </c>
      <c r="D17">
        <v>1560.7802555339</v>
      </c>
      <c r="E17">
        <v>1540.0284403801</v>
      </c>
      <c r="F17">
        <v>1550.3369622481</v>
      </c>
      <c r="G17">
        <v>1560.0260777864</v>
      </c>
      <c r="H17">
        <v>1540.2884055442</v>
      </c>
      <c r="I17">
        <v>1550.2114258766</v>
      </c>
      <c r="J17">
        <v>1560.2272788103</v>
      </c>
    </row>
    <row r="18" spans="1:10">
      <c r="A18" t="s">
        <v>1266</v>
      </c>
      <c r="B18">
        <v>1541.0464150037</v>
      </c>
      <c r="C18">
        <v>1550.9185651878</v>
      </c>
      <c r="D18">
        <v>1560.7788684091</v>
      </c>
      <c r="E18">
        <v>1540.0278613314</v>
      </c>
      <c r="F18">
        <v>1550.3377440471</v>
      </c>
      <c r="G18">
        <v>1560.0276629257</v>
      </c>
      <c r="H18">
        <v>1540.2909149785</v>
      </c>
      <c r="I18">
        <v>1550.2120126086</v>
      </c>
      <c r="J18">
        <v>1560.2268838757</v>
      </c>
    </row>
    <row r="19" spans="1:10">
      <c r="A19" t="s">
        <v>1267</v>
      </c>
      <c r="B19">
        <v>1541.0471874608</v>
      </c>
      <c r="C19">
        <v>1550.9166082705</v>
      </c>
      <c r="D19">
        <v>1560.7796607748</v>
      </c>
      <c r="E19">
        <v>1540.0295984788</v>
      </c>
      <c r="F19">
        <v>1550.3357885953</v>
      </c>
      <c r="G19">
        <v>1560.0256829536</v>
      </c>
      <c r="H19">
        <v>1540.2887923362</v>
      </c>
      <c r="I19">
        <v>1550.2124024895</v>
      </c>
      <c r="J19">
        <v>1560.2274782136</v>
      </c>
    </row>
    <row r="20" spans="1:10">
      <c r="A20" t="s">
        <v>1268</v>
      </c>
      <c r="B20">
        <v>1541.045448017</v>
      </c>
      <c r="C20">
        <v>1550.92052211</v>
      </c>
      <c r="D20">
        <v>1560.7794631676</v>
      </c>
      <c r="E20">
        <v>1540.0290194292</v>
      </c>
      <c r="F20">
        <v>1550.3369622481</v>
      </c>
      <c r="G20">
        <v>1560.0262771383</v>
      </c>
      <c r="H20">
        <v>1540.2885979968</v>
      </c>
      <c r="I20">
        <v>1550.210057474</v>
      </c>
      <c r="J20">
        <v>1560.2284674872</v>
      </c>
    </row>
    <row r="21" spans="1:10">
      <c r="A21" t="s">
        <v>1269</v>
      </c>
      <c r="B21">
        <v>1541.0477672763</v>
      </c>
      <c r="C21">
        <v>1550.9170004187</v>
      </c>
      <c r="D21">
        <v>1560.7840217066</v>
      </c>
      <c r="E21">
        <v>1540.0284403801</v>
      </c>
      <c r="F21">
        <v>1550.3381359026</v>
      </c>
      <c r="G21">
        <v>1560.0266719713</v>
      </c>
      <c r="H21">
        <v>1540.287054604</v>
      </c>
      <c r="I21">
        <v>1550.2125993411</v>
      </c>
      <c r="J21">
        <v>1560.2278731485</v>
      </c>
    </row>
    <row r="22" spans="1:10">
      <c r="A22" t="s">
        <v>1270</v>
      </c>
      <c r="B22">
        <v>1541.0444829201</v>
      </c>
      <c r="C22">
        <v>1550.9203269914</v>
      </c>
      <c r="D22">
        <v>1560.7762917731</v>
      </c>
      <c r="E22">
        <v>1540.0284403801</v>
      </c>
      <c r="F22">
        <v>1550.3357885953</v>
      </c>
      <c r="G22">
        <v>1560.0284545289</v>
      </c>
      <c r="H22">
        <v>1540.2885979968</v>
      </c>
      <c r="I22">
        <v>1550.2110340851</v>
      </c>
      <c r="J22">
        <v>1560.2274782136</v>
      </c>
    </row>
    <row r="23" spans="1:10">
      <c r="A23" t="s">
        <v>1271</v>
      </c>
      <c r="B23">
        <v>1541.0458351892</v>
      </c>
      <c r="C23">
        <v>1550.9201318729</v>
      </c>
      <c r="D23">
        <v>1560.7802555339</v>
      </c>
      <c r="E23">
        <v>1540.029211817</v>
      </c>
      <c r="F23">
        <v>1550.3369622481</v>
      </c>
      <c r="G23">
        <v>1560.0262771383</v>
      </c>
      <c r="H23">
        <v>1540.2866678129</v>
      </c>
      <c r="I23">
        <v>1550.2102524139</v>
      </c>
      <c r="J23">
        <v>1560.2284674872</v>
      </c>
    </row>
    <row r="24" spans="1:10">
      <c r="A24" t="s">
        <v>1272</v>
      </c>
      <c r="B24">
        <v>1541.0479599186</v>
      </c>
      <c r="C24">
        <v>1550.9177828028</v>
      </c>
      <c r="D24">
        <v>1560.7834269446</v>
      </c>
      <c r="E24">
        <v>1540.0297908667</v>
      </c>
      <c r="F24">
        <v>1550.3357885953</v>
      </c>
      <c r="G24">
        <v>1560.0268713234</v>
      </c>
      <c r="H24">
        <v>1540.2876338476</v>
      </c>
      <c r="I24">
        <v>1550.2102524139</v>
      </c>
      <c r="J24">
        <v>1560.228072552</v>
      </c>
    </row>
    <row r="25" spans="1:10">
      <c r="A25" t="s">
        <v>1273</v>
      </c>
      <c r="B25">
        <v>1541.0450627335</v>
      </c>
      <c r="C25">
        <v>1550.9263929063</v>
      </c>
      <c r="D25">
        <v>1560.7808502935</v>
      </c>
      <c r="E25">
        <v>1540.0299832547</v>
      </c>
      <c r="F25">
        <v>1550.3377440471</v>
      </c>
      <c r="G25">
        <v>1560.0264745548</v>
      </c>
      <c r="H25">
        <v>1540.2882130917</v>
      </c>
      <c r="I25">
        <v>1550.210839145</v>
      </c>
      <c r="J25">
        <v>1560.2282700196</v>
      </c>
    </row>
    <row r="26" spans="1:10">
      <c r="A26" t="s">
        <v>1274</v>
      </c>
      <c r="B26">
        <v>1541.0483470922</v>
      </c>
      <c r="C26">
        <v>1550.9203269914</v>
      </c>
      <c r="D26">
        <v>1560.7808502935</v>
      </c>
      <c r="E26">
        <v>1540.0280537189</v>
      </c>
      <c r="F26">
        <v>1550.3371572199</v>
      </c>
      <c r="G26">
        <v>1560.02588037</v>
      </c>
      <c r="H26">
        <v>1540.2882130917</v>
      </c>
      <c r="I26">
        <v>1550.2096656832</v>
      </c>
      <c r="J26">
        <v>1560.2278731485</v>
      </c>
    </row>
    <row r="27" spans="1:10">
      <c r="A27" t="s">
        <v>1275</v>
      </c>
      <c r="B27">
        <v>1541.0464150037</v>
      </c>
      <c r="C27">
        <v>1550.9215015294</v>
      </c>
      <c r="D27">
        <v>1560.7802555339</v>
      </c>
      <c r="E27">
        <v>1540.0280537189</v>
      </c>
      <c r="F27">
        <v>1550.3371572199</v>
      </c>
      <c r="G27">
        <v>1560.0256829536</v>
      </c>
      <c r="H27">
        <v>1540.2880206392</v>
      </c>
      <c r="I27">
        <v>1550.2114258766</v>
      </c>
      <c r="J27">
        <v>1560.2286668908</v>
      </c>
    </row>
    <row r="28" spans="1:10">
      <c r="A28" t="s">
        <v>1276</v>
      </c>
      <c r="B28">
        <v>1541.0471874608</v>
      </c>
      <c r="C28">
        <v>1550.9185651878</v>
      </c>
      <c r="D28">
        <v>1560.780652686</v>
      </c>
      <c r="E28">
        <v>1540.029211817</v>
      </c>
      <c r="F28">
        <v>1550.3363754214</v>
      </c>
      <c r="G28">
        <v>1560.0280577595</v>
      </c>
      <c r="H28">
        <v>1540.2889847888</v>
      </c>
      <c r="I28">
        <v>1550.210644205</v>
      </c>
      <c r="J28">
        <v>1560.2270813429</v>
      </c>
    </row>
    <row r="29" spans="1:10">
      <c r="A29" t="s">
        <v>1277</v>
      </c>
      <c r="B29">
        <v>1541.0431306533</v>
      </c>
      <c r="C29">
        <v>1550.9209142602</v>
      </c>
      <c r="D29">
        <v>1560.7848140775</v>
      </c>
      <c r="E29">
        <v>1540.027668944</v>
      </c>
      <c r="F29">
        <v>1550.3371572199</v>
      </c>
      <c r="G29">
        <v>1560.0274635735</v>
      </c>
      <c r="H29">
        <v>1540.2893715811</v>
      </c>
      <c r="I29">
        <v>1550.2096656832</v>
      </c>
      <c r="J29">
        <v>1560.2284674872</v>
      </c>
    </row>
    <row r="30" spans="1:10">
      <c r="A30" t="s">
        <v>1278</v>
      </c>
      <c r="B30">
        <v>1541.0471874608</v>
      </c>
      <c r="C30">
        <v>1550.9211093789</v>
      </c>
      <c r="D30">
        <v>1560.778273651</v>
      </c>
      <c r="E30">
        <v>1540.027668944</v>
      </c>
      <c r="F30">
        <v>1550.3348099155</v>
      </c>
      <c r="G30">
        <v>1560.0240978183</v>
      </c>
      <c r="H30">
        <v>1540.2903357324</v>
      </c>
      <c r="I30">
        <v>1550.2090789529</v>
      </c>
      <c r="J30">
        <v>1560.228072552</v>
      </c>
    </row>
    <row r="31" spans="1:10">
      <c r="A31" t="s">
        <v>1279</v>
      </c>
      <c r="B31">
        <v>1541.0423582003</v>
      </c>
      <c r="C31">
        <v>1550.9199348415</v>
      </c>
      <c r="D31">
        <v>1560.7796607748</v>
      </c>
      <c r="E31">
        <v>1540.0301775288</v>
      </c>
      <c r="F31">
        <v>1550.3357885953</v>
      </c>
      <c r="G31">
        <v>1560.0262771383</v>
      </c>
      <c r="H31">
        <v>1540.2887923362</v>
      </c>
      <c r="I31">
        <v>1550.2090789529</v>
      </c>
      <c r="J31">
        <v>1560.2278731485</v>
      </c>
    </row>
    <row r="32" spans="1:10">
      <c r="A32" t="s">
        <v>1280</v>
      </c>
      <c r="B32">
        <v>1541.0471874608</v>
      </c>
      <c r="C32">
        <v>1550.9224790371</v>
      </c>
      <c r="D32">
        <v>1560.7802555339</v>
      </c>
      <c r="E32">
        <v>1540.0288270415</v>
      </c>
      <c r="F32">
        <v>1550.3363754214</v>
      </c>
      <c r="G32">
        <v>1560.0268713234</v>
      </c>
      <c r="H32">
        <v>1540.2884055442</v>
      </c>
      <c r="I32">
        <v>1550.2116208168</v>
      </c>
      <c r="J32">
        <v>1560.2286668908</v>
      </c>
    </row>
    <row r="33" spans="1:10">
      <c r="A33" t="s">
        <v>1281</v>
      </c>
      <c r="B33">
        <v>1541.047380103</v>
      </c>
      <c r="C33">
        <v>1550.9203269914</v>
      </c>
      <c r="D33">
        <v>1560.7794631676</v>
      </c>
      <c r="E33">
        <v>1540.0280537189</v>
      </c>
      <c r="F33">
        <v>1550.3371572199</v>
      </c>
      <c r="G33">
        <v>1560.0264745548</v>
      </c>
      <c r="H33">
        <v>1540.2885979968</v>
      </c>
      <c r="I33">
        <v>1550.210839145</v>
      </c>
      <c r="J33">
        <v>1560.2286668908</v>
      </c>
    </row>
    <row r="34" spans="1:10">
      <c r="A34" t="s">
        <v>1282</v>
      </c>
      <c r="B34">
        <v>1541.0477672763</v>
      </c>
      <c r="C34">
        <v>1550.9222839181</v>
      </c>
      <c r="D34">
        <v>1560.7788684091</v>
      </c>
      <c r="E34">
        <v>1540.0297908667</v>
      </c>
      <c r="F34">
        <v>1550.3363754214</v>
      </c>
      <c r="G34">
        <v>1560.02706874</v>
      </c>
      <c r="H34">
        <v>1540.2874413953</v>
      </c>
      <c r="I34">
        <v>1550.210057474</v>
      </c>
      <c r="J34">
        <v>1560.228072552</v>
      </c>
    </row>
    <row r="35" spans="1:10">
      <c r="A35" t="s">
        <v>1283</v>
      </c>
      <c r="B35">
        <v>1541.0444829201</v>
      </c>
      <c r="C35">
        <v>1550.9177828028</v>
      </c>
      <c r="D35">
        <v>1560.7802555339</v>
      </c>
      <c r="E35">
        <v>1540.0282479926</v>
      </c>
      <c r="F35">
        <v>1550.3363754214</v>
      </c>
      <c r="G35">
        <v>1560.0276629257</v>
      </c>
      <c r="H35">
        <v>1540.2876338476</v>
      </c>
      <c r="I35">
        <v>1550.212207549</v>
      </c>
      <c r="J35">
        <v>1560.2298536339</v>
      </c>
    </row>
    <row r="36" spans="1:10">
      <c r="A36" t="s">
        <v>1284</v>
      </c>
      <c r="B36">
        <v>1541.0446755616</v>
      </c>
      <c r="C36">
        <v>1550.92052211</v>
      </c>
      <c r="D36">
        <v>1560.7822374219</v>
      </c>
      <c r="E36">
        <v>1540.0295984788</v>
      </c>
      <c r="F36">
        <v>1550.3357885953</v>
      </c>
      <c r="G36">
        <v>1560.0262771383</v>
      </c>
      <c r="H36">
        <v>1540.2887923362</v>
      </c>
      <c r="I36">
        <v>1550.2096656832</v>
      </c>
      <c r="J36">
        <v>1560.2282700196</v>
      </c>
    </row>
    <row r="37" spans="1:10">
      <c r="A37" t="s">
        <v>1285</v>
      </c>
      <c r="B37">
        <v>1541.045448017</v>
      </c>
      <c r="C37">
        <v>1550.9232614268</v>
      </c>
      <c r="D37">
        <v>1560.7808502935</v>
      </c>
      <c r="E37">
        <v>1540.029406091</v>
      </c>
      <c r="F37">
        <v>1550.3383308747</v>
      </c>
      <c r="G37">
        <v>1560.0268713234</v>
      </c>
      <c r="H37">
        <v>1540.2882130917</v>
      </c>
      <c r="I37">
        <v>1550.2141626891</v>
      </c>
      <c r="J37">
        <v>1560.2286668908</v>
      </c>
    </row>
    <row r="38" spans="1:10">
      <c r="A38" t="s">
        <v>1286</v>
      </c>
      <c r="B38">
        <v>1541.0444829201</v>
      </c>
      <c r="C38">
        <v>1550.9240457302</v>
      </c>
      <c r="D38">
        <v>1560.7788684091</v>
      </c>
      <c r="E38">
        <v>1540.0290194292</v>
      </c>
      <c r="F38">
        <v>1550.3369622481</v>
      </c>
      <c r="G38">
        <v>1560.0260777864</v>
      </c>
      <c r="H38">
        <v>1540.2889847888</v>
      </c>
      <c r="I38">
        <v>1550.2102524139</v>
      </c>
      <c r="J38">
        <v>1560.2284674872</v>
      </c>
    </row>
    <row r="39" spans="1:10">
      <c r="A39" t="s">
        <v>1287</v>
      </c>
      <c r="B39">
        <v>1541.0466076457</v>
      </c>
      <c r="C39">
        <v>1550.9185651878</v>
      </c>
      <c r="D39">
        <v>1560.7814450536</v>
      </c>
      <c r="E39">
        <v>1540.027668944</v>
      </c>
      <c r="F39">
        <v>1550.3359835668</v>
      </c>
      <c r="G39">
        <v>1560.0248913533</v>
      </c>
      <c r="H39">
        <v>1540.2868621518</v>
      </c>
      <c r="I39">
        <v>1550.2102524139</v>
      </c>
      <c r="J39">
        <v>1560.2278731485</v>
      </c>
    </row>
    <row r="40" spans="1:10">
      <c r="A40" t="s">
        <v>1288</v>
      </c>
      <c r="B40">
        <v>1541.0439031071</v>
      </c>
      <c r="C40">
        <v>1550.9209142602</v>
      </c>
      <c r="D40">
        <v>1560.7788684091</v>
      </c>
      <c r="E40">
        <v>1540.029406091</v>
      </c>
      <c r="F40">
        <v>1550.3371572199</v>
      </c>
      <c r="G40">
        <v>1560.0272661567</v>
      </c>
      <c r="H40">
        <v>1540.2893715811</v>
      </c>
      <c r="I40">
        <v>1550.210644205</v>
      </c>
      <c r="J40">
        <v>1560.2264870053</v>
      </c>
    </row>
    <row r="41" spans="1:10">
      <c r="A41" t="s">
        <v>1289</v>
      </c>
      <c r="B41">
        <v>1541.0446755616</v>
      </c>
      <c r="C41">
        <v>1550.9209142602</v>
      </c>
      <c r="D41">
        <v>1560.7808502935</v>
      </c>
      <c r="E41">
        <v>1540.027668944</v>
      </c>
      <c r="F41">
        <v>1550.3361804498</v>
      </c>
      <c r="G41">
        <v>1560.0272661567</v>
      </c>
      <c r="H41">
        <v>1540.2893715811</v>
      </c>
      <c r="I41">
        <v>1550.209860623</v>
      </c>
      <c r="J41">
        <v>1560.2290618263</v>
      </c>
    </row>
    <row r="42" spans="1:10">
      <c r="A42" t="s">
        <v>1290</v>
      </c>
      <c r="B42">
        <v>1541.0458351892</v>
      </c>
      <c r="C42">
        <v>1550.9209142602</v>
      </c>
      <c r="D42">
        <v>1560.7808502935</v>
      </c>
      <c r="E42">
        <v>1540.0286327677</v>
      </c>
      <c r="F42">
        <v>1550.3375490751</v>
      </c>
      <c r="G42">
        <v>1560.02588037</v>
      </c>
      <c r="H42">
        <v>1540.2885979968</v>
      </c>
      <c r="I42">
        <v>1550.2127942817</v>
      </c>
      <c r="J42">
        <v>1560.2290618263</v>
      </c>
    </row>
    <row r="43" spans="1:10">
      <c r="A43" t="s">
        <v>1291</v>
      </c>
      <c r="B43">
        <v>1541.0475746339</v>
      </c>
      <c r="C43">
        <v>1550.9216966483</v>
      </c>
      <c r="D43">
        <v>1560.7754994108</v>
      </c>
      <c r="E43">
        <v>1540.0282479926</v>
      </c>
      <c r="F43">
        <v>1550.3350067982</v>
      </c>
      <c r="G43">
        <v>1560.0260777864</v>
      </c>
      <c r="H43">
        <v>1540.2874413953</v>
      </c>
      <c r="I43">
        <v>1550.2090789529</v>
      </c>
      <c r="J43">
        <v>1560.2292592941</v>
      </c>
    </row>
    <row r="44" spans="1:10">
      <c r="A44" t="s">
        <v>1292</v>
      </c>
      <c r="B44">
        <v>1541.0485397347</v>
      </c>
      <c r="C44">
        <v>1550.9195446047</v>
      </c>
      <c r="D44">
        <v>1560.7794631676</v>
      </c>
      <c r="E44">
        <v>1540.029211817</v>
      </c>
      <c r="F44">
        <v>1550.3365703931</v>
      </c>
      <c r="G44">
        <v>1560.02706874</v>
      </c>
      <c r="H44">
        <v>1540.2905281855</v>
      </c>
      <c r="I44">
        <v>1550.2104473538</v>
      </c>
      <c r="J44">
        <v>1560.2306473782</v>
      </c>
    </row>
    <row r="45" spans="1:10">
      <c r="A45" t="s">
        <v>1293</v>
      </c>
      <c r="B45">
        <v>1541.0471874608</v>
      </c>
      <c r="C45">
        <v>1550.9191524552</v>
      </c>
      <c r="D45">
        <v>1560.7794631676</v>
      </c>
      <c r="E45">
        <v>1540.0284403801</v>
      </c>
      <c r="F45">
        <v>1550.3371572199</v>
      </c>
      <c r="G45">
        <v>1560.0256829536</v>
      </c>
      <c r="H45">
        <v>1540.2889847888</v>
      </c>
      <c r="I45">
        <v>1550.2094707434</v>
      </c>
      <c r="J45">
        <v>1560.2270813429</v>
      </c>
    </row>
    <row r="46" spans="1:10">
      <c r="A46" t="s">
        <v>1294</v>
      </c>
      <c r="B46">
        <v>1541.0437104657</v>
      </c>
      <c r="C46">
        <v>1550.9207172286</v>
      </c>
      <c r="D46">
        <v>1560.7808502935</v>
      </c>
      <c r="E46">
        <v>1540.0288270415</v>
      </c>
      <c r="F46">
        <v>1550.3369622481</v>
      </c>
      <c r="G46">
        <v>1560.0268713234</v>
      </c>
      <c r="H46">
        <v>1540.2887923362</v>
      </c>
      <c r="I46">
        <v>1550.2102524139</v>
      </c>
      <c r="J46">
        <v>1560.2284674872</v>
      </c>
    </row>
    <row r="47" spans="1:10">
      <c r="A47" t="s">
        <v>1295</v>
      </c>
      <c r="B47">
        <v>1541.0464150037</v>
      </c>
      <c r="C47">
        <v>1550.9197397231</v>
      </c>
      <c r="D47">
        <v>1560.7816426612</v>
      </c>
      <c r="E47">
        <v>1540.0288270415</v>
      </c>
      <c r="F47">
        <v>1550.3373521917</v>
      </c>
      <c r="G47">
        <v>1560.02706874</v>
      </c>
      <c r="H47">
        <v>1540.2887923362</v>
      </c>
      <c r="I47">
        <v>1550.2129892222</v>
      </c>
      <c r="J47">
        <v>1560.2274782136</v>
      </c>
    </row>
    <row r="48" spans="1:10">
      <c r="A48" t="s">
        <v>1296</v>
      </c>
      <c r="B48">
        <v>1541.0466076457</v>
      </c>
      <c r="C48">
        <v>1550.92052211</v>
      </c>
      <c r="D48">
        <v>1560.7802555339</v>
      </c>
      <c r="E48">
        <v>1540.029406091</v>
      </c>
      <c r="F48">
        <v>1550.3363754214</v>
      </c>
      <c r="G48">
        <v>1560.02706874</v>
      </c>
      <c r="H48">
        <v>1540.2891772415</v>
      </c>
      <c r="I48">
        <v>1550.2102524139</v>
      </c>
      <c r="J48">
        <v>1560.2284674872</v>
      </c>
    </row>
    <row r="49" spans="1:10">
      <c r="A49" t="s">
        <v>1297</v>
      </c>
      <c r="B49">
        <v>1541.049892011</v>
      </c>
      <c r="C49">
        <v>1550.9215015294</v>
      </c>
      <c r="D49">
        <v>1560.7788684091</v>
      </c>
      <c r="E49">
        <v>1540.0290194292</v>
      </c>
      <c r="F49">
        <v>1550.3375490751</v>
      </c>
      <c r="G49">
        <v>1560.0248913533</v>
      </c>
      <c r="H49">
        <v>1540.2884055442</v>
      </c>
      <c r="I49">
        <v>1550.212207549</v>
      </c>
      <c r="J49">
        <v>1560.227675681</v>
      </c>
    </row>
    <row r="50" spans="1:10">
      <c r="A50" t="s">
        <v>1298</v>
      </c>
      <c r="B50">
        <v>1541.0468021765</v>
      </c>
      <c r="C50">
        <v>1550.917587685</v>
      </c>
      <c r="D50">
        <v>1560.7788684091</v>
      </c>
      <c r="E50">
        <v>1540.0295984788</v>
      </c>
      <c r="F50">
        <v>1550.3381359026</v>
      </c>
      <c r="G50">
        <v>1560.0272661567</v>
      </c>
      <c r="H50">
        <v>1540.2889847888</v>
      </c>
      <c r="I50">
        <v>1550.2133810147</v>
      </c>
      <c r="J50">
        <v>1560.2272788103</v>
      </c>
    </row>
    <row r="51" spans="1:10">
      <c r="A51" t="s">
        <v>1299</v>
      </c>
      <c r="B51">
        <v>1541.0444829201</v>
      </c>
      <c r="C51">
        <v>1550.9170004187</v>
      </c>
      <c r="D51">
        <v>1560.7808502935</v>
      </c>
      <c r="E51">
        <v>1540.029406091</v>
      </c>
      <c r="F51">
        <v>1550.3352017695</v>
      </c>
      <c r="G51">
        <v>1560.0264745548</v>
      </c>
      <c r="H51">
        <v>1540.2882130917</v>
      </c>
      <c r="I51">
        <v>1550.2104473538</v>
      </c>
      <c r="J51">
        <v>1560.228072552</v>
      </c>
    </row>
    <row r="52" spans="1:10">
      <c r="A52" t="s">
        <v>1300</v>
      </c>
      <c r="B52">
        <v>1541.0466076457</v>
      </c>
      <c r="C52">
        <v>1550.918957337</v>
      </c>
      <c r="D52">
        <v>1560.7816426612</v>
      </c>
      <c r="E52">
        <v>1540.0278613314</v>
      </c>
      <c r="F52">
        <v>1550.3381359026</v>
      </c>
      <c r="G52">
        <v>1560.0276629257</v>
      </c>
      <c r="H52">
        <v>1540.2874413953</v>
      </c>
      <c r="I52">
        <v>1550.2116208168</v>
      </c>
      <c r="J52">
        <v>1560.2262895382</v>
      </c>
    </row>
    <row r="53" spans="1:10">
      <c r="A53" t="s">
        <v>1301</v>
      </c>
      <c r="B53">
        <v>1541.045448017</v>
      </c>
      <c r="C53">
        <v>1550.92052211</v>
      </c>
      <c r="D53">
        <v>1560.7816426612</v>
      </c>
      <c r="E53">
        <v>1540.0297908667</v>
      </c>
      <c r="F53">
        <v>1550.3357885953</v>
      </c>
      <c r="G53">
        <v>1560.0260777864</v>
      </c>
      <c r="H53">
        <v>1540.28608857</v>
      </c>
      <c r="I53">
        <v>1550.2096656832</v>
      </c>
      <c r="J53">
        <v>1560.228072552</v>
      </c>
    </row>
    <row r="54" spans="1:10">
      <c r="A54" t="s">
        <v>1302</v>
      </c>
      <c r="B54">
        <v>1541.0444829201</v>
      </c>
      <c r="C54">
        <v>1550.9211093789</v>
      </c>
      <c r="D54">
        <v>1560.778273651</v>
      </c>
      <c r="E54">
        <v>1540.0278613314</v>
      </c>
      <c r="F54">
        <v>1550.3387227306</v>
      </c>
      <c r="G54">
        <v>1560.0268713234</v>
      </c>
      <c r="H54">
        <v>1540.2876338476</v>
      </c>
      <c r="I54">
        <v>1550.212207549</v>
      </c>
      <c r="J54">
        <v>1560.228072552</v>
      </c>
    </row>
    <row r="55" spans="1:10">
      <c r="A55" t="s">
        <v>1303</v>
      </c>
      <c r="B55">
        <v>1541.0475746339</v>
      </c>
      <c r="C55">
        <v>1550.9177828028</v>
      </c>
      <c r="D55">
        <v>1560.7802555339</v>
      </c>
      <c r="E55">
        <v>1540.0297908667</v>
      </c>
      <c r="F55">
        <v>1550.3371572199</v>
      </c>
      <c r="G55">
        <v>1560.0256829536</v>
      </c>
      <c r="H55">
        <v>1540.2895640339</v>
      </c>
      <c r="I55">
        <v>1550.2125993411</v>
      </c>
      <c r="J55">
        <v>1560.2268838757</v>
      </c>
    </row>
    <row r="56" spans="1:10">
      <c r="A56" t="s">
        <v>1304</v>
      </c>
      <c r="B56">
        <v>1541.0466076457</v>
      </c>
      <c r="C56">
        <v>1550.9209142602</v>
      </c>
      <c r="D56">
        <v>1560.7802555339</v>
      </c>
      <c r="E56">
        <v>1540.029406091</v>
      </c>
      <c r="F56">
        <v>1550.3365703931</v>
      </c>
      <c r="G56">
        <v>1560.0280577595</v>
      </c>
      <c r="H56">
        <v>1540.2882130917</v>
      </c>
      <c r="I56">
        <v>1550.2133810147</v>
      </c>
      <c r="J56">
        <v>1560.2292592941</v>
      </c>
    </row>
    <row r="57" spans="1:10">
      <c r="A57" t="s">
        <v>1305</v>
      </c>
      <c r="B57">
        <v>1541.0440957485</v>
      </c>
      <c r="C57">
        <v>1550.9213044977</v>
      </c>
      <c r="D57">
        <v>1560.7814450536</v>
      </c>
      <c r="E57">
        <v>1540.0284403801</v>
      </c>
      <c r="F57">
        <v>1550.3363754214</v>
      </c>
      <c r="G57">
        <v>1560.0280577595</v>
      </c>
      <c r="H57">
        <v>1540.2885979968</v>
      </c>
      <c r="I57">
        <v>1550.2116208168</v>
      </c>
      <c r="J57">
        <v>1560.2300530379</v>
      </c>
    </row>
    <row r="58" spans="1:10">
      <c r="A58" t="s">
        <v>1306</v>
      </c>
      <c r="B58">
        <v>1541.0483470922</v>
      </c>
      <c r="C58">
        <v>1550.9203269914</v>
      </c>
      <c r="D58">
        <v>1560.7822374219</v>
      </c>
      <c r="E58">
        <v>1540.0299832547</v>
      </c>
      <c r="F58">
        <v>1550.3381359026</v>
      </c>
      <c r="G58">
        <v>1560.0256829536</v>
      </c>
      <c r="H58">
        <v>1540.2897564868</v>
      </c>
      <c r="I58">
        <v>1550.2114258766</v>
      </c>
      <c r="J58">
        <v>1560.2274782136</v>
      </c>
    </row>
    <row r="59" spans="1:10">
      <c r="A59" t="s">
        <v>1307</v>
      </c>
      <c r="B59">
        <v>1541.0444829201</v>
      </c>
      <c r="C59">
        <v>1550.9191524552</v>
      </c>
      <c r="D59">
        <v>1560.7788684091</v>
      </c>
      <c r="E59">
        <v>1540.0303699169</v>
      </c>
      <c r="F59">
        <v>1550.3371572199</v>
      </c>
      <c r="G59">
        <v>1560.0262771383</v>
      </c>
      <c r="H59">
        <v>1540.2897564868</v>
      </c>
      <c r="I59">
        <v>1550.2102524139</v>
      </c>
      <c r="J59">
        <v>1560.2288643585</v>
      </c>
    </row>
    <row r="60" spans="1:10">
      <c r="A60" t="s">
        <v>1308</v>
      </c>
      <c r="B60">
        <v>1541.0437104657</v>
      </c>
      <c r="C60">
        <v>1550.9203269914</v>
      </c>
      <c r="D60">
        <v>1560.7808502935</v>
      </c>
      <c r="E60">
        <v>1540.030562305</v>
      </c>
      <c r="F60">
        <v>1550.3371572199</v>
      </c>
      <c r="G60">
        <v>1560.0262771383</v>
      </c>
      <c r="H60">
        <v>1540.2885979968</v>
      </c>
      <c r="I60">
        <v>1550.2102524139</v>
      </c>
      <c r="J60">
        <v>1560.2272788103</v>
      </c>
    </row>
    <row r="61" spans="1:10">
      <c r="A61" t="s">
        <v>1309</v>
      </c>
      <c r="B61">
        <v>1541.0458351892</v>
      </c>
      <c r="C61">
        <v>1550.9215015294</v>
      </c>
      <c r="D61">
        <v>1560.7780760442</v>
      </c>
      <c r="E61">
        <v>1540.0284403801</v>
      </c>
      <c r="F61">
        <v>1550.3357885953</v>
      </c>
      <c r="G61">
        <v>1560.02706874</v>
      </c>
      <c r="H61">
        <v>1540.287054604</v>
      </c>
      <c r="I61">
        <v>1550.2094707434</v>
      </c>
      <c r="J61">
        <v>1560.2274782136</v>
      </c>
    </row>
    <row r="62" spans="1:10">
      <c r="A62" t="s">
        <v>1310</v>
      </c>
      <c r="B62">
        <v>1541.0496993681</v>
      </c>
      <c r="C62">
        <v>1550.9226760692</v>
      </c>
      <c r="D62">
        <v>1560.7816426612</v>
      </c>
      <c r="E62">
        <v>1540.0288270415</v>
      </c>
      <c r="F62">
        <v>1550.3363754214</v>
      </c>
      <c r="G62">
        <v>1560.0262771383</v>
      </c>
      <c r="H62">
        <v>1540.2868621518</v>
      </c>
      <c r="I62">
        <v>1550.2116208168</v>
      </c>
      <c r="J62">
        <v>1560.2290618263</v>
      </c>
    </row>
    <row r="63" spans="1:10">
      <c r="A63" t="s">
        <v>1311</v>
      </c>
      <c r="B63">
        <v>1541.045448017</v>
      </c>
      <c r="C63">
        <v>1550.9195446047</v>
      </c>
      <c r="D63">
        <v>1560.7822374219</v>
      </c>
      <c r="E63">
        <v>1540.0288270415</v>
      </c>
      <c r="F63">
        <v>1550.3369622481</v>
      </c>
      <c r="G63">
        <v>1560.02588037</v>
      </c>
      <c r="H63">
        <v>1540.2878263</v>
      </c>
      <c r="I63">
        <v>1550.2129892222</v>
      </c>
      <c r="J63">
        <v>1560.2278731485</v>
      </c>
    </row>
    <row r="64" spans="1:10">
      <c r="A64" t="s">
        <v>1312</v>
      </c>
      <c r="B64">
        <v>1541.0462223617</v>
      </c>
      <c r="C64">
        <v>1550.9232614268</v>
      </c>
      <c r="D64">
        <v>1560.7814450536</v>
      </c>
      <c r="E64">
        <v>1540.0282479926</v>
      </c>
      <c r="F64">
        <v>1550.3375490751</v>
      </c>
      <c r="G64">
        <v>1560.0266719713</v>
      </c>
      <c r="H64">
        <v>1540.2884055442</v>
      </c>
      <c r="I64">
        <v>1550.210839145</v>
      </c>
      <c r="J64">
        <v>1560.2254977342</v>
      </c>
    </row>
    <row r="65" spans="1:10">
      <c r="A65" t="s">
        <v>1313</v>
      </c>
      <c r="B65">
        <v>1541.045448017</v>
      </c>
      <c r="C65">
        <v>1550.917587685</v>
      </c>
      <c r="D65">
        <v>1560.7814450536</v>
      </c>
      <c r="E65">
        <v>1540.0284403801</v>
      </c>
      <c r="F65">
        <v>1550.3352017695</v>
      </c>
      <c r="G65">
        <v>1560.0272661567</v>
      </c>
      <c r="H65">
        <v>1540.2880206392</v>
      </c>
      <c r="I65">
        <v>1550.2114258766</v>
      </c>
      <c r="J65">
        <v>1560.228072552</v>
      </c>
    </row>
    <row r="66" spans="1:10">
      <c r="A66" t="s">
        <v>1314</v>
      </c>
      <c r="B66">
        <v>1541.0452553752</v>
      </c>
      <c r="C66">
        <v>1550.916021005</v>
      </c>
      <c r="D66">
        <v>1560.7768865296</v>
      </c>
      <c r="E66">
        <v>1540.0280537189</v>
      </c>
      <c r="F66">
        <v>1550.3377440471</v>
      </c>
      <c r="G66">
        <v>1560.0276629257</v>
      </c>
      <c r="H66">
        <v>1540.2880206392</v>
      </c>
      <c r="I66">
        <v>1550.2118157571</v>
      </c>
      <c r="J66">
        <v>1560.2278731485</v>
      </c>
    </row>
    <row r="67" spans="1:10">
      <c r="A67" t="s">
        <v>1315</v>
      </c>
      <c r="B67">
        <v>1541.0437104657</v>
      </c>
      <c r="C67">
        <v>1550.9201318729</v>
      </c>
      <c r="D67">
        <v>1560.778273651</v>
      </c>
      <c r="E67">
        <v>1540.029211817</v>
      </c>
      <c r="F67">
        <v>1550.3369622481</v>
      </c>
      <c r="G67">
        <v>1560.0262771383</v>
      </c>
      <c r="H67">
        <v>1540.2876338476</v>
      </c>
      <c r="I67">
        <v>1550.2114258766</v>
      </c>
      <c r="J67">
        <v>1560.2284674872</v>
      </c>
    </row>
    <row r="68" spans="1:10">
      <c r="A68" t="s">
        <v>1316</v>
      </c>
      <c r="B68">
        <v>1541.0452553752</v>
      </c>
      <c r="C68">
        <v>1550.9211093789</v>
      </c>
      <c r="D68">
        <v>1560.7848140775</v>
      </c>
      <c r="E68">
        <v>1540.0282479926</v>
      </c>
      <c r="F68">
        <v>1550.3377440471</v>
      </c>
      <c r="G68">
        <v>1560.0262771383</v>
      </c>
      <c r="H68">
        <v>1540.2887923362</v>
      </c>
      <c r="I68">
        <v>1550.2116208168</v>
      </c>
      <c r="J68">
        <v>1560.2278731485</v>
      </c>
    </row>
    <row r="69" spans="1:10">
      <c r="A69" t="s">
        <v>1317</v>
      </c>
      <c r="B69">
        <v>1541.0440957485</v>
      </c>
      <c r="C69">
        <v>1550.9185651878</v>
      </c>
      <c r="D69">
        <v>1560.782832183</v>
      </c>
      <c r="E69">
        <v>1540.029406091</v>
      </c>
      <c r="F69">
        <v>1550.3363754214</v>
      </c>
      <c r="G69">
        <v>1560.0262771383</v>
      </c>
      <c r="H69">
        <v>1540.2891772415</v>
      </c>
      <c r="I69">
        <v>1550.210839145</v>
      </c>
      <c r="J69">
        <v>1560.2264870053</v>
      </c>
    </row>
    <row r="70" spans="1:10">
      <c r="A70" t="s">
        <v>1318</v>
      </c>
      <c r="B70">
        <v>1541.0435159357</v>
      </c>
      <c r="C70">
        <v>1550.9215015294</v>
      </c>
      <c r="D70">
        <v>1560.782832183</v>
      </c>
      <c r="E70">
        <v>1540.0286327677</v>
      </c>
      <c r="F70">
        <v>1550.3357885953</v>
      </c>
      <c r="G70">
        <v>1560.0282571119</v>
      </c>
      <c r="H70">
        <v>1540.2866678129</v>
      </c>
      <c r="I70">
        <v>1550.2082972837</v>
      </c>
      <c r="J70">
        <v>1560.228072552</v>
      </c>
    </row>
    <row r="71" spans="1:10">
      <c r="A71" t="s">
        <v>1319</v>
      </c>
      <c r="B71">
        <v>1541.0469948186</v>
      </c>
      <c r="C71">
        <v>1550.9230663075</v>
      </c>
      <c r="D71">
        <v>1560.7822374219</v>
      </c>
      <c r="E71">
        <v>1540.0290194292</v>
      </c>
      <c r="F71">
        <v>1550.3371572199</v>
      </c>
      <c r="G71">
        <v>1560.0284545289</v>
      </c>
      <c r="H71">
        <v>1540.2880206392</v>
      </c>
      <c r="I71">
        <v>1550.2120126086</v>
      </c>
      <c r="J71">
        <v>1560.2274782136</v>
      </c>
    </row>
    <row r="72" spans="1:10">
      <c r="A72" t="s">
        <v>1320</v>
      </c>
      <c r="B72">
        <v>1541.0466076457</v>
      </c>
      <c r="C72">
        <v>1550.9171955364</v>
      </c>
      <c r="D72">
        <v>1560.7788684091</v>
      </c>
      <c r="E72">
        <v>1540.0284403801</v>
      </c>
      <c r="F72">
        <v>1550.3377440471</v>
      </c>
      <c r="G72">
        <v>1560.0254836019</v>
      </c>
      <c r="H72">
        <v>1540.2893715811</v>
      </c>
      <c r="I72">
        <v>1550.212207549</v>
      </c>
      <c r="J72">
        <v>1560.2292592941</v>
      </c>
    </row>
    <row r="73" spans="1:10">
      <c r="A73" t="s">
        <v>1321</v>
      </c>
      <c r="B73">
        <v>1541.0444829201</v>
      </c>
      <c r="C73">
        <v>1550.9228711883</v>
      </c>
      <c r="D73">
        <v>1560.7814450536</v>
      </c>
      <c r="E73">
        <v>1540.029211817</v>
      </c>
      <c r="F73">
        <v>1550.3369622481</v>
      </c>
      <c r="G73">
        <v>1560.0244945857</v>
      </c>
      <c r="H73">
        <v>1540.2876338476</v>
      </c>
      <c r="I73">
        <v>1550.2114258766</v>
      </c>
      <c r="J73">
        <v>1560.228072552</v>
      </c>
    </row>
    <row r="74" spans="1:10">
      <c r="A74" t="s">
        <v>1322</v>
      </c>
      <c r="B74">
        <v>1541.0446755616</v>
      </c>
      <c r="C74">
        <v>1550.9199348415</v>
      </c>
      <c r="D74">
        <v>1560.7774812867</v>
      </c>
      <c r="E74">
        <v>1540.0295984788</v>
      </c>
      <c r="F74">
        <v>1550.3365703931</v>
      </c>
      <c r="G74">
        <v>1560.0254836019</v>
      </c>
      <c r="H74">
        <v>1540.2901432794</v>
      </c>
      <c r="I74">
        <v>1550.210839145</v>
      </c>
      <c r="J74">
        <v>1560.2272788103</v>
      </c>
    </row>
    <row r="75" spans="1:10">
      <c r="A75" t="s">
        <v>1323</v>
      </c>
      <c r="B75">
        <v>1541.0456425474</v>
      </c>
      <c r="C75">
        <v>1550.9181730387</v>
      </c>
      <c r="D75">
        <v>1560.7776788933</v>
      </c>
      <c r="E75">
        <v>1540.0290194292</v>
      </c>
      <c r="F75">
        <v>1550.3369622481</v>
      </c>
      <c r="G75">
        <v>1560.0278603426</v>
      </c>
      <c r="H75">
        <v>1540.2889847888</v>
      </c>
      <c r="I75">
        <v>1550.2116208168</v>
      </c>
      <c r="J75">
        <v>1560.228072552</v>
      </c>
    </row>
    <row r="76" spans="1:10">
      <c r="A76" t="s">
        <v>1324</v>
      </c>
      <c r="B76">
        <v>1541.0440957485</v>
      </c>
      <c r="C76">
        <v>1550.9185651878</v>
      </c>
      <c r="D76">
        <v>1560.7788684091</v>
      </c>
      <c r="E76">
        <v>1540.0284403801</v>
      </c>
      <c r="F76">
        <v>1550.3348099155</v>
      </c>
      <c r="G76">
        <v>1560.0276629257</v>
      </c>
      <c r="H76">
        <v>1540.2884055442</v>
      </c>
      <c r="I76">
        <v>1550.2096656832</v>
      </c>
      <c r="J76">
        <v>1560.2296561659</v>
      </c>
    </row>
    <row r="77" spans="1:10">
      <c r="A77" t="s">
        <v>1325</v>
      </c>
      <c r="B77">
        <v>1541.047380103</v>
      </c>
      <c r="C77">
        <v>1550.9209142602</v>
      </c>
      <c r="D77">
        <v>1560.7762917731</v>
      </c>
      <c r="E77">
        <v>1540.0278613314</v>
      </c>
      <c r="F77">
        <v>1550.3352017695</v>
      </c>
      <c r="G77">
        <v>1560.0268713234</v>
      </c>
      <c r="H77">
        <v>1540.2884055442</v>
      </c>
      <c r="I77">
        <v>1550.2104473538</v>
      </c>
      <c r="J77">
        <v>1560.227675681</v>
      </c>
    </row>
    <row r="78" spans="1:10">
      <c r="A78" t="s">
        <v>1326</v>
      </c>
      <c r="B78">
        <v>1541.0466076457</v>
      </c>
      <c r="C78">
        <v>1550.9224790371</v>
      </c>
      <c r="D78">
        <v>1560.7768865296</v>
      </c>
      <c r="E78">
        <v>1540.0288270415</v>
      </c>
      <c r="F78">
        <v>1550.3383308747</v>
      </c>
      <c r="G78">
        <v>1560.0264745548</v>
      </c>
      <c r="H78">
        <v>1540.2887923362</v>
      </c>
      <c r="I78">
        <v>1550.2110340851</v>
      </c>
      <c r="J78">
        <v>1560.227675681</v>
      </c>
    </row>
    <row r="79" spans="1:10">
      <c r="A79" t="s">
        <v>1327</v>
      </c>
      <c r="B79">
        <v>1541.0444829201</v>
      </c>
      <c r="C79">
        <v>1550.9179779208</v>
      </c>
      <c r="D79">
        <v>1560.7762917731</v>
      </c>
      <c r="E79">
        <v>1540.029211817</v>
      </c>
      <c r="F79">
        <v>1550.3369622481</v>
      </c>
      <c r="G79">
        <v>1560.0276629257</v>
      </c>
      <c r="H79">
        <v>1540.2882130917</v>
      </c>
      <c r="I79">
        <v>1550.2133810147</v>
      </c>
      <c r="J79">
        <v>1560.2278731485</v>
      </c>
    </row>
    <row r="80" spans="1:10">
      <c r="A80" t="s">
        <v>1328</v>
      </c>
      <c r="B80">
        <v>1541.0468021765</v>
      </c>
      <c r="C80">
        <v>1550.9232614268</v>
      </c>
      <c r="D80">
        <v>1560.7802555339</v>
      </c>
      <c r="E80">
        <v>1540.0288270415</v>
      </c>
      <c r="F80">
        <v>1550.3389177028</v>
      </c>
      <c r="G80">
        <v>1560.0272661567</v>
      </c>
      <c r="H80">
        <v>1540.2891772415</v>
      </c>
      <c r="I80">
        <v>1550.2145544822</v>
      </c>
      <c r="J80">
        <v>1560.2272788103</v>
      </c>
    </row>
    <row r="81" spans="1:10">
      <c r="A81" t="s">
        <v>1329</v>
      </c>
      <c r="B81">
        <v>1541.045448017</v>
      </c>
      <c r="C81">
        <v>1550.9156307702</v>
      </c>
      <c r="D81">
        <v>1560.782634575</v>
      </c>
      <c r="E81">
        <v>1540.029211817</v>
      </c>
      <c r="F81">
        <v>1550.3381359026</v>
      </c>
      <c r="G81">
        <v>1560.0256829536</v>
      </c>
      <c r="H81">
        <v>1540.2884055442</v>
      </c>
      <c r="I81">
        <v>1550.210839145</v>
      </c>
      <c r="J81">
        <v>1560.228072552</v>
      </c>
    </row>
    <row r="82" spans="1:10">
      <c r="A82" t="s">
        <v>1330</v>
      </c>
      <c r="B82">
        <v>1541.0450627335</v>
      </c>
      <c r="C82">
        <v>1550.9213044977</v>
      </c>
      <c r="D82">
        <v>1560.7794631676</v>
      </c>
      <c r="E82">
        <v>1540.0301775288</v>
      </c>
      <c r="F82">
        <v>1550.3363754214</v>
      </c>
      <c r="G82">
        <v>1560.0252861856</v>
      </c>
      <c r="H82">
        <v>1540.2880206392</v>
      </c>
      <c r="I82">
        <v>1550.2110340851</v>
      </c>
      <c r="J82">
        <v>1560.2264870053</v>
      </c>
    </row>
    <row r="83" spans="1:10">
      <c r="A83" t="s">
        <v>1331</v>
      </c>
      <c r="B83">
        <v>1541.0469948186</v>
      </c>
      <c r="C83">
        <v>1550.9195446047</v>
      </c>
      <c r="D83">
        <v>1560.7796607748</v>
      </c>
      <c r="E83">
        <v>1540.0295984788</v>
      </c>
      <c r="F83">
        <v>1550.3365703931</v>
      </c>
      <c r="G83">
        <v>1560.0240978183</v>
      </c>
      <c r="H83">
        <v>1540.2880206392</v>
      </c>
      <c r="I83">
        <v>1550.210839145</v>
      </c>
      <c r="J83">
        <v>1560.2284674872</v>
      </c>
    </row>
    <row r="84" spans="1:10">
      <c r="A84" t="s">
        <v>1332</v>
      </c>
      <c r="B84">
        <v>1541.0460278311</v>
      </c>
      <c r="C84">
        <v>1550.9193475735</v>
      </c>
      <c r="D84">
        <v>1560.7784712578</v>
      </c>
      <c r="E84">
        <v>1540.0278613314</v>
      </c>
      <c r="F84">
        <v>1550.3350067982</v>
      </c>
      <c r="G84">
        <v>1560.02588037</v>
      </c>
      <c r="H84">
        <v>1540.2880206392</v>
      </c>
      <c r="I84">
        <v>1550.2110340851</v>
      </c>
      <c r="J84">
        <v>1560.2296561659</v>
      </c>
    </row>
    <row r="85" spans="1:10">
      <c r="A85" t="s">
        <v>1333</v>
      </c>
      <c r="B85">
        <v>1541.047380103</v>
      </c>
      <c r="C85">
        <v>1550.9197397231</v>
      </c>
      <c r="D85">
        <v>1560.7808502935</v>
      </c>
      <c r="E85">
        <v>1540.0278613314</v>
      </c>
      <c r="F85">
        <v>1550.3352017695</v>
      </c>
      <c r="G85">
        <v>1560.0262771383</v>
      </c>
      <c r="H85">
        <v>1540.2893715811</v>
      </c>
      <c r="I85">
        <v>1550.2090789529</v>
      </c>
      <c r="J85">
        <v>1560.2288643585</v>
      </c>
    </row>
    <row r="86" spans="1:10">
      <c r="A86" t="s">
        <v>1334</v>
      </c>
      <c r="B86">
        <v>1541.047380103</v>
      </c>
      <c r="C86">
        <v>1550.9193475735</v>
      </c>
      <c r="D86">
        <v>1560.7808502935</v>
      </c>
      <c r="E86">
        <v>1540.0274765566</v>
      </c>
      <c r="F86">
        <v>1550.3375490751</v>
      </c>
      <c r="G86">
        <v>1560.0254836019</v>
      </c>
      <c r="H86">
        <v>1540.2895640339</v>
      </c>
      <c r="I86">
        <v>1550.212207549</v>
      </c>
      <c r="J86">
        <v>1560.2286668908</v>
      </c>
    </row>
    <row r="87" spans="1:10">
      <c r="A87" t="s">
        <v>1335</v>
      </c>
      <c r="B87">
        <v>1541.0466076457</v>
      </c>
      <c r="C87">
        <v>1550.9220887991</v>
      </c>
      <c r="D87">
        <v>1560.778273651</v>
      </c>
      <c r="E87">
        <v>1540.0278613314</v>
      </c>
      <c r="F87">
        <v>1550.3365703931</v>
      </c>
      <c r="G87">
        <v>1560.0262771383</v>
      </c>
      <c r="H87">
        <v>1540.2874413953</v>
      </c>
      <c r="I87">
        <v>1550.2102524139</v>
      </c>
      <c r="J87">
        <v>1560.2282700196</v>
      </c>
    </row>
    <row r="88" spans="1:10">
      <c r="A88" t="s">
        <v>1336</v>
      </c>
      <c r="B88">
        <v>1541.0462223617</v>
      </c>
      <c r="C88">
        <v>1550.918957337</v>
      </c>
      <c r="D88">
        <v>1560.7780760442</v>
      </c>
      <c r="E88">
        <v>1540.0295984788</v>
      </c>
      <c r="F88">
        <v>1550.3375490751</v>
      </c>
      <c r="G88">
        <v>1560.0282571119</v>
      </c>
      <c r="H88">
        <v>1540.2880206392</v>
      </c>
      <c r="I88">
        <v>1550.2116208168</v>
      </c>
      <c r="J88">
        <v>1560.2282700196</v>
      </c>
    </row>
    <row r="89" spans="1:10">
      <c r="A89" t="s">
        <v>1337</v>
      </c>
      <c r="B89">
        <v>1541.0446755616</v>
      </c>
      <c r="C89">
        <v>1550.9179779208</v>
      </c>
      <c r="D89">
        <v>1560.7788684091</v>
      </c>
      <c r="E89">
        <v>1540.029211817</v>
      </c>
      <c r="F89">
        <v>1550.3383308747</v>
      </c>
      <c r="G89">
        <v>1560.0252861856</v>
      </c>
      <c r="H89">
        <v>1540.2876338476</v>
      </c>
      <c r="I89">
        <v>1550.210839145</v>
      </c>
      <c r="J89">
        <v>1560.228072552</v>
      </c>
    </row>
    <row r="90" spans="1:10">
      <c r="A90" t="s">
        <v>1338</v>
      </c>
      <c r="B90">
        <v>1541.0462223617</v>
      </c>
      <c r="C90">
        <v>1550.9191524552</v>
      </c>
      <c r="D90">
        <v>1560.7774812867</v>
      </c>
      <c r="E90">
        <v>1540.0295984788</v>
      </c>
      <c r="F90">
        <v>1550.3350067982</v>
      </c>
      <c r="G90">
        <v>1560.0268713234</v>
      </c>
      <c r="H90">
        <v>1540.2899508265</v>
      </c>
      <c r="I90">
        <v>1550.2096656832</v>
      </c>
      <c r="J90">
        <v>1560.227675681</v>
      </c>
    </row>
    <row r="91" spans="1:10">
      <c r="A91" t="s">
        <v>1339</v>
      </c>
      <c r="B91">
        <v>1541.0469948186</v>
      </c>
      <c r="C91">
        <v>1550.9218917672</v>
      </c>
      <c r="D91">
        <v>1560.778273651</v>
      </c>
      <c r="E91">
        <v>1540.0284403801</v>
      </c>
      <c r="F91">
        <v>1550.3377440471</v>
      </c>
      <c r="G91">
        <v>1560.0254836019</v>
      </c>
      <c r="H91">
        <v>1540.2893715811</v>
      </c>
      <c r="I91">
        <v>1550.2127942817</v>
      </c>
      <c r="J91">
        <v>1560.228072552</v>
      </c>
    </row>
    <row r="92" spans="1:10">
      <c r="A92" t="s">
        <v>1340</v>
      </c>
      <c r="B92">
        <v>1541.0481544497</v>
      </c>
      <c r="C92">
        <v>1550.9216966483</v>
      </c>
      <c r="D92">
        <v>1560.7816426612</v>
      </c>
      <c r="E92">
        <v>1540.0295984788</v>
      </c>
      <c r="F92">
        <v>1550.3371572199</v>
      </c>
      <c r="G92">
        <v>1560.0268713234</v>
      </c>
      <c r="H92">
        <v>1540.2897564868</v>
      </c>
      <c r="I92">
        <v>1550.2114258766</v>
      </c>
      <c r="J92">
        <v>1560.2288643585</v>
      </c>
    </row>
    <row r="93" spans="1:10">
      <c r="A93" t="s">
        <v>1341</v>
      </c>
      <c r="B93">
        <v>1541.0481544497</v>
      </c>
      <c r="C93">
        <v>1550.9207172286</v>
      </c>
      <c r="D93">
        <v>1560.778273651</v>
      </c>
      <c r="E93">
        <v>1540.0288270415</v>
      </c>
      <c r="F93">
        <v>1550.3363754214</v>
      </c>
      <c r="G93">
        <v>1560.0248913533</v>
      </c>
      <c r="H93">
        <v>1540.2884055442</v>
      </c>
      <c r="I93">
        <v>1550.2102524139</v>
      </c>
      <c r="J93">
        <v>1560.2272788103</v>
      </c>
    </row>
    <row r="94" spans="1:10">
      <c r="A94" t="s">
        <v>1342</v>
      </c>
      <c r="B94">
        <v>1541.0469948186</v>
      </c>
      <c r="C94">
        <v>1550.9211093789</v>
      </c>
      <c r="D94">
        <v>1560.7796607748</v>
      </c>
      <c r="E94">
        <v>1540.0297908667</v>
      </c>
      <c r="F94">
        <v>1550.3371572199</v>
      </c>
      <c r="G94">
        <v>1560.02706874</v>
      </c>
      <c r="H94">
        <v>1540.2876338476</v>
      </c>
      <c r="I94">
        <v>1550.210839145</v>
      </c>
      <c r="J94">
        <v>1560.228072552</v>
      </c>
    </row>
    <row r="95" spans="1:10">
      <c r="A95" t="s">
        <v>1343</v>
      </c>
      <c r="B95">
        <v>1541.0464150037</v>
      </c>
      <c r="C95">
        <v>1550.9232614268</v>
      </c>
      <c r="D95">
        <v>1560.7808502935</v>
      </c>
      <c r="E95">
        <v>1540.0278613314</v>
      </c>
      <c r="F95">
        <v>1550.3359835668</v>
      </c>
      <c r="G95">
        <v>1560.0272661567</v>
      </c>
      <c r="H95">
        <v>1540.2876338476</v>
      </c>
      <c r="I95">
        <v>1550.2102524139</v>
      </c>
      <c r="J95">
        <v>1560.2284674872</v>
      </c>
    </row>
    <row r="96" spans="1:10">
      <c r="A96" t="s">
        <v>1344</v>
      </c>
      <c r="B96">
        <v>1541.0479599186</v>
      </c>
      <c r="C96">
        <v>1550.9195446047</v>
      </c>
      <c r="D96">
        <v>1560.782832183</v>
      </c>
      <c r="E96">
        <v>1540.0280537189</v>
      </c>
      <c r="F96">
        <v>1550.3359835668</v>
      </c>
      <c r="G96">
        <v>1560.0262771383</v>
      </c>
      <c r="H96">
        <v>1540.2893715811</v>
      </c>
      <c r="I96">
        <v>1550.2102524139</v>
      </c>
      <c r="J96">
        <v>1560.2298536339</v>
      </c>
    </row>
    <row r="97" spans="1:10">
      <c r="A97" t="s">
        <v>1345</v>
      </c>
      <c r="B97">
        <v>1541.0462223617</v>
      </c>
      <c r="C97">
        <v>1550.9181730387</v>
      </c>
      <c r="D97">
        <v>1560.7802555339</v>
      </c>
      <c r="E97">
        <v>1540.0290194292</v>
      </c>
      <c r="F97">
        <v>1550.3365703931</v>
      </c>
      <c r="G97">
        <v>1560.0264745548</v>
      </c>
      <c r="H97">
        <v>1540.2885979968</v>
      </c>
      <c r="I97">
        <v>1550.2116208168</v>
      </c>
      <c r="J97">
        <v>1560.229458698</v>
      </c>
    </row>
    <row r="98" spans="1:10">
      <c r="A98" t="s">
        <v>1346</v>
      </c>
      <c r="B98">
        <v>1541.0471874608</v>
      </c>
      <c r="C98">
        <v>1550.9193475735</v>
      </c>
      <c r="D98">
        <v>1560.7794631676</v>
      </c>
      <c r="E98">
        <v>1540.0278613314</v>
      </c>
      <c r="F98">
        <v>1550.3369622481</v>
      </c>
      <c r="G98">
        <v>1560.0284545289</v>
      </c>
      <c r="H98">
        <v>1540.2884055442</v>
      </c>
      <c r="I98">
        <v>1550.2116208168</v>
      </c>
      <c r="J98">
        <v>1560.228072552</v>
      </c>
    </row>
    <row r="99" spans="1:10">
      <c r="A99" t="s">
        <v>1347</v>
      </c>
      <c r="B99">
        <v>1541.0458351892</v>
      </c>
      <c r="C99">
        <v>1550.918957337</v>
      </c>
      <c r="D99">
        <v>1560.7808502935</v>
      </c>
      <c r="E99">
        <v>1540.029211817</v>
      </c>
      <c r="F99">
        <v>1550.3361804498</v>
      </c>
      <c r="G99">
        <v>1560.0256829536</v>
      </c>
      <c r="H99">
        <v>1540.287054604</v>
      </c>
      <c r="I99">
        <v>1550.2088840133</v>
      </c>
      <c r="J99">
        <v>1560.2268838757</v>
      </c>
    </row>
    <row r="100" spans="1:10">
      <c r="A100" t="s">
        <v>1348</v>
      </c>
      <c r="B100">
        <v>1541.0479599186</v>
      </c>
      <c r="C100">
        <v>1550.9213044977</v>
      </c>
      <c r="D100">
        <v>1560.7780760442</v>
      </c>
      <c r="E100">
        <v>1540.0286327677</v>
      </c>
      <c r="F100">
        <v>1550.3346149442</v>
      </c>
      <c r="G100">
        <v>1560.02706874</v>
      </c>
      <c r="H100">
        <v>1540.2878263</v>
      </c>
      <c r="I100">
        <v>1550.2090789529</v>
      </c>
      <c r="J100">
        <v>1560.2304479741</v>
      </c>
    </row>
    <row r="101" spans="1:10">
      <c r="A101" t="s">
        <v>1349</v>
      </c>
      <c r="B101">
        <v>1541.0479599186</v>
      </c>
      <c r="C101">
        <v>1550.9220887991</v>
      </c>
      <c r="D101">
        <v>1560.7802555339</v>
      </c>
      <c r="E101">
        <v>1540.0286327677</v>
      </c>
      <c r="F101">
        <v>1550.3383308747</v>
      </c>
      <c r="G101">
        <v>1560.0284545289</v>
      </c>
      <c r="H101">
        <v>1540.2885979968</v>
      </c>
      <c r="I101">
        <v>1550.212207549</v>
      </c>
      <c r="J101">
        <v>1560.228072552</v>
      </c>
    </row>
    <row r="102" spans="1:10">
      <c r="A102" t="s">
        <v>1350</v>
      </c>
      <c r="B102">
        <v>1541.0479599186</v>
      </c>
      <c r="C102">
        <v>1550.9228711883</v>
      </c>
      <c r="D102">
        <v>1560.7784712578</v>
      </c>
      <c r="E102">
        <v>1540.0286327677</v>
      </c>
      <c r="F102">
        <v>1550.3381359026</v>
      </c>
      <c r="G102">
        <v>1560.02588037</v>
      </c>
      <c r="H102">
        <v>1540.2884055442</v>
      </c>
      <c r="I102">
        <v>1550.2104473538</v>
      </c>
      <c r="J102">
        <v>1560.2270813429</v>
      </c>
    </row>
    <row r="103" spans="1:10">
      <c r="A103" t="s">
        <v>1351</v>
      </c>
      <c r="B103">
        <v>1541.0462223617</v>
      </c>
      <c r="C103">
        <v>1550.9181730387</v>
      </c>
      <c r="D103">
        <v>1560.7822374219</v>
      </c>
      <c r="E103">
        <v>1540.027668944</v>
      </c>
      <c r="F103">
        <v>1550.3355936238</v>
      </c>
      <c r="G103">
        <v>1560.0252861856</v>
      </c>
      <c r="H103">
        <v>1540.2880206392</v>
      </c>
      <c r="I103">
        <v>1550.2092758037</v>
      </c>
      <c r="J103">
        <v>1560.2286668908</v>
      </c>
    </row>
    <row r="104" spans="1:10">
      <c r="A104" t="s">
        <v>1352</v>
      </c>
      <c r="B104">
        <v>1541.0481544497</v>
      </c>
      <c r="C104">
        <v>1550.9193475735</v>
      </c>
      <c r="D104">
        <v>1560.7802555339</v>
      </c>
      <c r="E104">
        <v>1540.0288270415</v>
      </c>
      <c r="F104">
        <v>1550.3375490751</v>
      </c>
      <c r="G104">
        <v>1560.0272661567</v>
      </c>
      <c r="H104">
        <v>1540.2882130917</v>
      </c>
      <c r="I104">
        <v>1550.2114258766</v>
      </c>
      <c r="J104">
        <v>1560.227675681</v>
      </c>
    </row>
    <row r="105" spans="1:10">
      <c r="A105" t="s">
        <v>1353</v>
      </c>
      <c r="B105">
        <v>1541.0427434824</v>
      </c>
      <c r="C105">
        <v>1550.9213044977</v>
      </c>
      <c r="D105">
        <v>1560.7796607748</v>
      </c>
      <c r="E105">
        <v>1540.029406091</v>
      </c>
      <c r="F105">
        <v>1550.3357885953</v>
      </c>
      <c r="G105">
        <v>1560.0252861856</v>
      </c>
      <c r="H105">
        <v>1540.2876338476</v>
      </c>
      <c r="I105">
        <v>1550.2104473538</v>
      </c>
      <c r="J105">
        <v>1560.228072552</v>
      </c>
    </row>
    <row r="106" spans="1:10">
      <c r="A106" t="s">
        <v>1354</v>
      </c>
      <c r="B106">
        <v>1541.0429361235</v>
      </c>
      <c r="C106">
        <v>1550.9193475735</v>
      </c>
      <c r="D106">
        <v>1560.778273651</v>
      </c>
      <c r="E106">
        <v>1540.0278613314</v>
      </c>
      <c r="F106">
        <v>1550.3357885953</v>
      </c>
      <c r="G106">
        <v>1560.0262771383</v>
      </c>
      <c r="H106">
        <v>1540.2880206392</v>
      </c>
      <c r="I106">
        <v>1550.2096656832</v>
      </c>
      <c r="J106">
        <v>1560.2272788103</v>
      </c>
    </row>
    <row r="107" spans="1:10">
      <c r="A107" t="s">
        <v>1355</v>
      </c>
      <c r="B107">
        <v>1541.0464150037</v>
      </c>
      <c r="C107">
        <v>1550.9224790371</v>
      </c>
      <c r="D107">
        <v>1560.7776788933</v>
      </c>
      <c r="E107">
        <v>1540.0288270415</v>
      </c>
      <c r="F107">
        <v>1550.3369622481</v>
      </c>
      <c r="G107">
        <v>1560.0256829536</v>
      </c>
      <c r="H107">
        <v>1540.2880206392</v>
      </c>
      <c r="I107">
        <v>1550.2102524139</v>
      </c>
      <c r="J107">
        <v>1560.2282700196</v>
      </c>
    </row>
    <row r="108" spans="1:10">
      <c r="A108" t="s">
        <v>1356</v>
      </c>
      <c r="B108">
        <v>1541.0469948186</v>
      </c>
      <c r="C108">
        <v>1550.9209142602</v>
      </c>
      <c r="D108">
        <v>1560.7808502935</v>
      </c>
      <c r="E108">
        <v>1540.0284403801</v>
      </c>
      <c r="F108">
        <v>1550.3371572199</v>
      </c>
      <c r="G108">
        <v>1560.0260777864</v>
      </c>
      <c r="H108">
        <v>1540.2885979968</v>
      </c>
      <c r="I108">
        <v>1550.210839145</v>
      </c>
      <c r="J108">
        <v>1560.2282700196</v>
      </c>
    </row>
    <row r="109" spans="1:10">
      <c r="A109" t="s">
        <v>1357</v>
      </c>
      <c r="B109">
        <v>1541.0468021765</v>
      </c>
      <c r="C109">
        <v>1550.9181730387</v>
      </c>
      <c r="D109">
        <v>1560.7788684091</v>
      </c>
      <c r="E109">
        <v>1540.027668944</v>
      </c>
      <c r="F109">
        <v>1550.3361804498</v>
      </c>
      <c r="G109">
        <v>1560.0254836019</v>
      </c>
      <c r="H109">
        <v>1540.2887923362</v>
      </c>
      <c r="I109">
        <v>1550.2110340851</v>
      </c>
      <c r="J109">
        <v>1560.2272788103</v>
      </c>
    </row>
    <row r="110" spans="1:10">
      <c r="A110" t="s">
        <v>1358</v>
      </c>
      <c r="B110">
        <v>1541.0440957485</v>
      </c>
      <c r="C110">
        <v>1550.9162161225</v>
      </c>
      <c r="D110">
        <v>1560.782832183</v>
      </c>
      <c r="E110">
        <v>1540.0280537189</v>
      </c>
      <c r="F110">
        <v>1550.3375490751</v>
      </c>
      <c r="G110">
        <v>1560.0264745548</v>
      </c>
      <c r="H110">
        <v>1540.2880206392</v>
      </c>
      <c r="I110">
        <v>1550.2114258766</v>
      </c>
      <c r="J110">
        <v>1560.228072552</v>
      </c>
    </row>
    <row r="111" spans="1:10">
      <c r="A111" t="s">
        <v>1359</v>
      </c>
      <c r="B111">
        <v>1541.0471874608</v>
      </c>
      <c r="C111">
        <v>1550.9203269914</v>
      </c>
      <c r="D111">
        <v>1560.7776788933</v>
      </c>
      <c r="E111">
        <v>1540.029211817</v>
      </c>
      <c r="F111">
        <v>1550.3352017695</v>
      </c>
      <c r="G111">
        <v>1560.0266719713</v>
      </c>
      <c r="H111">
        <v>1540.2884055442</v>
      </c>
      <c r="I111">
        <v>1550.2088840133</v>
      </c>
      <c r="J111">
        <v>1560.2272788103</v>
      </c>
    </row>
    <row r="112" spans="1:10">
      <c r="A112" t="s">
        <v>1360</v>
      </c>
      <c r="B112">
        <v>1541.0464150037</v>
      </c>
      <c r="C112">
        <v>1550.9197397231</v>
      </c>
      <c r="D112">
        <v>1560.7788684091</v>
      </c>
      <c r="E112">
        <v>1540.0297908667</v>
      </c>
      <c r="F112">
        <v>1550.3357885953</v>
      </c>
      <c r="G112">
        <v>1560.0272661567</v>
      </c>
      <c r="H112">
        <v>1540.2893715811</v>
      </c>
      <c r="I112">
        <v>1550.2116208168</v>
      </c>
      <c r="J112">
        <v>1560.228072552</v>
      </c>
    </row>
    <row r="113" spans="1:10">
      <c r="A113" t="s">
        <v>1361</v>
      </c>
      <c r="B113">
        <v>1541.0468021765</v>
      </c>
      <c r="C113">
        <v>1550.9177828028</v>
      </c>
      <c r="D113">
        <v>1560.7788684091</v>
      </c>
      <c r="E113">
        <v>1540.0284403801</v>
      </c>
      <c r="F113">
        <v>1550.3357885953</v>
      </c>
      <c r="G113">
        <v>1560.0272661567</v>
      </c>
      <c r="H113">
        <v>1540.287054604</v>
      </c>
      <c r="I113">
        <v>1550.2094707434</v>
      </c>
      <c r="J113">
        <v>1560.2292592941</v>
      </c>
    </row>
    <row r="114" spans="1:10">
      <c r="A114" t="s">
        <v>1362</v>
      </c>
      <c r="B114">
        <v>1541.0466076457</v>
      </c>
      <c r="C114">
        <v>1550.9203269914</v>
      </c>
      <c r="D114">
        <v>1560.7796607748</v>
      </c>
      <c r="E114">
        <v>1540.0282479926</v>
      </c>
      <c r="F114">
        <v>1550.3371572199</v>
      </c>
      <c r="G114">
        <v>1560.0254836019</v>
      </c>
      <c r="H114">
        <v>1540.2891772415</v>
      </c>
      <c r="I114">
        <v>1550.2104473538</v>
      </c>
      <c r="J114">
        <v>1560.2304479741</v>
      </c>
    </row>
    <row r="115" spans="1:10">
      <c r="A115" t="s">
        <v>1363</v>
      </c>
      <c r="B115">
        <v>1541.0464150037</v>
      </c>
      <c r="C115">
        <v>1550.9211093789</v>
      </c>
      <c r="D115">
        <v>1560.7808502935</v>
      </c>
      <c r="E115">
        <v>1540.0280537189</v>
      </c>
      <c r="F115">
        <v>1550.3371572199</v>
      </c>
      <c r="G115">
        <v>1560.0264745548</v>
      </c>
      <c r="H115">
        <v>1540.2893715811</v>
      </c>
      <c r="I115">
        <v>1550.2090789529</v>
      </c>
      <c r="J115">
        <v>1560.2296561659</v>
      </c>
    </row>
    <row r="116" spans="1:10">
      <c r="A116" t="s">
        <v>1364</v>
      </c>
      <c r="B116">
        <v>1541.0475746339</v>
      </c>
      <c r="C116">
        <v>1550.9218917672</v>
      </c>
      <c r="D116">
        <v>1560.7788684091</v>
      </c>
      <c r="E116">
        <v>1540.0288270415</v>
      </c>
      <c r="F116">
        <v>1550.3363754214</v>
      </c>
      <c r="G116">
        <v>1560.0282571119</v>
      </c>
      <c r="H116">
        <v>1540.2887923362</v>
      </c>
      <c r="I116">
        <v>1550.2102524139</v>
      </c>
      <c r="J116">
        <v>1560.2268838757</v>
      </c>
    </row>
    <row r="117" spans="1:10">
      <c r="A117" t="s">
        <v>1365</v>
      </c>
      <c r="B117">
        <v>1541.0471874608</v>
      </c>
      <c r="C117">
        <v>1550.92052211</v>
      </c>
      <c r="D117">
        <v>1560.7814450536</v>
      </c>
      <c r="E117">
        <v>1540.0278613314</v>
      </c>
      <c r="F117">
        <v>1550.3357885953</v>
      </c>
      <c r="G117">
        <v>1560.0250887694</v>
      </c>
      <c r="H117">
        <v>1540.2874413953</v>
      </c>
      <c r="I117">
        <v>1550.2096656832</v>
      </c>
      <c r="J117">
        <v>1560.2266844725</v>
      </c>
    </row>
    <row r="118" spans="1:10">
      <c r="A118" t="s">
        <v>1366</v>
      </c>
      <c r="B118">
        <v>1541.0435159357</v>
      </c>
      <c r="C118">
        <v>1550.9218917672</v>
      </c>
      <c r="D118">
        <v>1560.7780760442</v>
      </c>
      <c r="E118">
        <v>1540.0267032353</v>
      </c>
      <c r="F118">
        <v>1550.3383308747</v>
      </c>
      <c r="G118">
        <v>1560.0254836019</v>
      </c>
      <c r="H118">
        <v>1540.2882130917</v>
      </c>
      <c r="I118">
        <v>1550.210057474</v>
      </c>
      <c r="J118">
        <v>1560.2266844725</v>
      </c>
    </row>
    <row r="119" spans="1:10">
      <c r="A119" t="s">
        <v>1367</v>
      </c>
      <c r="B119">
        <v>1541.0435159357</v>
      </c>
      <c r="C119">
        <v>1550.9179779208</v>
      </c>
      <c r="D119">
        <v>1560.7800579266</v>
      </c>
      <c r="E119">
        <v>1540.0288270415</v>
      </c>
      <c r="F119">
        <v>1550.3363754214</v>
      </c>
      <c r="G119">
        <v>1560.0252861856</v>
      </c>
      <c r="H119">
        <v>1540.2887923362</v>
      </c>
      <c r="I119">
        <v>1550.2094707434</v>
      </c>
      <c r="J119">
        <v>1560.2272788103</v>
      </c>
    </row>
    <row r="120" spans="1:10">
      <c r="A120" t="s">
        <v>1368</v>
      </c>
      <c r="B120">
        <v>1541.0466076457</v>
      </c>
      <c r="C120">
        <v>1550.9201318729</v>
      </c>
      <c r="D120">
        <v>1560.7808502935</v>
      </c>
      <c r="E120">
        <v>1540.0284403801</v>
      </c>
      <c r="F120">
        <v>1550.3352017695</v>
      </c>
      <c r="G120">
        <v>1560.0272661567</v>
      </c>
      <c r="H120">
        <v>1540.287054604</v>
      </c>
      <c r="I120">
        <v>1550.2082972837</v>
      </c>
      <c r="J120">
        <v>1560.2290618263</v>
      </c>
    </row>
    <row r="121" spans="1:10">
      <c r="A121" t="s">
        <v>1369</v>
      </c>
      <c r="B121">
        <v>1541.0456425474</v>
      </c>
      <c r="C121">
        <v>1550.9185651878</v>
      </c>
      <c r="D121">
        <v>1560.781047901</v>
      </c>
      <c r="E121">
        <v>1540.0286327677</v>
      </c>
      <c r="F121">
        <v>1550.3369622481</v>
      </c>
      <c r="G121">
        <v>1560.0268713234</v>
      </c>
      <c r="H121">
        <v>1540.2884055442</v>
      </c>
      <c r="I121">
        <v>1550.2104473538</v>
      </c>
      <c r="J121">
        <v>1560.2288643585</v>
      </c>
    </row>
    <row r="122" spans="1:10">
      <c r="A122" t="s">
        <v>1370</v>
      </c>
      <c r="B122">
        <v>1541.0475746339</v>
      </c>
      <c r="C122">
        <v>1550.9230663075</v>
      </c>
      <c r="D122">
        <v>1560.7808502935</v>
      </c>
      <c r="E122">
        <v>1540.0272822832</v>
      </c>
      <c r="F122">
        <v>1550.3357885953</v>
      </c>
      <c r="G122">
        <v>1560.0268713234</v>
      </c>
      <c r="H122">
        <v>1540.2884055442</v>
      </c>
      <c r="I122">
        <v>1550.2102524139</v>
      </c>
      <c r="J122">
        <v>1560.2282700196</v>
      </c>
    </row>
    <row r="123" spans="1:10">
      <c r="A123" t="s">
        <v>1371</v>
      </c>
      <c r="B123">
        <v>1541.0450627335</v>
      </c>
      <c r="C123">
        <v>1550.9187603059</v>
      </c>
      <c r="D123">
        <v>1560.7808502935</v>
      </c>
      <c r="E123">
        <v>1540.0284403801</v>
      </c>
      <c r="F123">
        <v>1550.3373521917</v>
      </c>
      <c r="G123">
        <v>1560.0260777864</v>
      </c>
      <c r="H123">
        <v>1540.2884055442</v>
      </c>
      <c r="I123">
        <v>1550.210644205</v>
      </c>
      <c r="J123">
        <v>1560.2274782136</v>
      </c>
    </row>
    <row r="124" spans="1:10">
      <c r="A124" t="s">
        <v>1372</v>
      </c>
      <c r="B124">
        <v>1541.0460278311</v>
      </c>
      <c r="C124">
        <v>1550.9203269914</v>
      </c>
      <c r="D124">
        <v>1560.7788684091</v>
      </c>
      <c r="E124">
        <v>1540.027668944</v>
      </c>
      <c r="F124">
        <v>1550.3352017695</v>
      </c>
      <c r="G124">
        <v>1560.0254836019</v>
      </c>
      <c r="H124">
        <v>1540.2884055442</v>
      </c>
      <c r="I124">
        <v>1550.2104473538</v>
      </c>
      <c r="J124">
        <v>1560.2290618263</v>
      </c>
    </row>
    <row r="125" spans="1:10">
      <c r="A125" t="s">
        <v>1373</v>
      </c>
      <c r="B125">
        <v>1541.0489269085</v>
      </c>
      <c r="C125">
        <v>1550.9191524552</v>
      </c>
      <c r="D125">
        <v>1560.7808502935</v>
      </c>
      <c r="E125">
        <v>1540.0295984788</v>
      </c>
      <c r="F125">
        <v>1550.3357885953</v>
      </c>
      <c r="G125">
        <v>1560.0264745548</v>
      </c>
      <c r="H125">
        <v>1540.2909149785</v>
      </c>
      <c r="I125">
        <v>1550.2125993411</v>
      </c>
      <c r="J125">
        <v>1560.228072552</v>
      </c>
    </row>
    <row r="126" spans="1:10">
      <c r="A126" t="s">
        <v>1374</v>
      </c>
      <c r="B126">
        <v>1541.0468021765</v>
      </c>
      <c r="C126">
        <v>1550.9193475735</v>
      </c>
      <c r="D126">
        <v>1560.7788684091</v>
      </c>
      <c r="E126">
        <v>1540.0274765566</v>
      </c>
      <c r="F126">
        <v>1550.3369622481</v>
      </c>
      <c r="G126">
        <v>1560.0264745548</v>
      </c>
      <c r="H126">
        <v>1540.2872470562</v>
      </c>
      <c r="I126">
        <v>1550.210839145</v>
      </c>
      <c r="J126">
        <v>1560.2282700196</v>
      </c>
    </row>
    <row r="127" spans="1:10">
      <c r="A127" t="s">
        <v>1375</v>
      </c>
      <c r="B127">
        <v>1541.0477672763</v>
      </c>
      <c r="C127">
        <v>1550.9213044977</v>
      </c>
      <c r="D127">
        <v>1560.7770841362</v>
      </c>
      <c r="E127">
        <v>1540.0270898959</v>
      </c>
      <c r="F127">
        <v>1550.3365703931</v>
      </c>
      <c r="G127">
        <v>1560.0278603426</v>
      </c>
      <c r="H127">
        <v>1540.2866678129</v>
      </c>
      <c r="I127">
        <v>1550.2116208168</v>
      </c>
      <c r="J127">
        <v>1560.227675681</v>
      </c>
    </row>
    <row r="128" spans="1:10">
      <c r="A128" t="s">
        <v>1376</v>
      </c>
      <c r="B128">
        <v>1541.0442902786</v>
      </c>
      <c r="C128">
        <v>1550.9242408497</v>
      </c>
      <c r="D128">
        <v>1560.7802555339</v>
      </c>
      <c r="E128">
        <v>1540.029406091</v>
      </c>
      <c r="F128">
        <v>1550.3377440471</v>
      </c>
      <c r="G128">
        <v>1560.0268713234</v>
      </c>
      <c r="H128">
        <v>1540.2887923362</v>
      </c>
      <c r="I128">
        <v>1550.212207549</v>
      </c>
      <c r="J128">
        <v>1560.2282700196</v>
      </c>
    </row>
    <row r="129" spans="1:10">
      <c r="A129" t="s">
        <v>1377</v>
      </c>
      <c r="B129">
        <v>1541.0466076457</v>
      </c>
      <c r="C129">
        <v>1550.9181730387</v>
      </c>
      <c r="D129">
        <v>1560.7814450536</v>
      </c>
      <c r="E129">
        <v>1540.0288270415</v>
      </c>
      <c r="F129">
        <v>1550.3369622481</v>
      </c>
      <c r="G129">
        <v>1560.0260777864</v>
      </c>
      <c r="H129">
        <v>1540.2884055442</v>
      </c>
      <c r="I129">
        <v>1550.212207549</v>
      </c>
      <c r="J129">
        <v>1560.2282700196</v>
      </c>
    </row>
    <row r="130" spans="1:10">
      <c r="A130" t="s">
        <v>1378</v>
      </c>
      <c r="B130">
        <v>1541.0444829201</v>
      </c>
      <c r="C130">
        <v>1550.9211093789</v>
      </c>
      <c r="D130">
        <v>1560.778273651</v>
      </c>
      <c r="E130">
        <v>1540.0284403801</v>
      </c>
      <c r="F130">
        <v>1550.3363754214</v>
      </c>
      <c r="G130">
        <v>1560.0266719713</v>
      </c>
      <c r="H130">
        <v>1540.2889847888</v>
      </c>
      <c r="I130">
        <v>1550.2112309364</v>
      </c>
      <c r="J130">
        <v>1560.2284674872</v>
      </c>
    </row>
    <row r="131" spans="1:10">
      <c r="A131" t="s">
        <v>1379</v>
      </c>
      <c r="B131">
        <v>1541.0458351892</v>
      </c>
      <c r="C131">
        <v>1550.9209142602</v>
      </c>
      <c r="D131">
        <v>1560.7790660161</v>
      </c>
      <c r="E131">
        <v>1540.0295984788</v>
      </c>
      <c r="F131">
        <v>1550.3365703931</v>
      </c>
      <c r="G131">
        <v>1560.0278603426</v>
      </c>
      <c r="H131">
        <v>1540.2882130917</v>
      </c>
      <c r="I131">
        <v>1550.2102524139</v>
      </c>
      <c r="J131">
        <v>1560.2278731485</v>
      </c>
    </row>
    <row r="132" spans="1:10">
      <c r="A132" t="s">
        <v>1380</v>
      </c>
      <c r="B132">
        <v>1541.0483470922</v>
      </c>
      <c r="C132">
        <v>1550.9211093789</v>
      </c>
      <c r="D132">
        <v>1560.7822374219</v>
      </c>
      <c r="E132">
        <v>1540.029406091</v>
      </c>
      <c r="F132">
        <v>1550.3377440471</v>
      </c>
      <c r="G132">
        <v>1560.0286519459</v>
      </c>
      <c r="H132">
        <v>1540.2895640339</v>
      </c>
      <c r="I132">
        <v>1550.2114258766</v>
      </c>
      <c r="J132">
        <v>1560.2274782136</v>
      </c>
    </row>
    <row r="133" spans="1:10">
      <c r="A133" t="s">
        <v>1381</v>
      </c>
      <c r="B133">
        <v>1541.0425508413</v>
      </c>
      <c r="C133">
        <v>1550.9209142602</v>
      </c>
      <c r="D133">
        <v>1560.778273651</v>
      </c>
      <c r="E133">
        <v>1540.0280537189</v>
      </c>
      <c r="F133">
        <v>1550.3375490751</v>
      </c>
      <c r="G133">
        <v>1560.0272661567</v>
      </c>
      <c r="H133">
        <v>1540.2876338476</v>
      </c>
      <c r="I133">
        <v>1550.212207549</v>
      </c>
      <c r="J133">
        <v>1560.2264870053</v>
      </c>
    </row>
    <row r="134" spans="1:10">
      <c r="A134" t="s">
        <v>1382</v>
      </c>
      <c r="B134">
        <v>1541.0458351892</v>
      </c>
      <c r="C134">
        <v>1550.9220887991</v>
      </c>
      <c r="D134">
        <v>1560.7796607748</v>
      </c>
      <c r="E134">
        <v>1540.029406091</v>
      </c>
      <c r="F134">
        <v>1550.3369622481</v>
      </c>
      <c r="G134">
        <v>1560.0268713234</v>
      </c>
      <c r="H134">
        <v>1540.2891772415</v>
      </c>
      <c r="I134">
        <v>1550.2110340851</v>
      </c>
      <c r="J134">
        <v>1560.2268838757</v>
      </c>
    </row>
    <row r="135" spans="1:10">
      <c r="A135" t="s">
        <v>1383</v>
      </c>
      <c r="B135">
        <v>1541.0496993681</v>
      </c>
      <c r="C135">
        <v>1550.9216966483</v>
      </c>
      <c r="D135">
        <v>1560.7794631676</v>
      </c>
      <c r="E135">
        <v>1540.0278613314</v>
      </c>
      <c r="F135">
        <v>1550.3363754214</v>
      </c>
      <c r="G135">
        <v>1560.0262771383</v>
      </c>
      <c r="H135">
        <v>1540.2874413953</v>
      </c>
      <c r="I135">
        <v>1550.2110340851</v>
      </c>
      <c r="J135">
        <v>1560.2272788103</v>
      </c>
    </row>
    <row r="136" spans="1:10">
      <c r="A136" t="s">
        <v>1384</v>
      </c>
      <c r="B136">
        <v>1541.0466076457</v>
      </c>
      <c r="C136">
        <v>1550.9185651878</v>
      </c>
      <c r="D136">
        <v>1560.7802555339</v>
      </c>
      <c r="E136">
        <v>1540.029211817</v>
      </c>
      <c r="F136">
        <v>1550.3369622481</v>
      </c>
      <c r="G136">
        <v>1560.0268713234</v>
      </c>
      <c r="H136">
        <v>1540.2895640339</v>
      </c>
      <c r="I136">
        <v>1550.2116208168</v>
      </c>
      <c r="J136">
        <v>1560.2268838757</v>
      </c>
    </row>
    <row r="137" spans="1:10">
      <c r="A137" t="s">
        <v>1385</v>
      </c>
      <c r="B137">
        <v>1541.0460278311</v>
      </c>
      <c r="C137">
        <v>1550.9201318729</v>
      </c>
      <c r="D137">
        <v>1560.7800579266</v>
      </c>
      <c r="E137">
        <v>1540.0278613314</v>
      </c>
      <c r="F137">
        <v>1550.3375490751</v>
      </c>
      <c r="G137">
        <v>1560.0252861856</v>
      </c>
      <c r="H137">
        <v>1540.2876338476</v>
      </c>
      <c r="I137">
        <v>1550.2125993411</v>
      </c>
      <c r="J137">
        <v>1560.2272788103</v>
      </c>
    </row>
    <row r="138" spans="1:10">
      <c r="A138" t="s">
        <v>1386</v>
      </c>
      <c r="B138">
        <v>1541.0466076457</v>
      </c>
      <c r="C138">
        <v>1550.9191524552</v>
      </c>
      <c r="D138">
        <v>1560.7788684091</v>
      </c>
      <c r="E138">
        <v>1540.0284403801</v>
      </c>
      <c r="F138">
        <v>1550.3357885953</v>
      </c>
      <c r="G138">
        <v>1560.0278603426</v>
      </c>
      <c r="H138">
        <v>1540.2878263</v>
      </c>
      <c r="I138">
        <v>1550.2114258766</v>
      </c>
      <c r="J138">
        <v>1560.2286668908</v>
      </c>
    </row>
    <row r="139" spans="1:10">
      <c r="A139" t="s">
        <v>1387</v>
      </c>
      <c r="B139">
        <v>1541.0460278311</v>
      </c>
      <c r="C139">
        <v>1550.9193475735</v>
      </c>
      <c r="D139">
        <v>1560.7808502935</v>
      </c>
      <c r="E139">
        <v>1540.0286327677</v>
      </c>
      <c r="F139">
        <v>1550.3379390191</v>
      </c>
      <c r="G139">
        <v>1560.0260777864</v>
      </c>
      <c r="H139">
        <v>1540.2880206392</v>
      </c>
      <c r="I139">
        <v>1550.2125993411</v>
      </c>
      <c r="J139">
        <v>1560.2284674872</v>
      </c>
    </row>
    <row r="140" spans="1:10">
      <c r="A140" t="s">
        <v>1388</v>
      </c>
      <c r="B140">
        <v>1541.0423582003</v>
      </c>
      <c r="C140">
        <v>1550.9183700697</v>
      </c>
      <c r="D140">
        <v>1560.7796607748</v>
      </c>
      <c r="E140">
        <v>1540.0288270415</v>
      </c>
      <c r="F140">
        <v>1550.3373521917</v>
      </c>
      <c r="G140">
        <v>1560.0256829536</v>
      </c>
      <c r="H140">
        <v>1540.2880206392</v>
      </c>
      <c r="I140">
        <v>1550.2090789529</v>
      </c>
      <c r="J140">
        <v>1560.2262895382</v>
      </c>
    </row>
    <row r="141" spans="1:10">
      <c r="A141" t="s">
        <v>1389</v>
      </c>
      <c r="B141">
        <v>1541.0483470922</v>
      </c>
      <c r="C141">
        <v>1550.9224790371</v>
      </c>
      <c r="D141">
        <v>1560.7794631676</v>
      </c>
      <c r="E141">
        <v>1540.0280537189</v>
      </c>
      <c r="F141">
        <v>1550.3357885953</v>
      </c>
      <c r="G141">
        <v>1560.0272661567</v>
      </c>
      <c r="H141">
        <v>1540.2885979968</v>
      </c>
      <c r="I141">
        <v>1550.2088840133</v>
      </c>
      <c r="J141">
        <v>1560.228072552</v>
      </c>
    </row>
    <row r="142" spans="1:10">
      <c r="A142" t="s">
        <v>1390</v>
      </c>
      <c r="B142">
        <v>1541.0479599186</v>
      </c>
      <c r="C142">
        <v>1550.9187603059</v>
      </c>
      <c r="D142">
        <v>1560.782832183</v>
      </c>
      <c r="E142">
        <v>1540.0303699169</v>
      </c>
      <c r="F142">
        <v>1550.3373521917</v>
      </c>
      <c r="G142">
        <v>1560.0260777864</v>
      </c>
      <c r="H142">
        <v>1540.2880206392</v>
      </c>
      <c r="I142">
        <v>1550.2116208168</v>
      </c>
      <c r="J142">
        <v>1560.227675681</v>
      </c>
    </row>
    <row r="143" spans="1:10">
      <c r="A143" t="s">
        <v>1391</v>
      </c>
      <c r="B143">
        <v>1541.0456425474</v>
      </c>
      <c r="C143">
        <v>1550.92052211</v>
      </c>
      <c r="D143">
        <v>1560.7796607748</v>
      </c>
      <c r="E143">
        <v>1540.0297908667</v>
      </c>
      <c r="F143">
        <v>1550.3357885953</v>
      </c>
      <c r="G143">
        <v>1560.0260777864</v>
      </c>
      <c r="H143">
        <v>1540.2889847888</v>
      </c>
      <c r="I143">
        <v>1550.2114258766</v>
      </c>
      <c r="J143">
        <v>1560.2290618263</v>
      </c>
    </row>
    <row r="144" spans="1:10">
      <c r="A144" t="s">
        <v>1392</v>
      </c>
      <c r="B144">
        <v>1541.0471874608</v>
      </c>
      <c r="C144">
        <v>1550.9193475735</v>
      </c>
      <c r="D144">
        <v>1560.7822374219</v>
      </c>
      <c r="E144">
        <v>1540.0280537189</v>
      </c>
      <c r="F144">
        <v>1550.3375490751</v>
      </c>
      <c r="G144">
        <v>1560.0278603426</v>
      </c>
      <c r="H144">
        <v>1540.2893715811</v>
      </c>
      <c r="I144">
        <v>1550.2129892222</v>
      </c>
      <c r="J144">
        <v>1560.2282700196</v>
      </c>
    </row>
    <row r="145" spans="1:10">
      <c r="A145" t="s">
        <v>1393</v>
      </c>
      <c r="B145">
        <v>1541.0442902786</v>
      </c>
      <c r="C145">
        <v>1550.9209142602</v>
      </c>
      <c r="D145">
        <v>1560.7800579266</v>
      </c>
      <c r="E145">
        <v>1540.0303699169</v>
      </c>
      <c r="F145">
        <v>1550.3369622481</v>
      </c>
      <c r="G145">
        <v>1560.0256829536</v>
      </c>
      <c r="H145">
        <v>1540.287054604</v>
      </c>
      <c r="I145">
        <v>1550.2110340851</v>
      </c>
      <c r="J145">
        <v>1560.2264870053</v>
      </c>
    </row>
    <row r="146" spans="1:10">
      <c r="A146" t="s">
        <v>1394</v>
      </c>
      <c r="B146">
        <v>1541.047380103</v>
      </c>
      <c r="C146">
        <v>1550.9179779208</v>
      </c>
      <c r="D146">
        <v>1560.7814450536</v>
      </c>
      <c r="E146">
        <v>1540.0288270415</v>
      </c>
      <c r="F146">
        <v>1550.3365703931</v>
      </c>
      <c r="G146">
        <v>1560.0262771383</v>
      </c>
      <c r="H146">
        <v>1540.2887923362</v>
      </c>
      <c r="I146">
        <v>1550.2114258766</v>
      </c>
      <c r="J146">
        <v>1560.2284674872</v>
      </c>
    </row>
    <row r="147" spans="1:10">
      <c r="A147" t="s">
        <v>1395</v>
      </c>
      <c r="B147">
        <v>1541.0464150037</v>
      </c>
      <c r="C147">
        <v>1550.9228711883</v>
      </c>
      <c r="D147">
        <v>1560.7776788933</v>
      </c>
      <c r="E147">
        <v>1540.0288270415</v>
      </c>
      <c r="F147">
        <v>1550.3361804498</v>
      </c>
      <c r="G147">
        <v>1560.0268713234</v>
      </c>
      <c r="H147">
        <v>1540.2874413953</v>
      </c>
      <c r="I147">
        <v>1550.2104473538</v>
      </c>
      <c r="J147">
        <v>1560.2272788103</v>
      </c>
    </row>
    <row r="148" spans="1:10">
      <c r="A148" t="s">
        <v>1396</v>
      </c>
      <c r="B148">
        <v>1541.0458351892</v>
      </c>
      <c r="C148">
        <v>1550.9195446047</v>
      </c>
      <c r="D148">
        <v>1560.778273651</v>
      </c>
      <c r="E148">
        <v>1540.0288270415</v>
      </c>
      <c r="F148">
        <v>1550.3375490751</v>
      </c>
      <c r="G148">
        <v>1560.0260777864</v>
      </c>
      <c r="H148">
        <v>1540.2884055442</v>
      </c>
      <c r="I148">
        <v>1550.210839145</v>
      </c>
      <c r="J148">
        <v>1560.2290618263</v>
      </c>
    </row>
    <row r="149" spans="1:10">
      <c r="A149" t="s">
        <v>1397</v>
      </c>
      <c r="B149">
        <v>1541.0475746339</v>
      </c>
      <c r="C149">
        <v>1550.9193475735</v>
      </c>
      <c r="D149">
        <v>1560.7776788933</v>
      </c>
      <c r="E149">
        <v>1540.029406091</v>
      </c>
      <c r="F149">
        <v>1550.3377440471</v>
      </c>
      <c r="G149">
        <v>1560.0254836019</v>
      </c>
      <c r="H149">
        <v>1540.2882130917</v>
      </c>
      <c r="I149">
        <v>1550.2090789529</v>
      </c>
      <c r="J149">
        <v>1560.2284674872</v>
      </c>
    </row>
    <row r="150" spans="1:10">
      <c r="A150" t="s">
        <v>1398</v>
      </c>
      <c r="B150">
        <v>1541.0469948186</v>
      </c>
      <c r="C150">
        <v>1550.9191524552</v>
      </c>
      <c r="D150">
        <v>1560.7802555339</v>
      </c>
      <c r="E150">
        <v>1540.0274765566</v>
      </c>
      <c r="F150">
        <v>1550.3363754214</v>
      </c>
      <c r="G150">
        <v>1560.0254836019</v>
      </c>
      <c r="H150">
        <v>1540.2878263</v>
      </c>
      <c r="I150">
        <v>1550.212207549</v>
      </c>
      <c r="J150">
        <v>1560.2272788103</v>
      </c>
    </row>
    <row r="151" spans="1:10">
      <c r="A151" t="s">
        <v>1399</v>
      </c>
      <c r="B151">
        <v>1541.045448017</v>
      </c>
      <c r="C151">
        <v>1550.9166082705</v>
      </c>
      <c r="D151">
        <v>1560.7776788933</v>
      </c>
      <c r="E151">
        <v>1540.0278613314</v>
      </c>
      <c r="F151">
        <v>1550.3363754214</v>
      </c>
      <c r="G151">
        <v>1560.0262771383</v>
      </c>
      <c r="H151">
        <v>1540.2885979968</v>
      </c>
      <c r="I151">
        <v>1550.2125993411</v>
      </c>
      <c r="J151">
        <v>1560.2290618263</v>
      </c>
    </row>
    <row r="152" spans="1:10">
      <c r="A152" t="s">
        <v>1400</v>
      </c>
      <c r="B152">
        <v>1541.0427434824</v>
      </c>
      <c r="C152">
        <v>1550.9238486978</v>
      </c>
      <c r="D152">
        <v>1560.7816426612</v>
      </c>
      <c r="E152">
        <v>1540.0282479926</v>
      </c>
      <c r="F152">
        <v>1550.3377440471</v>
      </c>
      <c r="G152">
        <v>1560.0262771383</v>
      </c>
      <c r="H152">
        <v>1540.2887923362</v>
      </c>
      <c r="I152">
        <v>1550.2114258766</v>
      </c>
      <c r="J152">
        <v>1560.2282700196</v>
      </c>
    </row>
    <row r="153" spans="1:10">
      <c r="A153" t="s">
        <v>1401</v>
      </c>
      <c r="B153">
        <v>1541.0479599186</v>
      </c>
      <c r="C153">
        <v>1550.9197397231</v>
      </c>
      <c r="D153">
        <v>1560.7788684091</v>
      </c>
      <c r="E153">
        <v>1540.0268975087</v>
      </c>
      <c r="F153">
        <v>1550.3344199731</v>
      </c>
      <c r="G153">
        <v>1560.0266719713</v>
      </c>
      <c r="H153">
        <v>1540.2885979968</v>
      </c>
      <c r="I153">
        <v>1550.2110340851</v>
      </c>
      <c r="J153">
        <v>1560.227675681</v>
      </c>
    </row>
    <row r="154" spans="1:10">
      <c r="A154" t="s">
        <v>1402</v>
      </c>
      <c r="B154">
        <v>1541.0429361235</v>
      </c>
      <c r="C154">
        <v>1550.9201318729</v>
      </c>
      <c r="D154">
        <v>1560.7808502935</v>
      </c>
      <c r="E154">
        <v>1540.0301775288</v>
      </c>
      <c r="F154">
        <v>1550.3361804498</v>
      </c>
      <c r="G154">
        <v>1560.0262771383</v>
      </c>
      <c r="H154">
        <v>1540.2884055442</v>
      </c>
      <c r="I154">
        <v>1550.2110340851</v>
      </c>
      <c r="J154">
        <v>1560.2272788103</v>
      </c>
    </row>
    <row r="155" spans="1:10">
      <c r="A155" t="s">
        <v>1403</v>
      </c>
      <c r="B155">
        <v>1541.0460278311</v>
      </c>
      <c r="C155">
        <v>1550.9201318729</v>
      </c>
      <c r="D155">
        <v>1560.7768865296</v>
      </c>
      <c r="E155">
        <v>1540.0284403801</v>
      </c>
      <c r="F155">
        <v>1550.3375490751</v>
      </c>
      <c r="G155">
        <v>1560.0252861856</v>
      </c>
      <c r="H155">
        <v>1540.2878263</v>
      </c>
      <c r="I155">
        <v>1550.2116208168</v>
      </c>
      <c r="J155">
        <v>1560.2270813429</v>
      </c>
    </row>
    <row r="156" spans="1:10">
      <c r="A156" t="s">
        <v>1404</v>
      </c>
      <c r="B156">
        <v>1541.0446755616</v>
      </c>
      <c r="C156">
        <v>1550.9173906542</v>
      </c>
      <c r="D156">
        <v>1560.782832183</v>
      </c>
      <c r="E156">
        <v>1540.0280537189</v>
      </c>
      <c r="F156">
        <v>1550.3357885953</v>
      </c>
      <c r="G156">
        <v>1560.0237029865</v>
      </c>
      <c r="H156">
        <v>1540.2882130917</v>
      </c>
      <c r="I156">
        <v>1550.2110340851</v>
      </c>
      <c r="J156">
        <v>1560.2278731485</v>
      </c>
    </row>
    <row r="157" spans="1:10">
      <c r="A157" t="s">
        <v>1405</v>
      </c>
      <c r="B157">
        <v>1541.0468021765</v>
      </c>
      <c r="C157">
        <v>1550.92052211</v>
      </c>
      <c r="D157">
        <v>1560.7749046553</v>
      </c>
      <c r="E157">
        <v>1540.0284403801</v>
      </c>
      <c r="F157">
        <v>1550.3363754214</v>
      </c>
      <c r="G157">
        <v>1560.0274635735</v>
      </c>
      <c r="H157">
        <v>1540.2889847888</v>
      </c>
      <c r="I157">
        <v>1550.2118157571</v>
      </c>
      <c r="J157">
        <v>1560.2284674872</v>
      </c>
    </row>
    <row r="158" spans="1:10">
      <c r="A158" t="s">
        <v>1406</v>
      </c>
      <c r="B158">
        <v>1541.0456425474</v>
      </c>
      <c r="C158">
        <v>1550.9162161225</v>
      </c>
      <c r="D158">
        <v>1560.782832183</v>
      </c>
      <c r="E158">
        <v>1540.0288270415</v>
      </c>
      <c r="F158">
        <v>1550.3361804498</v>
      </c>
      <c r="G158">
        <v>1560.0282571119</v>
      </c>
      <c r="H158">
        <v>1540.2880206392</v>
      </c>
      <c r="I158">
        <v>1550.210839145</v>
      </c>
      <c r="J158">
        <v>1560.2272788103</v>
      </c>
    </row>
    <row r="159" spans="1:10">
      <c r="A159" t="s">
        <v>1407</v>
      </c>
      <c r="B159">
        <v>1541.0431306533</v>
      </c>
      <c r="C159">
        <v>1550.9185651878</v>
      </c>
      <c r="D159">
        <v>1560.7802555339</v>
      </c>
      <c r="E159">
        <v>1540.0272822832</v>
      </c>
      <c r="F159">
        <v>1550.3369622481</v>
      </c>
      <c r="G159">
        <v>1560.02588037</v>
      </c>
      <c r="H159">
        <v>1540.2884055442</v>
      </c>
      <c r="I159">
        <v>1550.2114258766</v>
      </c>
      <c r="J159">
        <v>1560.2282700196</v>
      </c>
    </row>
    <row r="160" spans="1:10">
      <c r="A160" t="s">
        <v>1408</v>
      </c>
      <c r="B160">
        <v>1541.0462223617</v>
      </c>
      <c r="C160">
        <v>1550.9185651878</v>
      </c>
      <c r="D160">
        <v>1560.7814450536</v>
      </c>
      <c r="E160">
        <v>1540.0286327677</v>
      </c>
      <c r="F160">
        <v>1550.3371572199</v>
      </c>
      <c r="G160">
        <v>1560.0280577595</v>
      </c>
      <c r="H160">
        <v>1540.2876338476</v>
      </c>
      <c r="I160">
        <v>1550.212207549</v>
      </c>
      <c r="J160">
        <v>1560.2282700196</v>
      </c>
    </row>
    <row r="161" spans="1:10">
      <c r="A161" t="s">
        <v>1409</v>
      </c>
      <c r="B161">
        <v>1541.0464150037</v>
      </c>
      <c r="C161">
        <v>1550.9201318729</v>
      </c>
      <c r="D161">
        <v>1560.7788684091</v>
      </c>
      <c r="E161">
        <v>1540.0284403801</v>
      </c>
      <c r="F161">
        <v>1550.3361804498</v>
      </c>
      <c r="G161">
        <v>1560.0248913533</v>
      </c>
      <c r="H161">
        <v>1540.287054604</v>
      </c>
      <c r="I161">
        <v>1550.210839145</v>
      </c>
      <c r="J161">
        <v>1560.2286668908</v>
      </c>
    </row>
    <row r="162" spans="1:10">
      <c r="A162" t="s">
        <v>1410</v>
      </c>
      <c r="B162">
        <v>1541.0495067253</v>
      </c>
      <c r="C162">
        <v>1550.9199348415</v>
      </c>
      <c r="D162">
        <v>1560.7774812867</v>
      </c>
      <c r="E162">
        <v>1540.0278613314</v>
      </c>
      <c r="F162">
        <v>1550.3369622481</v>
      </c>
      <c r="G162">
        <v>1560.0274635735</v>
      </c>
      <c r="H162">
        <v>1540.2876338476</v>
      </c>
      <c r="I162">
        <v>1550.2114258766</v>
      </c>
      <c r="J162">
        <v>1560.2286668908</v>
      </c>
    </row>
    <row r="163" spans="1:10">
      <c r="A163" t="s">
        <v>1411</v>
      </c>
      <c r="B163">
        <v>1541.0471874608</v>
      </c>
      <c r="C163">
        <v>1550.9199348415</v>
      </c>
      <c r="D163">
        <v>1560.7836245527</v>
      </c>
      <c r="E163">
        <v>1540.0278613314</v>
      </c>
      <c r="F163">
        <v>1550.3369622481</v>
      </c>
      <c r="G163">
        <v>1560.0272661567</v>
      </c>
      <c r="H163">
        <v>1540.2885979968</v>
      </c>
      <c r="I163">
        <v>1550.2116208168</v>
      </c>
      <c r="J163">
        <v>1560.2286668908</v>
      </c>
    </row>
    <row r="164" spans="1:10">
      <c r="A164" t="s">
        <v>1412</v>
      </c>
      <c r="B164">
        <v>1541.0460278311</v>
      </c>
      <c r="C164">
        <v>1550.9220887991</v>
      </c>
      <c r="D164">
        <v>1560.7802555339</v>
      </c>
      <c r="E164">
        <v>1540.0280537189</v>
      </c>
      <c r="F164">
        <v>1550.3375490751</v>
      </c>
      <c r="G164">
        <v>1560.0282571119</v>
      </c>
      <c r="H164">
        <v>1540.2874413953</v>
      </c>
      <c r="I164">
        <v>1550.2102524139</v>
      </c>
      <c r="J164">
        <v>1560.227675681</v>
      </c>
    </row>
    <row r="165" spans="1:10">
      <c r="A165" t="s">
        <v>1413</v>
      </c>
      <c r="B165">
        <v>1541.0483470922</v>
      </c>
      <c r="C165">
        <v>1550.9185651878</v>
      </c>
      <c r="D165">
        <v>1560.7788684091</v>
      </c>
      <c r="E165">
        <v>1540.0278613314</v>
      </c>
      <c r="F165">
        <v>1550.3379390191</v>
      </c>
      <c r="G165">
        <v>1560.0260777864</v>
      </c>
      <c r="H165">
        <v>1540.2884055442</v>
      </c>
      <c r="I165">
        <v>1550.210839145</v>
      </c>
      <c r="J165">
        <v>1560.2274782136</v>
      </c>
    </row>
    <row r="166" spans="1:10">
      <c r="A166" t="s">
        <v>1414</v>
      </c>
      <c r="B166">
        <v>1541.0446755616</v>
      </c>
      <c r="C166">
        <v>1550.9191524552</v>
      </c>
      <c r="D166">
        <v>1560.7796607748</v>
      </c>
      <c r="E166">
        <v>1540.0288270415</v>
      </c>
      <c r="F166">
        <v>1550.3373521917</v>
      </c>
      <c r="G166">
        <v>1560.0250887694</v>
      </c>
      <c r="H166">
        <v>1540.287054604</v>
      </c>
      <c r="I166">
        <v>1550.2116208168</v>
      </c>
      <c r="J166">
        <v>1560.2270813429</v>
      </c>
    </row>
    <row r="167" spans="1:10">
      <c r="A167" t="s">
        <v>1415</v>
      </c>
      <c r="B167">
        <v>1541.0462223617</v>
      </c>
      <c r="C167">
        <v>1550.9224790371</v>
      </c>
      <c r="D167">
        <v>1560.7774812867</v>
      </c>
      <c r="E167">
        <v>1540.0274765566</v>
      </c>
      <c r="F167">
        <v>1550.3371572199</v>
      </c>
      <c r="G167">
        <v>1560.0272661567</v>
      </c>
      <c r="H167">
        <v>1540.287054604</v>
      </c>
      <c r="I167">
        <v>1550.2088840133</v>
      </c>
      <c r="J167">
        <v>1560.2270813429</v>
      </c>
    </row>
    <row r="168" spans="1:10">
      <c r="A168" t="s">
        <v>1416</v>
      </c>
      <c r="B168">
        <v>1541.0458351892</v>
      </c>
      <c r="C168">
        <v>1550.9187603059</v>
      </c>
      <c r="D168">
        <v>1560.7768865296</v>
      </c>
      <c r="E168">
        <v>1540.027668944</v>
      </c>
      <c r="F168">
        <v>1550.3363754214</v>
      </c>
      <c r="G168">
        <v>1560.0250887694</v>
      </c>
      <c r="H168">
        <v>1540.2884055442</v>
      </c>
      <c r="I168">
        <v>1550.212207549</v>
      </c>
      <c r="J168">
        <v>1560.2266844725</v>
      </c>
    </row>
    <row r="169" spans="1:10">
      <c r="A169" t="s">
        <v>1417</v>
      </c>
      <c r="B169">
        <v>1541.045448017</v>
      </c>
      <c r="C169">
        <v>1550.9191524552</v>
      </c>
      <c r="D169">
        <v>1560.7802555339</v>
      </c>
      <c r="E169">
        <v>1540.0290194292</v>
      </c>
      <c r="F169">
        <v>1550.3348099155</v>
      </c>
      <c r="G169">
        <v>1560.0272661567</v>
      </c>
      <c r="H169">
        <v>1540.2878263</v>
      </c>
      <c r="I169">
        <v>1550.2102524139</v>
      </c>
      <c r="J169">
        <v>1560.2278731485</v>
      </c>
    </row>
    <row r="170" spans="1:10">
      <c r="A170" t="s">
        <v>1418</v>
      </c>
      <c r="B170">
        <v>1541.0471874608</v>
      </c>
      <c r="C170">
        <v>1550.9213044977</v>
      </c>
      <c r="D170">
        <v>1560.7814450536</v>
      </c>
      <c r="E170">
        <v>1540.0288270415</v>
      </c>
      <c r="F170">
        <v>1550.3389177028</v>
      </c>
      <c r="G170">
        <v>1560.0252861856</v>
      </c>
      <c r="H170">
        <v>1540.2880206392</v>
      </c>
      <c r="I170">
        <v>1550.2120126086</v>
      </c>
      <c r="J170">
        <v>1560.2284674872</v>
      </c>
    </row>
    <row r="171" spans="1:10">
      <c r="A171" t="s">
        <v>1419</v>
      </c>
      <c r="B171">
        <v>1541.0489269085</v>
      </c>
      <c r="C171">
        <v>1550.9224790371</v>
      </c>
      <c r="D171">
        <v>1560.778273651</v>
      </c>
      <c r="E171">
        <v>1540.0307565793</v>
      </c>
      <c r="F171">
        <v>1550.3361804498</v>
      </c>
      <c r="G171">
        <v>1560.02706874</v>
      </c>
      <c r="H171">
        <v>1540.2889847888</v>
      </c>
      <c r="I171">
        <v>1550.213186074</v>
      </c>
      <c r="J171">
        <v>1560.2270813429</v>
      </c>
    </row>
    <row r="172" spans="1:10">
      <c r="A172" t="s">
        <v>1420</v>
      </c>
      <c r="B172">
        <v>1541.0471874608</v>
      </c>
      <c r="C172">
        <v>1550.923458459</v>
      </c>
      <c r="D172">
        <v>1560.7802555339</v>
      </c>
      <c r="E172">
        <v>1540.0286327677</v>
      </c>
      <c r="F172">
        <v>1550.3371572199</v>
      </c>
      <c r="G172">
        <v>1560.02588037</v>
      </c>
      <c r="H172">
        <v>1540.2889847888</v>
      </c>
      <c r="I172">
        <v>1550.2096656832</v>
      </c>
      <c r="J172">
        <v>1560.2290618263</v>
      </c>
    </row>
    <row r="173" spans="1:10">
      <c r="A173" t="s">
        <v>1421</v>
      </c>
      <c r="B173">
        <v>1541.0446755616</v>
      </c>
      <c r="C173">
        <v>1550.9201318729</v>
      </c>
      <c r="D173">
        <v>1560.7774812867</v>
      </c>
      <c r="E173">
        <v>1540.0288270415</v>
      </c>
      <c r="F173">
        <v>1550.3383308747</v>
      </c>
      <c r="G173">
        <v>1560.02588037</v>
      </c>
      <c r="H173">
        <v>1540.2887923362</v>
      </c>
      <c r="I173">
        <v>1550.2127942817</v>
      </c>
      <c r="J173">
        <v>1560.2262895382</v>
      </c>
    </row>
    <row r="174" spans="1:10">
      <c r="A174" t="s">
        <v>1422</v>
      </c>
      <c r="B174">
        <v>1541.0475746339</v>
      </c>
      <c r="C174">
        <v>1550.9199348415</v>
      </c>
      <c r="D174">
        <v>1560.7822374219</v>
      </c>
      <c r="E174">
        <v>1540.0297908667</v>
      </c>
      <c r="F174">
        <v>1550.3369622481</v>
      </c>
      <c r="G174">
        <v>1560.0256829536</v>
      </c>
      <c r="H174">
        <v>1540.2880206392</v>
      </c>
      <c r="I174">
        <v>1550.2114258766</v>
      </c>
      <c r="J174">
        <v>1560.2278731485</v>
      </c>
    </row>
    <row r="175" spans="1:10">
      <c r="A175" t="s">
        <v>1423</v>
      </c>
      <c r="B175">
        <v>1541.0458351892</v>
      </c>
      <c r="C175">
        <v>1550.9193475735</v>
      </c>
      <c r="D175">
        <v>1560.7762917731</v>
      </c>
      <c r="E175">
        <v>1540.0288270415</v>
      </c>
      <c r="F175">
        <v>1550.3363754214</v>
      </c>
      <c r="G175">
        <v>1560.0254836019</v>
      </c>
      <c r="H175">
        <v>1540.2880206392</v>
      </c>
      <c r="I175">
        <v>1550.2110340851</v>
      </c>
      <c r="J175">
        <v>1560.2278731485</v>
      </c>
    </row>
    <row r="176" spans="1:10">
      <c r="A176" t="s">
        <v>1424</v>
      </c>
      <c r="B176">
        <v>1541.0433232945</v>
      </c>
      <c r="C176">
        <v>1550.9173906542</v>
      </c>
      <c r="D176">
        <v>1560.7816426612</v>
      </c>
      <c r="E176">
        <v>1540.0284403801</v>
      </c>
      <c r="F176">
        <v>1550.3369622481</v>
      </c>
      <c r="G176">
        <v>1560.0254836019</v>
      </c>
      <c r="H176">
        <v>1540.2880206392</v>
      </c>
      <c r="I176">
        <v>1550.210839145</v>
      </c>
      <c r="J176">
        <v>1560.2272788103</v>
      </c>
    </row>
    <row r="177" spans="1:10">
      <c r="A177" t="s">
        <v>1425</v>
      </c>
      <c r="B177">
        <v>1541.0439031071</v>
      </c>
      <c r="C177">
        <v>1550.9197397231</v>
      </c>
      <c r="D177">
        <v>1560.7808502935</v>
      </c>
      <c r="E177">
        <v>1540.0274765566</v>
      </c>
      <c r="F177">
        <v>1550.3393076475</v>
      </c>
      <c r="G177">
        <v>1560.0268713234</v>
      </c>
      <c r="H177">
        <v>1540.2878263</v>
      </c>
      <c r="I177">
        <v>1550.210839145</v>
      </c>
      <c r="J177">
        <v>1560.227675681</v>
      </c>
    </row>
    <row r="178" spans="1:10">
      <c r="A178" t="s">
        <v>1426</v>
      </c>
      <c r="B178">
        <v>1541.0442902786</v>
      </c>
      <c r="C178">
        <v>1550.9193475735</v>
      </c>
      <c r="D178">
        <v>1560.7802555339</v>
      </c>
      <c r="E178">
        <v>1540.029211817</v>
      </c>
      <c r="F178">
        <v>1550.3369622481</v>
      </c>
      <c r="G178">
        <v>1560.0264745548</v>
      </c>
      <c r="H178">
        <v>1540.2884055442</v>
      </c>
      <c r="I178">
        <v>1550.2090789529</v>
      </c>
      <c r="J178">
        <v>1560.2290618263</v>
      </c>
    </row>
    <row r="179" spans="1:10">
      <c r="A179" t="s">
        <v>1427</v>
      </c>
      <c r="B179">
        <v>1541.0489269085</v>
      </c>
      <c r="C179">
        <v>1550.9203269914</v>
      </c>
      <c r="D179">
        <v>1560.7788684091</v>
      </c>
      <c r="E179">
        <v>1540.0286327677</v>
      </c>
      <c r="F179">
        <v>1550.3352017695</v>
      </c>
      <c r="G179">
        <v>1560.0242971697</v>
      </c>
      <c r="H179">
        <v>1540.2882130917</v>
      </c>
      <c r="I179">
        <v>1550.2114258766</v>
      </c>
      <c r="J179">
        <v>1560.2278731485</v>
      </c>
    </row>
    <row r="180" spans="1:10">
      <c r="A180" t="s">
        <v>1428</v>
      </c>
      <c r="B180">
        <v>1541.0471874608</v>
      </c>
      <c r="C180">
        <v>1550.9201318729</v>
      </c>
      <c r="D180">
        <v>1560.7808502935</v>
      </c>
      <c r="E180">
        <v>1540.0278613314</v>
      </c>
      <c r="F180">
        <v>1550.3361804498</v>
      </c>
      <c r="G180">
        <v>1560.0264745548</v>
      </c>
      <c r="H180">
        <v>1540.2880206392</v>
      </c>
      <c r="I180">
        <v>1550.2090789529</v>
      </c>
      <c r="J180">
        <v>1560.2270813429</v>
      </c>
    </row>
    <row r="181" spans="1:10">
      <c r="A181" t="s">
        <v>1429</v>
      </c>
      <c r="B181">
        <v>1541.0469948186</v>
      </c>
      <c r="C181">
        <v>1550.9197397231</v>
      </c>
      <c r="D181">
        <v>1560.778273651</v>
      </c>
      <c r="E181">
        <v>1540.0297908667</v>
      </c>
      <c r="F181">
        <v>1550.3363754214</v>
      </c>
      <c r="G181">
        <v>1560.0248913533</v>
      </c>
      <c r="H181">
        <v>1540.2884055442</v>
      </c>
      <c r="I181">
        <v>1550.2102524139</v>
      </c>
      <c r="J181">
        <v>1560.2270813429</v>
      </c>
    </row>
    <row r="182" spans="1:10">
      <c r="A182" t="s">
        <v>1430</v>
      </c>
      <c r="B182">
        <v>1541.0450627335</v>
      </c>
      <c r="C182">
        <v>1550.92052211</v>
      </c>
      <c r="D182">
        <v>1560.7776788933</v>
      </c>
      <c r="E182">
        <v>1540.0284403801</v>
      </c>
      <c r="F182">
        <v>1550.3371572199</v>
      </c>
      <c r="G182">
        <v>1560.0260777864</v>
      </c>
      <c r="H182">
        <v>1540.2884055442</v>
      </c>
      <c r="I182">
        <v>1550.2114258766</v>
      </c>
      <c r="J182">
        <v>1560.229458698</v>
      </c>
    </row>
    <row r="183" spans="1:10">
      <c r="A183" t="s">
        <v>1431</v>
      </c>
      <c r="B183">
        <v>1541.0460278311</v>
      </c>
      <c r="C183">
        <v>1550.9195446047</v>
      </c>
      <c r="D183">
        <v>1560.7796607748</v>
      </c>
      <c r="E183">
        <v>1540.0278613314</v>
      </c>
      <c r="F183">
        <v>1550.3357885953</v>
      </c>
      <c r="G183">
        <v>1560.0278603426</v>
      </c>
      <c r="H183">
        <v>1540.2885979968</v>
      </c>
      <c r="I183">
        <v>1550.2088840133</v>
      </c>
      <c r="J183">
        <v>1560.228072552</v>
      </c>
    </row>
    <row r="184" spans="1:10">
      <c r="A184" t="s">
        <v>1432</v>
      </c>
      <c r="B184">
        <v>1541.0471874608</v>
      </c>
      <c r="C184">
        <v>1550.917587685</v>
      </c>
      <c r="D184">
        <v>1560.7808502935</v>
      </c>
      <c r="E184">
        <v>1540.0290194292</v>
      </c>
      <c r="F184">
        <v>1550.3355936238</v>
      </c>
      <c r="G184">
        <v>1560.02588037</v>
      </c>
      <c r="H184">
        <v>1540.2893715811</v>
      </c>
      <c r="I184">
        <v>1550.2114258766</v>
      </c>
      <c r="J184">
        <v>1560.2298536339</v>
      </c>
    </row>
    <row r="185" spans="1:10">
      <c r="A185" t="s">
        <v>1433</v>
      </c>
      <c r="B185">
        <v>1541.0440957485</v>
      </c>
      <c r="C185">
        <v>1550.9201318729</v>
      </c>
      <c r="D185">
        <v>1560.7808502935</v>
      </c>
      <c r="E185">
        <v>1540.0290194292</v>
      </c>
      <c r="F185">
        <v>1550.3369622481</v>
      </c>
      <c r="G185">
        <v>1560.0268713234</v>
      </c>
      <c r="H185">
        <v>1540.2885979968</v>
      </c>
      <c r="I185">
        <v>1550.212207549</v>
      </c>
      <c r="J185">
        <v>1560.2272788103</v>
      </c>
    </row>
    <row r="186" spans="1:10">
      <c r="A186" t="s">
        <v>1434</v>
      </c>
      <c r="B186">
        <v>1541.045448017</v>
      </c>
      <c r="C186">
        <v>1550.92052211</v>
      </c>
      <c r="D186">
        <v>1560.7808502935</v>
      </c>
      <c r="E186">
        <v>1540.0282479926</v>
      </c>
      <c r="F186">
        <v>1550.3363754214</v>
      </c>
      <c r="G186">
        <v>1560.0274635735</v>
      </c>
      <c r="H186">
        <v>1540.2868621518</v>
      </c>
      <c r="I186">
        <v>1550.2104473538</v>
      </c>
      <c r="J186">
        <v>1560.2288643585</v>
      </c>
    </row>
    <row r="187" spans="1:10">
      <c r="A187" t="s">
        <v>1435</v>
      </c>
      <c r="B187">
        <v>1541.0471874608</v>
      </c>
      <c r="C187">
        <v>1550.9183700697</v>
      </c>
      <c r="D187">
        <v>1560.7802555339</v>
      </c>
      <c r="E187">
        <v>1540.0295984788</v>
      </c>
      <c r="F187">
        <v>1550.3361804498</v>
      </c>
      <c r="G187">
        <v>1560.0256829536</v>
      </c>
      <c r="H187">
        <v>1540.2887923362</v>
      </c>
      <c r="I187">
        <v>1550.2102524139</v>
      </c>
      <c r="J187">
        <v>1560.2268838757</v>
      </c>
    </row>
    <row r="188" spans="1:10">
      <c r="A188" t="s">
        <v>1436</v>
      </c>
      <c r="B188">
        <v>1541.0460278311</v>
      </c>
      <c r="C188">
        <v>1550.9195446047</v>
      </c>
      <c r="D188">
        <v>1560.7836245527</v>
      </c>
      <c r="E188">
        <v>1540.0290194292</v>
      </c>
      <c r="F188">
        <v>1550.3369622481</v>
      </c>
      <c r="G188">
        <v>1560.0260777864</v>
      </c>
      <c r="H188">
        <v>1540.2878263</v>
      </c>
      <c r="I188">
        <v>1550.2104473538</v>
      </c>
      <c r="J188">
        <v>1560.2278731485</v>
      </c>
    </row>
    <row r="189" spans="1:10">
      <c r="A189" t="s">
        <v>1437</v>
      </c>
      <c r="B189">
        <v>1541.0464150037</v>
      </c>
      <c r="C189">
        <v>1550.9162161225</v>
      </c>
      <c r="D189">
        <v>1560.7790660161</v>
      </c>
      <c r="E189">
        <v>1540.0297908667</v>
      </c>
      <c r="F189">
        <v>1550.3350067982</v>
      </c>
      <c r="G189">
        <v>1560.0256829536</v>
      </c>
      <c r="H189">
        <v>1540.2884055442</v>
      </c>
      <c r="I189">
        <v>1550.209860623</v>
      </c>
      <c r="J189">
        <v>1560.2278731485</v>
      </c>
    </row>
    <row r="190" spans="1:10">
      <c r="A190" t="s">
        <v>1438</v>
      </c>
      <c r="B190">
        <v>1541.0448682032</v>
      </c>
      <c r="C190">
        <v>1550.9177828028</v>
      </c>
      <c r="D190">
        <v>1560.7834269446</v>
      </c>
      <c r="E190">
        <v>1540.0284403801</v>
      </c>
      <c r="F190">
        <v>1550.3357885953</v>
      </c>
      <c r="G190">
        <v>1560.0252861856</v>
      </c>
      <c r="H190">
        <v>1540.2884055442</v>
      </c>
      <c r="I190">
        <v>1550.2096656832</v>
      </c>
      <c r="J190">
        <v>1560.2264870053</v>
      </c>
    </row>
    <row r="191" spans="1:10">
      <c r="A191" t="s">
        <v>1439</v>
      </c>
      <c r="B191">
        <v>1541.0466076457</v>
      </c>
      <c r="C191">
        <v>1550.9179779208</v>
      </c>
      <c r="D191">
        <v>1560.7808502935</v>
      </c>
      <c r="E191">
        <v>1540.029211817</v>
      </c>
      <c r="F191">
        <v>1550.3377440471</v>
      </c>
      <c r="G191">
        <v>1560.0252861856</v>
      </c>
      <c r="H191">
        <v>1540.2893715811</v>
      </c>
      <c r="I191">
        <v>1550.2114258766</v>
      </c>
      <c r="J191">
        <v>1560.2282700196</v>
      </c>
    </row>
    <row r="192" spans="1:10">
      <c r="A192" t="s">
        <v>1440</v>
      </c>
      <c r="B192">
        <v>1541.0479599186</v>
      </c>
      <c r="C192">
        <v>1550.9220887991</v>
      </c>
      <c r="D192">
        <v>1560.7762917731</v>
      </c>
      <c r="E192">
        <v>1540.0297908667</v>
      </c>
      <c r="F192">
        <v>1550.3389177028</v>
      </c>
      <c r="G192">
        <v>1560.0266719713</v>
      </c>
      <c r="H192">
        <v>1540.2893715811</v>
      </c>
      <c r="I192">
        <v>1550.2127942817</v>
      </c>
      <c r="J192">
        <v>1560.2282700196</v>
      </c>
    </row>
    <row r="193" spans="1:10">
      <c r="A193" t="s">
        <v>1441</v>
      </c>
      <c r="B193">
        <v>1541.0469948186</v>
      </c>
      <c r="C193">
        <v>1550.9203269914</v>
      </c>
      <c r="D193">
        <v>1560.7800579266</v>
      </c>
      <c r="E193">
        <v>1540.0288270415</v>
      </c>
      <c r="F193">
        <v>1550.3352017695</v>
      </c>
      <c r="G193">
        <v>1560.02588037</v>
      </c>
      <c r="H193">
        <v>1540.2907225254</v>
      </c>
      <c r="I193">
        <v>1550.2094707434</v>
      </c>
      <c r="J193">
        <v>1560.2278731485</v>
      </c>
    </row>
    <row r="194" spans="1:10">
      <c r="A194" t="s">
        <v>1442</v>
      </c>
      <c r="B194">
        <v>1541.047380103</v>
      </c>
      <c r="C194">
        <v>1550.9199348415</v>
      </c>
      <c r="D194">
        <v>1560.7808502935</v>
      </c>
      <c r="E194">
        <v>1540.0295984788</v>
      </c>
      <c r="F194">
        <v>1550.3373521917</v>
      </c>
      <c r="G194">
        <v>1560.0260777864</v>
      </c>
      <c r="H194">
        <v>1540.2903357324</v>
      </c>
      <c r="I194">
        <v>1550.210839145</v>
      </c>
      <c r="J194">
        <v>1560.2266844725</v>
      </c>
    </row>
    <row r="195" spans="1:10">
      <c r="A195" t="s">
        <v>1443</v>
      </c>
      <c r="B195">
        <v>1541.045448017</v>
      </c>
      <c r="C195">
        <v>1550.9220887991</v>
      </c>
      <c r="D195">
        <v>1560.7774812867</v>
      </c>
      <c r="E195">
        <v>1540.0297908667</v>
      </c>
      <c r="F195">
        <v>1550.3371572199</v>
      </c>
      <c r="G195">
        <v>1560.0260777864</v>
      </c>
      <c r="H195">
        <v>1540.2882130917</v>
      </c>
      <c r="I195">
        <v>1550.2116208168</v>
      </c>
      <c r="J195">
        <v>1560.2270813429</v>
      </c>
    </row>
    <row r="196" spans="1:10">
      <c r="A196" t="s">
        <v>1444</v>
      </c>
      <c r="B196">
        <v>1541.0460278311</v>
      </c>
      <c r="C196">
        <v>1550.9177828028</v>
      </c>
      <c r="D196">
        <v>1560.7786708021</v>
      </c>
      <c r="E196">
        <v>1540.0288270415</v>
      </c>
      <c r="F196">
        <v>1550.3367653648</v>
      </c>
      <c r="G196">
        <v>1560.0272661567</v>
      </c>
      <c r="H196">
        <v>1540.2878263</v>
      </c>
      <c r="I196">
        <v>1550.2102524139</v>
      </c>
      <c r="J196">
        <v>1560.2272788103</v>
      </c>
    </row>
    <row r="197" spans="1:10">
      <c r="A197" t="s">
        <v>1445</v>
      </c>
      <c r="B197">
        <v>1541.0464150037</v>
      </c>
      <c r="C197">
        <v>1550.9197397231</v>
      </c>
      <c r="D197">
        <v>1560.7788684091</v>
      </c>
      <c r="E197">
        <v>1540.0290194292</v>
      </c>
      <c r="F197">
        <v>1550.3363754214</v>
      </c>
      <c r="G197">
        <v>1560.02588037</v>
      </c>
      <c r="H197">
        <v>1540.2884055442</v>
      </c>
      <c r="I197">
        <v>1550.209860623</v>
      </c>
      <c r="J197">
        <v>1560.2298536339</v>
      </c>
    </row>
    <row r="198" spans="1:10">
      <c r="A198" t="s">
        <v>1446</v>
      </c>
      <c r="B198">
        <v>1541.0464150037</v>
      </c>
      <c r="C198">
        <v>1550.9211093789</v>
      </c>
      <c r="D198">
        <v>1560.7802555339</v>
      </c>
      <c r="E198">
        <v>1540.0303699169</v>
      </c>
      <c r="F198">
        <v>1550.3357885953</v>
      </c>
      <c r="G198">
        <v>1560.0256829536</v>
      </c>
      <c r="H198">
        <v>1540.2889847888</v>
      </c>
      <c r="I198">
        <v>1550.2114258766</v>
      </c>
      <c r="J198">
        <v>1560.2274782136</v>
      </c>
    </row>
    <row r="199" spans="1:10">
      <c r="A199" t="s">
        <v>1447</v>
      </c>
      <c r="B199">
        <v>1541.047380103</v>
      </c>
      <c r="C199">
        <v>1550.9156307702</v>
      </c>
      <c r="D199">
        <v>1560.7776788933</v>
      </c>
      <c r="E199">
        <v>1540.027668944</v>
      </c>
      <c r="F199">
        <v>1550.3367653648</v>
      </c>
      <c r="G199">
        <v>1560.0274635735</v>
      </c>
      <c r="H199">
        <v>1540.2868621518</v>
      </c>
      <c r="I199">
        <v>1550.210839145</v>
      </c>
      <c r="J199">
        <v>1560.2284674872</v>
      </c>
    </row>
    <row r="200" spans="1:10">
      <c r="A200" t="s">
        <v>1448</v>
      </c>
      <c r="B200">
        <v>1541.0460278311</v>
      </c>
      <c r="C200">
        <v>1550.9207172286</v>
      </c>
      <c r="D200">
        <v>1560.7802555339</v>
      </c>
      <c r="E200">
        <v>1540.0284403801</v>
      </c>
      <c r="F200">
        <v>1550.3375490751</v>
      </c>
      <c r="G200">
        <v>1560.0260777864</v>
      </c>
      <c r="H200">
        <v>1540.2880206392</v>
      </c>
      <c r="I200">
        <v>1550.2118157571</v>
      </c>
      <c r="J200">
        <v>1560.2284674872</v>
      </c>
    </row>
    <row r="201" spans="1:10">
      <c r="A201" t="s">
        <v>1449</v>
      </c>
      <c r="B201">
        <v>1541.0446755616</v>
      </c>
      <c r="C201">
        <v>1550.917587685</v>
      </c>
      <c r="D201">
        <v>1560.7834269446</v>
      </c>
      <c r="E201">
        <v>1540.029406091</v>
      </c>
      <c r="F201">
        <v>1550.3361804498</v>
      </c>
      <c r="G201">
        <v>1560.0274635735</v>
      </c>
      <c r="H201">
        <v>1540.2874413953</v>
      </c>
      <c r="I201">
        <v>1550.2110340851</v>
      </c>
      <c r="J201">
        <v>1560.2260920711</v>
      </c>
    </row>
    <row r="202" spans="1:10">
      <c r="A202" t="s">
        <v>1450</v>
      </c>
      <c r="B202">
        <v>1541.0448682032</v>
      </c>
      <c r="C202">
        <v>1550.9181730387</v>
      </c>
      <c r="D202">
        <v>1560.7788684091</v>
      </c>
      <c r="E202">
        <v>1540.0278613314</v>
      </c>
      <c r="F202">
        <v>1550.3369622481</v>
      </c>
      <c r="G202">
        <v>1560.0272661567</v>
      </c>
      <c r="H202">
        <v>1540.287054604</v>
      </c>
      <c r="I202">
        <v>1550.2116208168</v>
      </c>
      <c r="J202">
        <v>1560.2292592941</v>
      </c>
    </row>
    <row r="203" spans="1:10">
      <c r="A203" t="s">
        <v>1451</v>
      </c>
      <c r="B203">
        <v>1541.0458351892</v>
      </c>
      <c r="C203">
        <v>1550.9218917672</v>
      </c>
      <c r="D203">
        <v>1560.778273651</v>
      </c>
      <c r="E203">
        <v>1540.0280537189</v>
      </c>
      <c r="F203">
        <v>1550.3340281194</v>
      </c>
      <c r="G203">
        <v>1560.0276629257</v>
      </c>
      <c r="H203">
        <v>1540.2885979968</v>
      </c>
      <c r="I203">
        <v>1550.2077105544</v>
      </c>
      <c r="J203">
        <v>1560.2282700196</v>
      </c>
    </row>
    <row r="204" spans="1:10">
      <c r="A204" t="s">
        <v>1452</v>
      </c>
      <c r="B204">
        <v>1541.0475746339</v>
      </c>
      <c r="C204">
        <v>1550.9187603059</v>
      </c>
      <c r="D204">
        <v>1560.7800579266</v>
      </c>
      <c r="E204">
        <v>1540.0297908667</v>
      </c>
      <c r="F204">
        <v>1550.3369622481</v>
      </c>
      <c r="G204">
        <v>1560.0256829536</v>
      </c>
      <c r="H204">
        <v>1540.2885979968</v>
      </c>
      <c r="I204">
        <v>1550.2120126086</v>
      </c>
      <c r="J204">
        <v>1560.2270813429</v>
      </c>
    </row>
    <row r="205" spans="1:10">
      <c r="A205" t="s">
        <v>1453</v>
      </c>
      <c r="B205">
        <v>1541.0464150037</v>
      </c>
      <c r="C205">
        <v>1550.9185651878</v>
      </c>
      <c r="D205">
        <v>1560.7800579266</v>
      </c>
      <c r="E205">
        <v>1540.0288270415</v>
      </c>
      <c r="F205">
        <v>1550.3363754214</v>
      </c>
      <c r="G205">
        <v>1560.0262771383</v>
      </c>
      <c r="H205">
        <v>1540.2884055442</v>
      </c>
      <c r="I205">
        <v>1550.2096656832</v>
      </c>
      <c r="J205">
        <v>1560.2278731485</v>
      </c>
    </row>
    <row r="206" spans="1:10">
      <c r="A206" t="s">
        <v>1454</v>
      </c>
      <c r="B206">
        <v>1541.0452553752</v>
      </c>
      <c r="C206">
        <v>1550.9232614268</v>
      </c>
      <c r="D206">
        <v>1560.7802555339</v>
      </c>
      <c r="E206">
        <v>1540.0282479926</v>
      </c>
      <c r="F206">
        <v>1550.3375490751</v>
      </c>
      <c r="G206">
        <v>1560.0276629257</v>
      </c>
      <c r="H206">
        <v>1540.2887923362</v>
      </c>
      <c r="I206">
        <v>1550.2129892222</v>
      </c>
      <c r="J206">
        <v>1560.2278731485</v>
      </c>
    </row>
    <row r="207" spans="1:10">
      <c r="A207" t="s">
        <v>1455</v>
      </c>
      <c r="B207">
        <v>1541.0458351892</v>
      </c>
      <c r="C207">
        <v>1550.9197397231</v>
      </c>
      <c r="D207">
        <v>1560.7788684091</v>
      </c>
      <c r="E207">
        <v>1540.0272822832</v>
      </c>
      <c r="F207">
        <v>1550.3363754214</v>
      </c>
      <c r="G207">
        <v>1560.0274635735</v>
      </c>
      <c r="H207">
        <v>1540.2864753608</v>
      </c>
      <c r="I207">
        <v>1550.2110340851</v>
      </c>
      <c r="J207">
        <v>1560.228072552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1541.0510573124</v>
      </c>
      <c r="C2">
        <v>1550.9205278488</v>
      </c>
      <c r="D2">
        <v>1560.7786766141</v>
      </c>
      <c r="E2">
        <v>1540.0280593773</v>
      </c>
      <c r="F2">
        <v>1550.3481139498</v>
      </c>
      <c r="G2">
        <v>1560.0280635659</v>
      </c>
      <c r="H2">
        <v>1540.2887979965</v>
      </c>
      <c r="I2">
        <v>1550.2133867483</v>
      </c>
      <c r="J2">
        <v>1560.2300588458</v>
      </c>
    </row>
    <row r="3" spans="1:10">
      <c r="A3" t="s">
        <v>1457</v>
      </c>
      <c r="B3">
        <v>1541.0522169496</v>
      </c>
      <c r="C3">
        <v>1550.9205278488</v>
      </c>
      <c r="D3">
        <v>1560.780658498</v>
      </c>
      <c r="E3">
        <v>1540.0280593773</v>
      </c>
      <c r="F3">
        <v>1550.3475271147</v>
      </c>
      <c r="G3">
        <v>1560.0282629183</v>
      </c>
      <c r="H3">
        <v>1540.2880262996</v>
      </c>
      <c r="I3">
        <v>1550.2133867483</v>
      </c>
      <c r="J3">
        <v>1560.2308506543</v>
      </c>
    </row>
    <row r="4" spans="1:10">
      <c r="A4" t="s">
        <v>1458</v>
      </c>
      <c r="B4">
        <v>1541.0539564087</v>
      </c>
      <c r="C4">
        <v>1550.9213102365</v>
      </c>
      <c r="D4">
        <v>1560.7802613459</v>
      </c>
      <c r="E4">
        <v>1540.0278669899</v>
      </c>
      <c r="F4">
        <v>1550.3461584718</v>
      </c>
      <c r="G4">
        <v>1560.0288571049</v>
      </c>
      <c r="H4">
        <v>1540.2874470556</v>
      </c>
      <c r="I4">
        <v>1550.2118214907</v>
      </c>
      <c r="J4">
        <v>1560.230453782</v>
      </c>
    </row>
    <row r="5" spans="1:10">
      <c r="A5" t="s">
        <v>1459</v>
      </c>
      <c r="B5">
        <v>1541.0533765886</v>
      </c>
      <c r="C5">
        <v>1550.9189630758</v>
      </c>
      <c r="D5">
        <v>1560.7820456261</v>
      </c>
      <c r="E5">
        <v>1540.0280593773</v>
      </c>
      <c r="F5">
        <v>1550.3492876212</v>
      </c>
      <c r="G5">
        <v>1560.0280635659</v>
      </c>
      <c r="H5">
        <v>1540.2868678122</v>
      </c>
      <c r="I5">
        <v>1550.2145602158</v>
      </c>
      <c r="J5">
        <v>1560.2290676342</v>
      </c>
    </row>
    <row r="6" spans="1:10">
      <c r="A6" t="s">
        <v>1460</v>
      </c>
      <c r="B6">
        <v>1541.0514444875</v>
      </c>
      <c r="C6">
        <v>1550.9195503435</v>
      </c>
      <c r="D6">
        <v>1560.782837995</v>
      </c>
      <c r="E6">
        <v>1540.0276746025</v>
      </c>
      <c r="F6">
        <v>1550.3457685237</v>
      </c>
      <c r="G6">
        <v>1560.0288571049</v>
      </c>
      <c r="H6">
        <v>1540.2864810212</v>
      </c>
      <c r="I6">
        <v>1550.2114316101</v>
      </c>
      <c r="J6">
        <v>1560.2286726987</v>
      </c>
    </row>
    <row r="7" spans="1:10">
      <c r="A7" t="s">
        <v>1461</v>
      </c>
      <c r="B7">
        <v>1541.0491252171</v>
      </c>
      <c r="C7">
        <v>1550.9181787775</v>
      </c>
      <c r="D7">
        <v>1560.7814508656</v>
      </c>
      <c r="E7">
        <v>1540.0274822151</v>
      </c>
      <c r="F7">
        <v>1550.3467453058</v>
      </c>
      <c r="G7">
        <v>1560.0270745464</v>
      </c>
      <c r="H7">
        <v>1540.2872527166</v>
      </c>
      <c r="I7">
        <v>1550.2145602158</v>
      </c>
      <c r="J7">
        <v>1560.2294645059</v>
      </c>
    </row>
    <row r="8" spans="1:10">
      <c r="A8" t="s">
        <v>1462</v>
      </c>
      <c r="B8">
        <v>1541.0518297741</v>
      </c>
      <c r="C8">
        <v>1550.922681808</v>
      </c>
      <c r="D8">
        <v>1560.7776847053</v>
      </c>
      <c r="E8">
        <v>1540.0278669899</v>
      </c>
      <c r="F8">
        <v>1550.3467453058</v>
      </c>
      <c r="G8">
        <v>1560.0268771297</v>
      </c>
      <c r="H8">
        <v>1540.2880262996</v>
      </c>
      <c r="I8">
        <v>1550.2139734818</v>
      </c>
      <c r="J8">
        <v>1560.229265102</v>
      </c>
    </row>
    <row r="9" spans="1:10">
      <c r="A9" t="s">
        <v>1463</v>
      </c>
      <c r="B9">
        <v>1541.0537637649</v>
      </c>
      <c r="C9">
        <v>1550.9217023871</v>
      </c>
      <c r="D9">
        <v>1560.7824427791</v>
      </c>
      <c r="E9">
        <v>1540.028253651</v>
      </c>
      <c r="F9">
        <v>1550.3461584718</v>
      </c>
      <c r="G9">
        <v>1560.0286577523</v>
      </c>
      <c r="H9">
        <v>1540.2897621471</v>
      </c>
      <c r="I9">
        <v>1550.2128000152</v>
      </c>
      <c r="J9">
        <v>1560.2310481226</v>
      </c>
    </row>
    <row r="10" spans="1:10">
      <c r="A10" t="s">
        <v>1464</v>
      </c>
      <c r="B10">
        <v>1541.0518297741</v>
      </c>
      <c r="C10">
        <v>1550.9175934237</v>
      </c>
      <c r="D10">
        <v>1560.778874221</v>
      </c>
      <c r="E10">
        <v>1540.0276746025</v>
      </c>
      <c r="F10">
        <v>1550.3463534459</v>
      </c>
      <c r="G10">
        <v>1560.0284603353</v>
      </c>
      <c r="H10">
        <v>1540.2870602643</v>
      </c>
      <c r="I10">
        <v>1550.2147551568</v>
      </c>
      <c r="J10">
        <v>1560.2296619738</v>
      </c>
    </row>
    <row r="11" spans="1:10">
      <c r="A11" t="s">
        <v>1465</v>
      </c>
      <c r="B11">
        <v>1541.0516371308</v>
      </c>
      <c r="C11">
        <v>1550.9205278488</v>
      </c>
      <c r="D11">
        <v>1560.7796665867</v>
      </c>
      <c r="E11">
        <v>1540.0280593773</v>
      </c>
      <c r="F11">
        <v>1550.3483108359</v>
      </c>
      <c r="G11">
        <v>1560.0276687321</v>
      </c>
      <c r="H11">
        <v>1540.2872527166</v>
      </c>
      <c r="I11">
        <v>1550.2155368325</v>
      </c>
      <c r="J11">
        <v>1560.2290676342</v>
      </c>
    </row>
    <row r="12" spans="1:10">
      <c r="A12" t="s">
        <v>1466</v>
      </c>
      <c r="B12">
        <v>1541.0504774945</v>
      </c>
      <c r="C12">
        <v>1550.9201376117</v>
      </c>
      <c r="D12">
        <v>1560.7782794629</v>
      </c>
      <c r="E12">
        <v>1540.0280593773</v>
      </c>
      <c r="F12">
        <v>1550.3473321403</v>
      </c>
      <c r="G12">
        <v>1560.0268771297</v>
      </c>
      <c r="H12">
        <v>1540.2872527166</v>
      </c>
      <c r="I12">
        <v>1550.2147551568</v>
      </c>
      <c r="J12">
        <v>1560.2282758274</v>
      </c>
    </row>
    <row r="13" spans="1:10">
      <c r="A13" t="s">
        <v>1467</v>
      </c>
      <c r="B13">
        <v>1541.0539564087</v>
      </c>
      <c r="C13">
        <v>1550.9207229674</v>
      </c>
      <c r="D13">
        <v>1560.7808561055</v>
      </c>
      <c r="E13">
        <v>1540.0269031671</v>
      </c>
      <c r="F13">
        <v>1550.3467453058</v>
      </c>
      <c r="G13">
        <v>1560.0272719631</v>
      </c>
      <c r="H13">
        <v>1540.2862885691</v>
      </c>
      <c r="I13">
        <v>1550.2153418913</v>
      </c>
      <c r="J13">
        <v>1560.2310481226</v>
      </c>
    </row>
    <row r="14" spans="1:10">
      <c r="A14" t="s">
        <v>1468</v>
      </c>
      <c r="B14">
        <v>1541.0529894125</v>
      </c>
      <c r="C14">
        <v>1550.9177885416</v>
      </c>
      <c r="D14">
        <v>1560.7802613459</v>
      </c>
      <c r="E14">
        <v>1540.0267088938</v>
      </c>
      <c r="F14">
        <v>1550.3455716382</v>
      </c>
      <c r="G14">
        <v>1560.027866149</v>
      </c>
      <c r="H14">
        <v>1540.287639508</v>
      </c>
      <c r="I14">
        <v>1550.2129949558</v>
      </c>
      <c r="J14">
        <v>1560.2284732951</v>
      </c>
    </row>
    <row r="15" spans="1:10">
      <c r="A15" t="s">
        <v>1469</v>
      </c>
      <c r="B15">
        <v>1541.0508646693</v>
      </c>
      <c r="C15">
        <v>1550.9217023871</v>
      </c>
      <c r="D15">
        <v>1560.7800637386</v>
      </c>
      <c r="E15">
        <v>1540.0280593773</v>
      </c>
      <c r="F15">
        <v>1550.3477240007</v>
      </c>
      <c r="G15">
        <v>1560.0272719631</v>
      </c>
      <c r="H15">
        <v>1540.2880262996</v>
      </c>
      <c r="I15">
        <v>1550.2139734818</v>
      </c>
      <c r="J15">
        <v>1560.2290676342</v>
      </c>
    </row>
    <row r="16" spans="1:10">
      <c r="A16" t="s">
        <v>1470</v>
      </c>
      <c r="B16">
        <v>1541.0555013388</v>
      </c>
      <c r="C16">
        <v>1550.9189630758</v>
      </c>
      <c r="D16">
        <v>1560.781053713</v>
      </c>
      <c r="E16">
        <v>1540.0270955543</v>
      </c>
      <c r="F16">
        <v>1550.3463534459</v>
      </c>
      <c r="G16">
        <v>1560.030637732</v>
      </c>
      <c r="H16">
        <v>1540.2884112046</v>
      </c>
      <c r="I16">
        <v>1550.2133867483</v>
      </c>
      <c r="J16">
        <v>1560.2288701664</v>
      </c>
    </row>
    <row r="17" spans="1:10">
      <c r="A17" t="s">
        <v>1471</v>
      </c>
      <c r="B17">
        <v>1541.0512518443</v>
      </c>
      <c r="C17">
        <v>1550.920919999</v>
      </c>
      <c r="D17">
        <v>1560.7822432339</v>
      </c>
      <c r="E17">
        <v>1540.0274822151</v>
      </c>
      <c r="F17">
        <v>1550.3471371659</v>
      </c>
      <c r="G17">
        <v>1560.0292519393</v>
      </c>
      <c r="H17">
        <v>1540.2880262996</v>
      </c>
      <c r="I17">
        <v>1550.2122132826</v>
      </c>
      <c r="J17">
        <v>1560.229265102</v>
      </c>
    </row>
    <row r="18" spans="1:10">
      <c r="A18" t="s">
        <v>1472</v>
      </c>
      <c r="B18">
        <v>1541.0529894125</v>
      </c>
      <c r="C18">
        <v>1550.9215072682</v>
      </c>
      <c r="D18">
        <v>1560.7774870986</v>
      </c>
      <c r="E18">
        <v>1540.0259374594</v>
      </c>
      <c r="F18">
        <v>1550.3487007853</v>
      </c>
      <c r="G18">
        <v>1560.0272719631</v>
      </c>
      <c r="H18">
        <v>1540.2866734732</v>
      </c>
      <c r="I18">
        <v>1550.2147551568</v>
      </c>
      <c r="J18">
        <v>1560.2290676342</v>
      </c>
    </row>
    <row r="19" spans="1:10">
      <c r="A19" t="s">
        <v>1473</v>
      </c>
      <c r="B19">
        <v>1541.0512518443</v>
      </c>
      <c r="C19">
        <v>1550.9205278488</v>
      </c>
      <c r="D19">
        <v>1560.7796665867</v>
      </c>
      <c r="E19">
        <v>1540.0284460386</v>
      </c>
      <c r="F19">
        <v>1550.3481139498</v>
      </c>
      <c r="G19">
        <v>1560.029054522</v>
      </c>
      <c r="H19">
        <v>1540.2889904492</v>
      </c>
      <c r="I19">
        <v>1550.2139734818</v>
      </c>
      <c r="J19">
        <v>1560.2284732951</v>
      </c>
    </row>
    <row r="20" spans="1:10">
      <c r="A20" t="s">
        <v>1474</v>
      </c>
      <c r="B20">
        <v>1541.0541490527</v>
      </c>
      <c r="C20">
        <v>1550.9222896569</v>
      </c>
      <c r="D20">
        <v>1560.7800637386</v>
      </c>
      <c r="E20">
        <v>1540.0265165067</v>
      </c>
      <c r="F20">
        <v>1550.3455716382</v>
      </c>
      <c r="G20">
        <v>1560.0284603353</v>
      </c>
      <c r="H20">
        <v>1540.2866734732</v>
      </c>
      <c r="I20">
        <v>1550.2129949558</v>
      </c>
      <c r="J20">
        <v>1560.2306531861</v>
      </c>
    </row>
    <row r="21" spans="1:10">
      <c r="A21" t="s">
        <v>1475</v>
      </c>
      <c r="B21">
        <v>1541.0547288734</v>
      </c>
      <c r="C21">
        <v>1550.9205278488</v>
      </c>
      <c r="D21">
        <v>1560.7808561055</v>
      </c>
      <c r="E21">
        <v>1540.0278669899</v>
      </c>
      <c r="F21">
        <v>1550.3461584718</v>
      </c>
      <c r="G21">
        <v>1560.030637732</v>
      </c>
      <c r="H21">
        <v>1540.2874470556</v>
      </c>
      <c r="I21">
        <v>1550.2141684227</v>
      </c>
      <c r="J21">
        <v>1560.2298594418</v>
      </c>
    </row>
    <row r="22" spans="1:10">
      <c r="A22" t="s">
        <v>1476</v>
      </c>
      <c r="B22">
        <v>1541.0502848515</v>
      </c>
      <c r="C22">
        <v>1550.920919999</v>
      </c>
      <c r="D22">
        <v>1560.781053713</v>
      </c>
      <c r="E22">
        <v>1540.0274822151</v>
      </c>
      <c r="F22">
        <v>1550.3473321403</v>
      </c>
      <c r="G22">
        <v>1560.0268771297</v>
      </c>
      <c r="H22">
        <v>1540.2884112046</v>
      </c>
      <c r="I22">
        <v>1550.2149500978</v>
      </c>
      <c r="J22">
        <v>1560.2300588458</v>
      </c>
    </row>
    <row r="23" spans="1:10">
      <c r="A23" t="s">
        <v>1477</v>
      </c>
      <c r="B23">
        <v>1541.0493197485</v>
      </c>
      <c r="C23">
        <v>1550.9201376117</v>
      </c>
      <c r="D23">
        <v>1560.7822432339</v>
      </c>
      <c r="E23">
        <v>1540.0269031671</v>
      </c>
      <c r="F23">
        <v>1550.3473321403</v>
      </c>
      <c r="G23">
        <v>1560.029451292</v>
      </c>
      <c r="H23">
        <v>1540.2874470556</v>
      </c>
      <c r="I23">
        <v>1550.2128000152</v>
      </c>
      <c r="J23">
        <v>1560.2290676342</v>
      </c>
    </row>
    <row r="24" spans="1:10">
      <c r="A24" t="s">
        <v>1478</v>
      </c>
      <c r="B24">
        <v>1541.0527967689</v>
      </c>
      <c r="C24">
        <v>1550.9177885416</v>
      </c>
      <c r="D24">
        <v>1560.7816484732</v>
      </c>
      <c r="E24">
        <v>1540.0272879416</v>
      </c>
      <c r="F24">
        <v>1550.3455716382</v>
      </c>
      <c r="G24">
        <v>1560.0298461266</v>
      </c>
      <c r="H24">
        <v>1540.2872527166</v>
      </c>
      <c r="I24">
        <v>1550.212408223</v>
      </c>
      <c r="J24">
        <v>1560.2310481226</v>
      </c>
    </row>
    <row r="25" spans="1:10">
      <c r="A25" t="s">
        <v>1479</v>
      </c>
      <c r="B25">
        <v>1541.0502848515</v>
      </c>
      <c r="C25">
        <v>1550.921897506</v>
      </c>
      <c r="D25">
        <v>1560.7802613459</v>
      </c>
      <c r="E25">
        <v>1540.028253651</v>
      </c>
      <c r="F25">
        <v>1550.3465503316</v>
      </c>
      <c r="G25">
        <v>1560.0276687321</v>
      </c>
      <c r="H25">
        <v>1540.2884112046</v>
      </c>
      <c r="I25">
        <v>1550.2129949558</v>
      </c>
      <c r="J25">
        <v>1560.230453782</v>
      </c>
    </row>
    <row r="26" spans="1:10">
      <c r="A26" t="s">
        <v>1480</v>
      </c>
      <c r="B26">
        <v>1541.0518297741</v>
      </c>
      <c r="C26">
        <v>1550.9193533122</v>
      </c>
      <c r="D26">
        <v>1560.7794689796</v>
      </c>
      <c r="E26">
        <v>1540.0265165067</v>
      </c>
      <c r="F26">
        <v>1550.3487007853</v>
      </c>
      <c r="G26">
        <v>1560.029054522</v>
      </c>
      <c r="H26">
        <v>1540.2866734732</v>
      </c>
      <c r="I26">
        <v>1550.2128000152</v>
      </c>
      <c r="J26">
        <v>1560.2290676342</v>
      </c>
    </row>
    <row r="27" spans="1:10">
      <c r="A27" t="s">
        <v>1481</v>
      </c>
      <c r="B27">
        <v>1541.0520243062</v>
      </c>
      <c r="C27">
        <v>1550.9197454619</v>
      </c>
      <c r="D27">
        <v>1560.778874221</v>
      </c>
      <c r="E27">
        <v>1540.0284460386</v>
      </c>
      <c r="F27">
        <v>1550.3485058106</v>
      </c>
      <c r="G27">
        <v>1560.029054522</v>
      </c>
      <c r="H27">
        <v>1540.2866734732</v>
      </c>
      <c r="I27">
        <v>1550.2153418913</v>
      </c>
      <c r="J27">
        <v>1560.2294645059</v>
      </c>
    </row>
    <row r="28" spans="1:10">
      <c r="A28" t="s">
        <v>1482</v>
      </c>
      <c r="B28">
        <v>1541.0531839449</v>
      </c>
      <c r="C28">
        <v>1550.9199405803</v>
      </c>
      <c r="D28">
        <v>1560.7802613459</v>
      </c>
      <c r="E28">
        <v>1540.0259374594</v>
      </c>
      <c r="F28">
        <v>1550.3467453058</v>
      </c>
      <c r="G28">
        <v>1560.0280635659</v>
      </c>
      <c r="H28">
        <v>1540.2857093265</v>
      </c>
      <c r="I28">
        <v>1550.213581689</v>
      </c>
      <c r="J28">
        <v>1560.2288701664</v>
      </c>
    </row>
    <row r="29" spans="1:10">
      <c r="A29" t="s">
        <v>1483</v>
      </c>
      <c r="B29">
        <v>1541.0512518443</v>
      </c>
      <c r="C29">
        <v>1550.9199405803</v>
      </c>
      <c r="D29">
        <v>1560.7820456261</v>
      </c>
      <c r="E29">
        <v>1540.0274822151</v>
      </c>
      <c r="F29">
        <v>1550.3477240007</v>
      </c>
      <c r="G29">
        <v>1560.0286577523</v>
      </c>
      <c r="H29">
        <v>1540.2866734732</v>
      </c>
      <c r="I29">
        <v>1550.2114316101</v>
      </c>
      <c r="J29">
        <v>1560.2296619738</v>
      </c>
    </row>
    <row r="30" spans="1:10">
      <c r="A30" t="s">
        <v>1484</v>
      </c>
      <c r="B30">
        <v>1541.0537637649</v>
      </c>
      <c r="C30">
        <v>1550.9205278488</v>
      </c>
      <c r="D30">
        <v>1560.7808561055</v>
      </c>
      <c r="E30">
        <v>1540.0288327</v>
      </c>
      <c r="F30">
        <v>1550.3483108359</v>
      </c>
      <c r="G30">
        <v>1560.0286577523</v>
      </c>
      <c r="H30">
        <v>1540.2893772415</v>
      </c>
      <c r="I30">
        <v>1550.2145602158</v>
      </c>
      <c r="J30">
        <v>1560.2300588458</v>
      </c>
    </row>
    <row r="31" spans="1:10">
      <c r="A31" t="s">
        <v>1485</v>
      </c>
      <c r="B31">
        <v>1541.0533765886</v>
      </c>
      <c r="C31">
        <v>1550.921897506</v>
      </c>
      <c r="D31">
        <v>1560.7808561055</v>
      </c>
      <c r="E31">
        <v>1540.0272879416</v>
      </c>
      <c r="F31">
        <v>1550.3475271147</v>
      </c>
      <c r="G31">
        <v>1560.027866149</v>
      </c>
      <c r="H31">
        <v>1540.2864810212</v>
      </c>
      <c r="I31">
        <v>1550.2133867483</v>
      </c>
      <c r="J31">
        <v>1560.230453782</v>
      </c>
    </row>
    <row r="32" spans="1:10">
      <c r="A32" t="s">
        <v>1486</v>
      </c>
      <c r="B32">
        <v>1541.0535692324</v>
      </c>
      <c r="C32">
        <v>1550.9213102365</v>
      </c>
      <c r="D32">
        <v>1560.778874221</v>
      </c>
      <c r="E32">
        <v>1540.0284460386</v>
      </c>
      <c r="F32">
        <v>1550.3481139498</v>
      </c>
      <c r="G32">
        <v>1560.0274693799</v>
      </c>
      <c r="H32">
        <v>1540.2864810212</v>
      </c>
      <c r="I32">
        <v>1550.213581689</v>
      </c>
      <c r="J32">
        <v>1560.2288701664</v>
      </c>
    </row>
    <row r="33" spans="1:10">
      <c r="A33" t="s">
        <v>1487</v>
      </c>
      <c r="B33">
        <v>1541.0516371308</v>
      </c>
      <c r="C33">
        <v>1550.9222896569</v>
      </c>
      <c r="D33">
        <v>1560.782837995</v>
      </c>
      <c r="E33">
        <v>1540.0270955543</v>
      </c>
      <c r="F33">
        <v>1550.3471371659</v>
      </c>
      <c r="G33">
        <v>1560.029054522</v>
      </c>
      <c r="H33">
        <v>1540.2866734732</v>
      </c>
      <c r="I33">
        <v>1550.2110398186</v>
      </c>
      <c r="J33">
        <v>1560.2286726987</v>
      </c>
    </row>
    <row r="34" spans="1:10">
      <c r="A34" t="s">
        <v>1488</v>
      </c>
      <c r="B34">
        <v>1541.0518297741</v>
      </c>
      <c r="C34">
        <v>1550.9205278488</v>
      </c>
      <c r="D34">
        <v>1560.7796665867</v>
      </c>
      <c r="E34">
        <v>1540.0274822151</v>
      </c>
      <c r="F34">
        <v>1550.3455716382</v>
      </c>
      <c r="G34">
        <v>1560.0282629183</v>
      </c>
      <c r="H34">
        <v>1540.2886036571</v>
      </c>
      <c r="I34">
        <v>1550.213581689</v>
      </c>
      <c r="J34">
        <v>1560.2312475269</v>
      </c>
    </row>
    <row r="35" spans="1:10">
      <c r="A35" t="s">
        <v>1489</v>
      </c>
      <c r="B35">
        <v>1541.0485454006</v>
      </c>
      <c r="C35">
        <v>1550.9175934237</v>
      </c>
      <c r="D35">
        <v>1560.782640387</v>
      </c>
      <c r="E35">
        <v>1540.0272879416</v>
      </c>
      <c r="F35">
        <v>1550.3473321403</v>
      </c>
      <c r="G35">
        <v>1560.0288571049</v>
      </c>
      <c r="H35">
        <v>1540.2864810212</v>
      </c>
      <c r="I35">
        <v>1550.213581689</v>
      </c>
      <c r="J35">
        <v>1560.2282758274</v>
      </c>
    </row>
    <row r="36" spans="1:10">
      <c r="A36" t="s">
        <v>1490</v>
      </c>
      <c r="B36">
        <v>1541.0535692324</v>
      </c>
      <c r="C36">
        <v>1550.9213102365</v>
      </c>
      <c r="D36">
        <v>1560.7802613459</v>
      </c>
      <c r="E36">
        <v>1540.0276746025</v>
      </c>
      <c r="F36">
        <v>1550.3467453058</v>
      </c>
      <c r="G36">
        <v>1560.0270745464</v>
      </c>
      <c r="H36">
        <v>1540.2880262996</v>
      </c>
      <c r="I36">
        <v>1550.2141684227</v>
      </c>
      <c r="J36">
        <v>1560.2280783598</v>
      </c>
    </row>
    <row r="37" spans="1:10">
      <c r="A37" t="s">
        <v>1491</v>
      </c>
      <c r="B37">
        <v>1541.0545362293</v>
      </c>
      <c r="C37">
        <v>1550.924441708</v>
      </c>
      <c r="D37">
        <v>1560.7814508656</v>
      </c>
      <c r="E37">
        <v>1540.0269031671</v>
      </c>
      <c r="F37">
        <v>1550.3475271147</v>
      </c>
      <c r="G37">
        <v>1560.0282629183</v>
      </c>
      <c r="H37">
        <v>1540.2878319603</v>
      </c>
      <c r="I37">
        <v>1550.2122132826</v>
      </c>
      <c r="J37">
        <v>1560.2300588458</v>
      </c>
    </row>
    <row r="38" spans="1:10">
      <c r="A38" t="s">
        <v>1492</v>
      </c>
      <c r="B38">
        <v>1541.0529894125</v>
      </c>
      <c r="C38">
        <v>1550.9236593172</v>
      </c>
      <c r="D38">
        <v>1560.7814508656</v>
      </c>
      <c r="E38">
        <v>1540.0276746025</v>
      </c>
      <c r="F38">
        <v>1550.3479189752</v>
      </c>
      <c r="G38">
        <v>1560.0280635659</v>
      </c>
      <c r="H38">
        <v>1540.2874470556</v>
      </c>
      <c r="I38">
        <v>1550.213581689</v>
      </c>
      <c r="J38">
        <v>1560.2286726987</v>
      </c>
    </row>
    <row r="39" spans="1:10">
      <c r="A39" t="s">
        <v>1493</v>
      </c>
      <c r="B39">
        <v>1541.0529894125</v>
      </c>
      <c r="C39">
        <v>1550.920919999</v>
      </c>
      <c r="D39">
        <v>1560.776297585</v>
      </c>
      <c r="E39">
        <v>1540.0272879416</v>
      </c>
      <c r="F39">
        <v>1550.3463534459</v>
      </c>
      <c r="G39">
        <v>1560.027866149</v>
      </c>
      <c r="H39">
        <v>1540.2889904492</v>
      </c>
      <c r="I39">
        <v>1550.2141684227</v>
      </c>
      <c r="J39">
        <v>1560.2298594418</v>
      </c>
    </row>
    <row r="40" spans="1:10">
      <c r="A40" t="s">
        <v>1494</v>
      </c>
      <c r="B40">
        <v>1541.0541490527</v>
      </c>
      <c r="C40">
        <v>1550.920919999</v>
      </c>
      <c r="D40">
        <v>1560.7808561055</v>
      </c>
      <c r="E40">
        <v>1540.0272879416</v>
      </c>
      <c r="F40">
        <v>1550.3477240007</v>
      </c>
      <c r="G40">
        <v>1560.0282629183</v>
      </c>
      <c r="H40">
        <v>1540.2864810212</v>
      </c>
      <c r="I40">
        <v>1550.2128000152</v>
      </c>
      <c r="J40">
        <v>1560.2296619738</v>
      </c>
    </row>
    <row r="41" spans="1:10">
      <c r="A41" t="s">
        <v>1495</v>
      </c>
      <c r="B41">
        <v>1541.0520243062</v>
      </c>
      <c r="C41">
        <v>1550.921897506</v>
      </c>
      <c r="D41">
        <v>1560.7796665867</v>
      </c>
      <c r="E41">
        <v>1540.0263241196</v>
      </c>
      <c r="F41">
        <v>1550.3467453058</v>
      </c>
      <c r="G41">
        <v>1560.0286577523</v>
      </c>
      <c r="H41">
        <v>1540.2868678122</v>
      </c>
      <c r="I41">
        <v>1550.2122132826</v>
      </c>
      <c r="J41">
        <v>1560.2302563138</v>
      </c>
    </row>
    <row r="42" spans="1:10">
      <c r="A42" t="s">
        <v>1496</v>
      </c>
      <c r="B42">
        <v>1541.0527967689</v>
      </c>
      <c r="C42">
        <v>1550.9211151177</v>
      </c>
      <c r="D42">
        <v>1560.782837995</v>
      </c>
      <c r="E42">
        <v>1540.0284460386</v>
      </c>
      <c r="F42">
        <v>1550.3469402801</v>
      </c>
      <c r="G42">
        <v>1560.027866149</v>
      </c>
      <c r="H42">
        <v>1540.2889904492</v>
      </c>
      <c r="I42">
        <v>1550.2133867483</v>
      </c>
      <c r="J42">
        <v>1560.2296619738</v>
      </c>
    </row>
    <row r="43" spans="1:10">
      <c r="A43" t="s">
        <v>1497</v>
      </c>
      <c r="B43">
        <v>1541.0531839449</v>
      </c>
      <c r="C43">
        <v>1550.9213102365</v>
      </c>
      <c r="D43">
        <v>1560.7814508656</v>
      </c>
      <c r="E43">
        <v>1540.0272879416</v>
      </c>
      <c r="F43">
        <v>1550.3481139498</v>
      </c>
      <c r="G43">
        <v>1560.025291992</v>
      </c>
      <c r="H43">
        <v>1540.2887979965</v>
      </c>
      <c r="I43">
        <v>1550.2133867483</v>
      </c>
      <c r="J43">
        <v>1560.2282758274</v>
      </c>
    </row>
    <row r="44" spans="1:10">
      <c r="A44" t="s">
        <v>1498</v>
      </c>
      <c r="B44">
        <v>1541.0549215175</v>
      </c>
      <c r="C44">
        <v>1550.9232671656</v>
      </c>
      <c r="D44">
        <v>1560.7814508656</v>
      </c>
      <c r="E44">
        <v>1540.0269031671</v>
      </c>
      <c r="F44">
        <v>1550.3487007853</v>
      </c>
      <c r="G44">
        <v>1560.027866149</v>
      </c>
      <c r="H44">
        <v>1540.2872527166</v>
      </c>
      <c r="I44">
        <v>1550.2153418913</v>
      </c>
      <c r="J44">
        <v>1560.229265102</v>
      </c>
    </row>
    <row r="45" spans="1:10">
      <c r="A45" t="s">
        <v>1499</v>
      </c>
      <c r="B45">
        <v>1541.0524095931</v>
      </c>
      <c r="C45">
        <v>1550.9205278488</v>
      </c>
      <c r="D45">
        <v>1560.7808561055</v>
      </c>
      <c r="E45">
        <v>1540.0255507994</v>
      </c>
      <c r="F45">
        <v>1550.3469402801</v>
      </c>
      <c r="G45">
        <v>1560.0270745464</v>
      </c>
      <c r="H45">
        <v>1540.2847432942</v>
      </c>
      <c r="I45">
        <v>1550.213581689</v>
      </c>
      <c r="J45">
        <v>1560.2274840215</v>
      </c>
    </row>
    <row r="46" spans="1:10">
      <c r="A46" t="s">
        <v>1500</v>
      </c>
      <c r="B46">
        <v>1541.0502848515</v>
      </c>
      <c r="C46">
        <v>1550.9217023871</v>
      </c>
      <c r="D46">
        <v>1560.7820456261</v>
      </c>
      <c r="E46">
        <v>1540.0265165067</v>
      </c>
      <c r="F46">
        <v>1550.3483108359</v>
      </c>
      <c r="G46">
        <v>1560.0288571049</v>
      </c>
      <c r="H46">
        <v>1540.2884112046</v>
      </c>
      <c r="I46">
        <v>1550.2153418913</v>
      </c>
      <c r="J46">
        <v>1560.2278789564</v>
      </c>
    </row>
    <row r="47" spans="1:10">
      <c r="A47" t="s">
        <v>1501</v>
      </c>
      <c r="B47">
        <v>1541.0533765886</v>
      </c>
      <c r="C47">
        <v>1550.921897506</v>
      </c>
      <c r="D47">
        <v>1560.7808561055</v>
      </c>
      <c r="E47">
        <v>1540.0270955543</v>
      </c>
      <c r="F47">
        <v>1550.3461584718</v>
      </c>
      <c r="G47">
        <v>1560.0282629183</v>
      </c>
      <c r="H47">
        <v>1540.2886036571</v>
      </c>
      <c r="I47">
        <v>1550.212408223</v>
      </c>
      <c r="J47">
        <v>1560.2312475269</v>
      </c>
    </row>
    <row r="48" spans="1:10">
      <c r="A48" t="s">
        <v>1502</v>
      </c>
      <c r="B48">
        <v>1541.0539564087</v>
      </c>
      <c r="C48">
        <v>1550.9197454619</v>
      </c>
      <c r="D48">
        <v>1560.7808561055</v>
      </c>
      <c r="E48">
        <v>1540.0272879416</v>
      </c>
      <c r="F48">
        <v>1550.3459634977</v>
      </c>
      <c r="G48">
        <v>1560.0298461266</v>
      </c>
      <c r="H48">
        <v>1540.2853225361</v>
      </c>
      <c r="I48">
        <v>1550.212408223</v>
      </c>
      <c r="J48">
        <v>1560.2300588458</v>
      </c>
    </row>
    <row r="49" spans="1:10">
      <c r="A49" t="s">
        <v>1503</v>
      </c>
      <c r="B49">
        <v>1541.0508646693</v>
      </c>
      <c r="C49">
        <v>1550.9213102365</v>
      </c>
      <c r="D49">
        <v>1560.7808561055</v>
      </c>
      <c r="E49">
        <v>1540.0284460386</v>
      </c>
      <c r="F49">
        <v>1550.3467453058</v>
      </c>
      <c r="G49">
        <v>1560.027866149</v>
      </c>
      <c r="H49">
        <v>1540.2864810212</v>
      </c>
      <c r="I49">
        <v>1550.213581689</v>
      </c>
      <c r="J49">
        <v>1560.2266902803</v>
      </c>
    </row>
    <row r="50" spans="1:10">
      <c r="A50" t="s">
        <v>1504</v>
      </c>
      <c r="B50">
        <v>1541.0531839449</v>
      </c>
      <c r="C50">
        <v>1550.9213102365</v>
      </c>
      <c r="D50">
        <v>1560.7814508656</v>
      </c>
      <c r="E50">
        <v>1540.0272879416</v>
      </c>
      <c r="F50">
        <v>1550.3461584718</v>
      </c>
      <c r="G50">
        <v>1560.0302428969</v>
      </c>
      <c r="H50">
        <v>1540.2884112046</v>
      </c>
      <c r="I50">
        <v>1550.2114316101</v>
      </c>
      <c r="J50">
        <v>1560.2282758274</v>
      </c>
    </row>
    <row r="51" spans="1:10">
      <c r="A51" t="s">
        <v>1505</v>
      </c>
      <c r="B51">
        <v>1541.0518297741</v>
      </c>
      <c r="C51">
        <v>1550.9199405803</v>
      </c>
      <c r="D51">
        <v>1560.7808561055</v>
      </c>
      <c r="E51">
        <v>1540.0272879416</v>
      </c>
      <c r="F51">
        <v>1550.3455716382</v>
      </c>
      <c r="G51">
        <v>1560.0284603353</v>
      </c>
      <c r="H51">
        <v>1540.2866734732</v>
      </c>
      <c r="I51">
        <v>1550.2116265504</v>
      </c>
      <c r="J51">
        <v>1560.2296619738</v>
      </c>
    </row>
    <row r="52" spans="1:10">
      <c r="A52" t="s">
        <v>1506</v>
      </c>
      <c r="B52">
        <v>1541.056273805</v>
      </c>
      <c r="C52">
        <v>1550.9230720463</v>
      </c>
      <c r="D52">
        <v>1560.7814508656</v>
      </c>
      <c r="E52">
        <v>1540.028253651</v>
      </c>
      <c r="F52">
        <v>1550.3459634977</v>
      </c>
      <c r="G52">
        <v>1560.0288571049</v>
      </c>
      <c r="H52">
        <v>1540.2887979965</v>
      </c>
      <c r="I52">
        <v>1550.21123667</v>
      </c>
      <c r="J52">
        <v>1560.229265102</v>
      </c>
    </row>
    <row r="53" spans="1:10">
      <c r="A53" t="s">
        <v>1507</v>
      </c>
      <c r="B53">
        <v>1541.0522169496</v>
      </c>
      <c r="C53">
        <v>1550.9189630758</v>
      </c>
      <c r="D53">
        <v>1560.7802613459</v>
      </c>
      <c r="E53">
        <v>1540.0280593773</v>
      </c>
      <c r="F53">
        <v>1550.3467453058</v>
      </c>
      <c r="G53">
        <v>1560.029451292</v>
      </c>
      <c r="H53">
        <v>1540.2868678122</v>
      </c>
      <c r="I53">
        <v>1550.212408223</v>
      </c>
      <c r="J53">
        <v>1560.2290676342</v>
      </c>
    </row>
    <row r="54" spans="1:10">
      <c r="A54" t="s">
        <v>1508</v>
      </c>
      <c r="B54">
        <v>1541.0529894125</v>
      </c>
      <c r="C54">
        <v>1550.9215072682</v>
      </c>
      <c r="D54">
        <v>1560.7814508656</v>
      </c>
      <c r="E54">
        <v>1540.028253651</v>
      </c>
      <c r="F54">
        <v>1550.3457685237</v>
      </c>
      <c r="G54">
        <v>1560.0280635659</v>
      </c>
      <c r="H54">
        <v>1540.2868678122</v>
      </c>
      <c r="I54">
        <v>1550.2110398186</v>
      </c>
      <c r="J54">
        <v>1560.2294645059</v>
      </c>
    </row>
    <row r="55" spans="1:10">
      <c r="A55" t="s">
        <v>1509</v>
      </c>
      <c r="B55">
        <v>1541.056273805</v>
      </c>
      <c r="C55">
        <v>1550.9211151177</v>
      </c>
      <c r="D55">
        <v>1560.7782794629</v>
      </c>
      <c r="E55">
        <v>1540.0280593773</v>
      </c>
      <c r="F55">
        <v>1550.3469402801</v>
      </c>
      <c r="G55">
        <v>1560.0288571049</v>
      </c>
      <c r="H55">
        <v>1540.288218752</v>
      </c>
      <c r="I55">
        <v>1550.2128000152</v>
      </c>
      <c r="J55">
        <v>1560.2308506543</v>
      </c>
    </row>
    <row r="56" spans="1:10">
      <c r="A56" t="s">
        <v>1510</v>
      </c>
      <c r="B56">
        <v>1541.0529894125</v>
      </c>
      <c r="C56">
        <v>1550.9224847759</v>
      </c>
      <c r="D56">
        <v>1560.7822432339</v>
      </c>
      <c r="E56">
        <v>1540.0272879416</v>
      </c>
      <c r="F56">
        <v>1550.3477240007</v>
      </c>
      <c r="G56">
        <v>1560.0272719631</v>
      </c>
      <c r="H56">
        <v>1540.2880262996</v>
      </c>
      <c r="I56">
        <v>1550.213581689</v>
      </c>
      <c r="J56">
        <v>1560.2272846181</v>
      </c>
    </row>
    <row r="57" spans="1:10">
      <c r="A57" t="s">
        <v>1511</v>
      </c>
      <c r="B57">
        <v>1541.0514444875</v>
      </c>
      <c r="C57">
        <v>1550.9197454619</v>
      </c>
      <c r="D57">
        <v>1560.7808561055</v>
      </c>
      <c r="E57">
        <v>1540.0278669899</v>
      </c>
      <c r="F57">
        <v>1550.3483108359</v>
      </c>
      <c r="G57">
        <v>1560.0280635659</v>
      </c>
      <c r="H57">
        <v>1540.2889904492</v>
      </c>
      <c r="I57">
        <v>1550.215733685</v>
      </c>
      <c r="J57">
        <v>1560.2308506543</v>
      </c>
    </row>
    <row r="58" spans="1:10">
      <c r="A58" t="s">
        <v>1512</v>
      </c>
      <c r="B58">
        <v>1541.0497050341</v>
      </c>
      <c r="C58">
        <v>1550.9175934237</v>
      </c>
      <c r="D58">
        <v>1560.7782794629</v>
      </c>
      <c r="E58">
        <v>1540.0280593773</v>
      </c>
      <c r="F58">
        <v>1550.3459634977</v>
      </c>
      <c r="G58">
        <v>1560.0280635659</v>
      </c>
      <c r="H58">
        <v>1540.2874470556</v>
      </c>
      <c r="I58">
        <v>1550.2122132826</v>
      </c>
      <c r="J58">
        <v>1560.2284732951</v>
      </c>
    </row>
    <row r="59" spans="1:10">
      <c r="A59" t="s">
        <v>1513</v>
      </c>
      <c r="B59">
        <v>1541.0518297741</v>
      </c>
      <c r="C59">
        <v>1550.9197454619</v>
      </c>
      <c r="D59">
        <v>1560.7836303647</v>
      </c>
      <c r="E59">
        <v>1540.0276746025</v>
      </c>
      <c r="F59">
        <v>1550.3463534459</v>
      </c>
      <c r="G59">
        <v>1560.0286577523</v>
      </c>
      <c r="H59">
        <v>1540.2884112046</v>
      </c>
      <c r="I59">
        <v>1550.213581689</v>
      </c>
      <c r="J59">
        <v>1560.2294645059</v>
      </c>
    </row>
    <row r="60" spans="1:10">
      <c r="A60" t="s">
        <v>1514</v>
      </c>
      <c r="B60">
        <v>1541.0529894125</v>
      </c>
      <c r="C60">
        <v>1550.9199405803</v>
      </c>
      <c r="D60">
        <v>1560.778874221</v>
      </c>
      <c r="E60">
        <v>1540.0267088938</v>
      </c>
      <c r="F60">
        <v>1550.3467453058</v>
      </c>
      <c r="G60">
        <v>1560.0282629183</v>
      </c>
      <c r="H60">
        <v>1540.287639508</v>
      </c>
      <c r="I60">
        <v>1550.213581689</v>
      </c>
      <c r="J60">
        <v>1560.2296619738</v>
      </c>
    </row>
    <row r="61" spans="1:10">
      <c r="A61" t="s">
        <v>1515</v>
      </c>
      <c r="B61">
        <v>1541.0512518443</v>
      </c>
      <c r="C61">
        <v>1550.919158194</v>
      </c>
      <c r="D61">
        <v>1560.7790718281</v>
      </c>
      <c r="E61">
        <v>1540.0261298464</v>
      </c>
      <c r="F61">
        <v>1550.3471371659</v>
      </c>
      <c r="G61">
        <v>1560.0274693799</v>
      </c>
      <c r="H61">
        <v>1540.2872527166</v>
      </c>
      <c r="I61">
        <v>1550.213581689</v>
      </c>
      <c r="J61">
        <v>1560.2294645059</v>
      </c>
    </row>
    <row r="62" spans="1:10">
      <c r="A62" t="s">
        <v>1516</v>
      </c>
      <c r="B62">
        <v>1541.0522169496</v>
      </c>
      <c r="C62">
        <v>1550.920919999</v>
      </c>
      <c r="D62">
        <v>1560.7808561055</v>
      </c>
      <c r="E62">
        <v>1540.0270955543</v>
      </c>
      <c r="F62">
        <v>1550.3467453058</v>
      </c>
      <c r="G62">
        <v>1560.0282629183</v>
      </c>
      <c r="H62">
        <v>1540.2866734732</v>
      </c>
      <c r="I62">
        <v>1550.2129949558</v>
      </c>
      <c r="J62">
        <v>1560.2298594418</v>
      </c>
    </row>
    <row r="63" spans="1:10">
      <c r="A63" t="s">
        <v>1517</v>
      </c>
      <c r="B63">
        <v>1541.0531839449</v>
      </c>
      <c r="C63">
        <v>1550.9217023871</v>
      </c>
      <c r="D63">
        <v>1560.778874221</v>
      </c>
      <c r="E63">
        <v>1540.0267088938</v>
      </c>
      <c r="F63">
        <v>1550.3471371659</v>
      </c>
      <c r="G63">
        <v>1560.0282629183</v>
      </c>
      <c r="H63">
        <v>1540.2874470556</v>
      </c>
      <c r="I63">
        <v>1550.2129949558</v>
      </c>
      <c r="J63">
        <v>1560.2290676342</v>
      </c>
    </row>
    <row r="64" spans="1:10">
      <c r="A64" t="s">
        <v>1518</v>
      </c>
      <c r="B64">
        <v>1541.0543416966</v>
      </c>
      <c r="C64">
        <v>1550.9217023871</v>
      </c>
      <c r="D64">
        <v>1560.7808561055</v>
      </c>
      <c r="E64">
        <v>1540.0280593773</v>
      </c>
      <c r="F64">
        <v>1550.3479189752</v>
      </c>
      <c r="G64">
        <v>1560.027866149</v>
      </c>
      <c r="H64">
        <v>1540.288218752</v>
      </c>
      <c r="I64">
        <v>1550.2128000152</v>
      </c>
      <c r="J64">
        <v>1560.2280783598</v>
      </c>
    </row>
    <row r="65" spans="1:10">
      <c r="A65" t="s">
        <v>1519</v>
      </c>
      <c r="B65">
        <v>1541.0487399319</v>
      </c>
      <c r="C65">
        <v>1550.9187660447</v>
      </c>
      <c r="D65">
        <v>1560.7774870986</v>
      </c>
      <c r="E65">
        <v>1540.0274822151</v>
      </c>
      <c r="F65">
        <v>1550.3477240007</v>
      </c>
      <c r="G65">
        <v>1560.0286577523</v>
      </c>
      <c r="H65">
        <v>1540.2866734732</v>
      </c>
      <c r="I65">
        <v>1550.2122132826</v>
      </c>
      <c r="J65">
        <v>1560.2288701664</v>
      </c>
    </row>
    <row r="66" spans="1:10">
      <c r="A66" t="s">
        <v>1520</v>
      </c>
      <c r="B66">
        <v>1541.0512518443</v>
      </c>
      <c r="C66">
        <v>1550.9222896569</v>
      </c>
      <c r="D66">
        <v>1560.7802613459</v>
      </c>
      <c r="E66">
        <v>1540.0272879416</v>
      </c>
      <c r="F66">
        <v>1550.3447898313</v>
      </c>
      <c r="G66">
        <v>1560.0298461266</v>
      </c>
      <c r="H66">
        <v>1540.2872527166</v>
      </c>
      <c r="I66">
        <v>1550.2128000152</v>
      </c>
      <c r="J66">
        <v>1560.2276814889</v>
      </c>
    </row>
    <row r="67" spans="1:10">
      <c r="A67" t="s">
        <v>1521</v>
      </c>
      <c r="B67">
        <v>1541.0543416966</v>
      </c>
      <c r="C67">
        <v>1550.9183758085</v>
      </c>
      <c r="D67">
        <v>1560.7816484732</v>
      </c>
      <c r="E67">
        <v>1540.0274822151</v>
      </c>
      <c r="F67">
        <v>1550.3469402801</v>
      </c>
      <c r="G67">
        <v>1560.0288571049</v>
      </c>
      <c r="H67">
        <v>1540.287639508</v>
      </c>
      <c r="I67">
        <v>1550.2128000152</v>
      </c>
      <c r="J67">
        <v>1560.229265102</v>
      </c>
    </row>
    <row r="68" spans="1:10">
      <c r="A68" t="s">
        <v>1522</v>
      </c>
      <c r="B68">
        <v>1541.0498976769</v>
      </c>
      <c r="C68">
        <v>1550.9215072682</v>
      </c>
      <c r="D68">
        <v>1560.7802613459</v>
      </c>
      <c r="E68">
        <v>1540.0276746025</v>
      </c>
      <c r="F68">
        <v>1550.3463534459</v>
      </c>
      <c r="G68">
        <v>1560.0284603353</v>
      </c>
      <c r="H68">
        <v>1540.2874470556</v>
      </c>
      <c r="I68">
        <v>1550.2128000152</v>
      </c>
      <c r="J68">
        <v>1560.2296619738</v>
      </c>
    </row>
    <row r="69" spans="1:10">
      <c r="A69" t="s">
        <v>1523</v>
      </c>
      <c r="B69">
        <v>1541.0539564087</v>
      </c>
      <c r="C69">
        <v>1550.9193533122</v>
      </c>
      <c r="D69">
        <v>1560.7802613459</v>
      </c>
      <c r="E69">
        <v>1540.0276746025</v>
      </c>
      <c r="F69">
        <v>1550.3471371659</v>
      </c>
      <c r="G69">
        <v>1560.0268771297</v>
      </c>
      <c r="H69">
        <v>1540.2862885691</v>
      </c>
      <c r="I69">
        <v>1550.2128000152</v>
      </c>
      <c r="J69">
        <v>1560.2298594418</v>
      </c>
    </row>
    <row r="70" spans="1:10">
      <c r="A70" t="s">
        <v>1524</v>
      </c>
      <c r="B70">
        <v>1541.0543416966</v>
      </c>
      <c r="C70">
        <v>1550.9203327302</v>
      </c>
      <c r="D70">
        <v>1560.7770899481</v>
      </c>
      <c r="E70">
        <v>1540.0269031671</v>
      </c>
      <c r="F70">
        <v>1550.3459634977</v>
      </c>
      <c r="G70">
        <v>1560.0280635659</v>
      </c>
      <c r="H70">
        <v>1540.2860942303</v>
      </c>
      <c r="I70">
        <v>1550.212408223</v>
      </c>
      <c r="J70">
        <v>1560.2288701664</v>
      </c>
    </row>
    <row r="71" spans="1:10">
      <c r="A71" t="s">
        <v>1525</v>
      </c>
      <c r="B71">
        <v>1541.0526041253</v>
      </c>
      <c r="C71">
        <v>1550.922681808</v>
      </c>
      <c r="D71">
        <v>1560.782837995</v>
      </c>
      <c r="E71">
        <v>1540.0272879416</v>
      </c>
      <c r="F71">
        <v>1550.3485058106</v>
      </c>
      <c r="G71">
        <v>1560.0286577523</v>
      </c>
      <c r="H71">
        <v>1540.2860942303</v>
      </c>
      <c r="I71">
        <v>1550.2139734818</v>
      </c>
      <c r="J71">
        <v>1560.2298594418</v>
      </c>
    </row>
    <row r="72" spans="1:10">
      <c r="A72" t="s">
        <v>1526</v>
      </c>
      <c r="B72">
        <v>1541.0502848515</v>
      </c>
      <c r="C72">
        <v>1550.9185709265</v>
      </c>
      <c r="D72">
        <v>1560.7848198895</v>
      </c>
      <c r="E72">
        <v>1540.028253651</v>
      </c>
      <c r="F72">
        <v>1550.3461584718</v>
      </c>
      <c r="G72">
        <v>1560.027866149</v>
      </c>
      <c r="H72">
        <v>1540.2868678122</v>
      </c>
      <c r="I72">
        <v>1550.2110398186</v>
      </c>
      <c r="J72">
        <v>1560.2286726987</v>
      </c>
    </row>
    <row r="73" spans="1:10">
      <c r="A73" t="s">
        <v>1527</v>
      </c>
      <c r="B73">
        <v>1541.0510573124</v>
      </c>
      <c r="C73">
        <v>1550.9185709265</v>
      </c>
      <c r="D73">
        <v>1560.7802613459</v>
      </c>
      <c r="E73">
        <v>1540.0284460386</v>
      </c>
      <c r="F73">
        <v>1550.3461584718</v>
      </c>
      <c r="G73">
        <v>1560.0262829446</v>
      </c>
      <c r="H73">
        <v>1540.287639508</v>
      </c>
      <c r="I73">
        <v>1550.213581689</v>
      </c>
      <c r="J73">
        <v>1560.2284732951</v>
      </c>
    </row>
    <row r="74" spans="1:10">
      <c r="A74" t="s">
        <v>1528</v>
      </c>
      <c r="B74">
        <v>1541.0520243062</v>
      </c>
      <c r="C74">
        <v>1550.9217023871</v>
      </c>
      <c r="D74">
        <v>1560.7790718281</v>
      </c>
      <c r="E74">
        <v>1540.0292174755</v>
      </c>
      <c r="F74">
        <v>1550.3494825961</v>
      </c>
      <c r="G74">
        <v>1560.0264803611</v>
      </c>
      <c r="H74">
        <v>1540.2893772415</v>
      </c>
      <c r="I74">
        <v>1550.2153418913</v>
      </c>
      <c r="J74">
        <v>1560.2290676342</v>
      </c>
    </row>
    <row r="75" spans="1:10">
      <c r="A75" t="s">
        <v>1529</v>
      </c>
      <c r="B75">
        <v>1541.0510573124</v>
      </c>
      <c r="C75">
        <v>1550.924051469</v>
      </c>
      <c r="D75">
        <v>1560.7808561055</v>
      </c>
      <c r="E75">
        <v>1540.0261298464</v>
      </c>
      <c r="F75">
        <v>1550.3483108359</v>
      </c>
      <c r="G75">
        <v>1560.0276687321</v>
      </c>
      <c r="H75">
        <v>1540.2862885691</v>
      </c>
      <c r="I75">
        <v>1550.213581689</v>
      </c>
      <c r="J75">
        <v>1560.2290676342</v>
      </c>
    </row>
    <row r="76" spans="1:10">
      <c r="A76" t="s">
        <v>1530</v>
      </c>
      <c r="B76">
        <v>1541.0498976769</v>
      </c>
      <c r="C76">
        <v>1550.9193533122</v>
      </c>
      <c r="D76">
        <v>1560.780658498</v>
      </c>
      <c r="E76">
        <v>1540.0259374594</v>
      </c>
      <c r="F76">
        <v>1550.3473321403</v>
      </c>
      <c r="G76">
        <v>1560.0282629183</v>
      </c>
      <c r="H76">
        <v>1540.2864810212</v>
      </c>
      <c r="I76">
        <v>1550.2128000152</v>
      </c>
      <c r="J76">
        <v>1560.2290676342</v>
      </c>
    </row>
    <row r="77" spans="1:10">
      <c r="A77" t="s">
        <v>1531</v>
      </c>
      <c r="B77">
        <v>1541.0500922085</v>
      </c>
      <c r="C77">
        <v>1550.9211151177</v>
      </c>
      <c r="D77">
        <v>1560.7774870986</v>
      </c>
      <c r="E77">
        <v>1540.0290250877</v>
      </c>
      <c r="F77">
        <v>1550.3477240007</v>
      </c>
      <c r="G77">
        <v>1560.0276687321</v>
      </c>
      <c r="H77">
        <v>1540.2884112046</v>
      </c>
      <c r="I77">
        <v>1550.2141684227</v>
      </c>
      <c r="J77">
        <v>1560.230453782</v>
      </c>
    </row>
    <row r="78" spans="1:10">
      <c r="A78" t="s">
        <v>1532</v>
      </c>
      <c r="B78">
        <v>1541.0524095931</v>
      </c>
      <c r="C78">
        <v>1550.9195503435</v>
      </c>
      <c r="D78">
        <v>1560.782837995</v>
      </c>
      <c r="E78">
        <v>1540.0265165067</v>
      </c>
      <c r="F78">
        <v>1550.3471371659</v>
      </c>
      <c r="G78">
        <v>1560.0284603353</v>
      </c>
      <c r="H78">
        <v>1540.2866734732</v>
      </c>
      <c r="I78">
        <v>1550.2129949558</v>
      </c>
      <c r="J78">
        <v>1560.2310481226</v>
      </c>
    </row>
    <row r="79" spans="1:10">
      <c r="A79" t="s">
        <v>1533</v>
      </c>
      <c r="B79">
        <v>1541.0518297741</v>
      </c>
      <c r="C79">
        <v>1550.9197454619</v>
      </c>
      <c r="D79">
        <v>1560.7796665867</v>
      </c>
      <c r="E79">
        <v>1540.0272879416</v>
      </c>
      <c r="F79">
        <v>1550.3485058106</v>
      </c>
      <c r="G79">
        <v>1560.0268771297</v>
      </c>
      <c r="H79">
        <v>1540.2864810212</v>
      </c>
      <c r="I79">
        <v>1550.213581689</v>
      </c>
      <c r="J79">
        <v>1560.2298594418</v>
      </c>
    </row>
    <row r="80" spans="1:10">
      <c r="A80" t="s">
        <v>1534</v>
      </c>
      <c r="B80">
        <v>1541.0491252171</v>
      </c>
      <c r="C80">
        <v>1550.9213102365</v>
      </c>
      <c r="D80">
        <v>1560.781053713</v>
      </c>
      <c r="E80">
        <v>1540.0267088938</v>
      </c>
      <c r="F80">
        <v>1550.3461584718</v>
      </c>
      <c r="G80">
        <v>1560.027866149</v>
      </c>
      <c r="H80">
        <v>1540.2887979965</v>
      </c>
      <c r="I80">
        <v>1550.213778541</v>
      </c>
      <c r="J80">
        <v>1560.2296619738</v>
      </c>
    </row>
    <row r="81" spans="1:10">
      <c r="A81" t="s">
        <v>1535</v>
      </c>
      <c r="B81">
        <v>1541.0551160503</v>
      </c>
      <c r="C81">
        <v>1550.9166140092</v>
      </c>
      <c r="D81">
        <v>1560.7848198895</v>
      </c>
      <c r="E81">
        <v>1540.0290250877</v>
      </c>
      <c r="F81">
        <v>1550.34889576</v>
      </c>
      <c r="G81">
        <v>1560.0292519393</v>
      </c>
      <c r="H81">
        <v>1540.2886036571</v>
      </c>
      <c r="I81">
        <v>1550.2163204203</v>
      </c>
      <c r="J81">
        <v>1560.229265102</v>
      </c>
    </row>
    <row r="82" spans="1:10">
      <c r="A82" t="s">
        <v>1536</v>
      </c>
      <c r="B82">
        <v>1541.0514444875</v>
      </c>
      <c r="C82">
        <v>1550.9203327302</v>
      </c>
      <c r="D82">
        <v>1560.7782794629</v>
      </c>
      <c r="E82">
        <v>1540.0259374594</v>
      </c>
      <c r="F82">
        <v>1550.3463534459</v>
      </c>
      <c r="G82">
        <v>1560.02568876</v>
      </c>
      <c r="H82">
        <v>1540.2866734732</v>
      </c>
      <c r="I82">
        <v>1550.2129949558</v>
      </c>
      <c r="J82">
        <v>1560.2280783598</v>
      </c>
    </row>
    <row r="83" spans="1:10">
      <c r="A83" t="s">
        <v>1537</v>
      </c>
      <c r="B83">
        <v>1541.0531839449</v>
      </c>
      <c r="C83">
        <v>1550.9193533122</v>
      </c>
      <c r="D83">
        <v>1560.7796665867</v>
      </c>
      <c r="E83">
        <v>1540.0272879416</v>
      </c>
      <c r="F83">
        <v>1550.3473321403</v>
      </c>
      <c r="G83">
        <v>1560.0284603353</v>
      </c>
      <c r="H83">
        <v>1540.2866734732</v>
      </c>
      <c r="I83">
        <v>1550.213778541</v>
      </c>
      <c r="J83">
        <v>1560.2282758274</v>
      </c>
    </row>
    <row r="84" spans="1:10">
      <c r="A84" t="s">
        <v>1538</v>
      </c>
      <c r="B84">
        <v>1541.0537637649</v>
      </c>
      <c r="C84">
        <v>1550.9222896569</v>
      </c>
      <c r="D84">
        <v>1560.7802613459</v>
      </c>
      <c r="E84">
        <v>1540.0274822151</v>
      </c>
      <c r="F84">
        <v>1550.3485058106</v>
      </c>
      <c r="G84">
        <v>1560.0272719631</v>
      </c>
      <c r="H84">
        <v>1540.2872527166</v>
      </c>
      <c r="I84">
        <v>1550.2147551568</v>
      </c>
      <c r="J84">
        <v>1560.2278789564</v>
      </c>
    </row>
    <row r="85" spans="1:10">
      <c r="A85" t="s">
        <v>1539</v>
      </c>
      <c r="B85">
        <v>1541.0518297741</v>
      </c>
      <c r="C85">
        <v>1550.9222896569</v>
      </c>
      <c r="D85">
        <v>1560.7816484732</v>
      </c>
      <c r="E85">
        <v>1540.0257450725</v>
      </c>
      <c r="F85">
        <v>1550.3479189752</v>
      </c>
      <c r="G85">
        <v>1560.0282629183</v>
      </c>
      <c r="H85">
        <v>1540.2860942303</v>
      </c>
      <c r="I85">
        <v>1550.2145602158</v>
      </c>
      <c r="J85">
        <v>1560.226097879</v>
      </c>
    </row>
    <row r="86" spans="1:10">
      <c r="A86" t="s">
        <v>1540</v>
      </c>
      <c r="B86">
        <v>1541.0514444875</v>
      </c>
      <c r="C86">
        <v>1550.9181787775</v>
      </c>
      <c r="D86">
        <v>1560.7794689796</v>
      </c>
      <c r="E86">
        <v>1540.0276746025</v>
      </c>
      <c r="F86">
        <v>1550.3471371659</v>
      </c>
      <c r="G86">
        <v>1560.0272719631</v>
      </c>
      <c r="H86">
        <v>1540.2860942303</v>
      </c>
      <c r="I86">
        <v>1550.213581689</v>
      </c>
      <c r="J86">
        <v>1560.229265102</v>
      </c>
    </row>
    <row r="87" spans="1:10">
      <c r="A87" t="s">
        <v>1541</v>
      </c>
      <c r="B87">
        <v>1541.0524095931</v>
      </c>
      <c r="C87">
        <v>1550.9217023871</v>
      </c>
      <c r="D87">
        <v>1560.7782794629</v>
      </c>
      <c r="E87">
        <v>1540.0270955543</v>
      </c>
      <c r="F87">
        <v>1550.3455716382</v>
      </c>
      <c r="G87">
        <v>1560.0272719631</v>
      </c>
      <c r="H87">
        <v>1540.2880262996</v>
      </c>
      <c r="I87">
        <v>1550.2128000152</v>
      </c>
      <c r="J87">
        <v>1560.2296619738</v>
      </c>
    </row>
    <row r="88" spans="1:10">
      <c r="A88" t="s">
        <v>1542</v>
      </c>
      <c r="B88">
        <v>1541.0539564087</v>
      </c>
      <c r="C88">
        <v>1550.9203327302</v>
      </c>
      <c r="D88">
        <v>1560.7768923416</v>
      </c>
      <c r="E88">
        <v>1540.0261298464</v>
      </c>
      <c r="F88">
        <v>1550.3463534459</v>
      </c>
      <c r="G88">
        <v>1560.0274693799</v>
      </c>
      <c r="H88">
        <v>1540.2870602643</v>
      </c>
      <c r="I88">
        <v>1550.2122132826</v>
      </c>
      <c r="J88">
        <v>1560.2298594418</v>
      </c>
    </row>
    <row r="89" spans="1:10">
      <c r="A89" t="s">
        <v>1543</v>
      </c>
      <c r="B89">
        <v>1541.0535692324</v>
      </c>
      <c r="C89">
        <v>1550.9215072682</v>
      </c>
      <c r="D89">
        <v>1560.782837995</v>
      </c>
      <c r="E89">
        <v>1540.0278669899</v>
      </c>
      <c r="F89">
        <v>1550.3473321403</v>
      </c>
      <c r="G89">
        <v>1560.0282629183</v>
      </c>
      <c r="H89">
        <v>1540.287639508</v>
      </c>
      <c r="I89">
        <v>1550.2128000152</v>
      </c>
      <c r="J89">
        <v>1560.2290676342</v>
      </c>
    </row>
    <row r="90" spans="1:10">
      <c r="A90" t="s">
        <v>1544</v>
      </c>
      <c r="B90">
        <v>1541.0470004845</v>
      </c>
      <c r="C90">
        <v>1550.9170061575</v>
      </c>
      <c r="D90">
        <v>1560.7808561055</v>
      </c>
      <c r="E90">
        <v>1540.0267088938</v>
      </c>
      <c r="F90">
        <v>1550.3463534459</v>
      </c>
      <c r="G90">
        <v>1560.0272719631</v>
      </c>
      <c r="H90">
        <v>1540.288218752</v>
      </c>
      <c r="I90">
        <v>1550.2128000152</v>
      </c>
      <c r="J90">
        <v>1560.2272846181</v>
      </c>
    </row>
    <row r="91" spans="1:10">
      <c r="A91" t="s">
        <v>1545</v>
      </c>
      <c r="B91">
        <v>1541.0527967689</v>
      </c>
      <c r="C91">
        <v>1550.922681808</v>
      </c>
      <c r="D91">
        <v>1560.7842251269</v>
      </c>
      <c r="E91">
        <v>1540.0259374594</v>
      </c>
      <c r="F91">
        <v>1550.3487007853</v>
      </c>
      <c r="G91">
        <v>1560.0272719631</v>
      </c>
      <c r="H91">
        <v>1540.2866734732</v>
      </c>
      <c r="I91">
        <v>1550.2153418913</v>
      </c>
      <c r="J91">
        <v>1560.2310481226</v>
      </c>
    </row>
    <row r="92" spans="1:10">
      <c r="A92" t="s">
        <v>1546</v>
      </c>
      <c r="B92">
        <v>1541.0529894125</v>
      </c>
      <c r="C92">
        <v>1550.9205278488</v>
      </c>
      <c r="D92">
        <v>1560.7816484732</v>
      </c>
      <c r="E92">
        <v>1540.0276746025</v>
      </c>
      <c r="F92">
        <v>1550.3467453058</v>
      </c>
      <c r="G92">
        <v>1560.0288571049</v>
      </c>
      <c r="H92">
        <v>1540.2878319603</v>
      </c>
      <c r="I92">
        <v>1550.2122132826</v>
      </c>
      <c r="J92">
        <v>1560.230453782</v>
      </c>
    </row>
    <row r="93" spans="1:10">
      <c r="A93" t="s">
        <v>1547</v>
      </c>
      <c r="B93">
        <v>1541.0529894125</v>
      </c>
      <c r="C93">
        <v>1550.9254211324</v>
      </c>
      <c r="D93">
        <v>1560.7808561055</v>
      </c>
      <c r="E93">
        <v>1540.0301831873</v>
      </c>
      <c r="F93">
        <v>1550.3467453058</v>
      </c>
      <c r="G93">
        <v>1560.027866149</v>
      </c>
      <c r="H93">
        <v>1540.2884112046</v>
      </c>
      <c r="I93">
        <v>1550.2129949558</v>
      </c>
      <c r="J93">
        <v>1560.2306531861</v>
      </c>
    </row>
    <row r="94" spans="1:10">
      <c r="A94" t="s">
        <v>1548</v>
      </c>
      <c r="B94">
        <v>1541.0516371308</v>
      </c>
      <c r="C94">
        <v>1550.9217023871</v>
      </c>
      <c r="D94">
        <v>1560.7814508656</v>
      </c>
      <c r="E94">
        <v>1540.0259374594</v>
      </c>
      <c r="F94">
        <v>1550.3455716382</v>
      </c>
      <c r="G94">
        <v>1560.0282629183</v>
      </c>
      <c r="H94">
        <v>1540.2864810212</v>
      </c>
      <c r="I94">
        <v>1550.2129949558</v>
      </c>
      <c r="J94">
        <v>1560.2288701664</v>
      </c>
    </row>
    <row r="95" spans="1:10">
      <c r="A95" t="s">
        <v>1549</v>
      </c>
      <c r="B95">
        <v>1541.0493197485</v>
      </c>
      <c r="C95">
        <v>1550.9207229674</v>
      </c>
      <c r="D95">
        <v>1560.7822432339</v>
      </c>
      <c r="E95">
        <v>1540.0274822151</v>
      </c>
      <c r="F95">
        <v>1550.3477240007</v>
      </c>
      <c r="G95">
        <v>1560.0284603353</v>
      </c>
      <c r="H95">
        <v>1540.2868678122</v>
      </c>
      <c r="I95">
        <v>1550.2133867483</v>
      </c>
      <c r="J95">
        <v>1560.2300588458</v>
      </c>
    </row>
    <row r="96" spans="1:10">
      <c r="A96" t="s">
        <v>1550</v>
      </c>
      <c r="B96">
        <v>1541.0500922085</v>
      </c>
      <c r="C96">
        <v>1550.9215072682</v>
      </c>
      <c r="D96">
        <v>1560.7780818561</v>
      </c>
      <c r="E96">
        <v>1540.0286384262</v>
      </c>
      <c r="F96">
        <v>1550.3473321403</v>
      </c>
      <c r="G96">
        <v>1560.0274693799</v>
      </c>
      <c r="H96">
        <v>1540.287639508</v>
      </c>
      <c r="I96">
        <v>1550.213778541</v>
      </c>
      <c r="J96">
        <v>1560.2300588458</v>
      </c>
    </row>
    <row r="97" spans="1:10">
      <c r="A97" t="s">
        <v>1551</v>
      </c>
      <c r="B97">
        <v>1541.0547288734</v>
      </c>
      <c r="C97">
        <v>1550.9197454619</v>
      </c>
      <c r="D97">
        <v>1560.781053713</v>
      </c>
      <c r="E97">
        <v>1540.0269031671</v>
      </c>
      <c r="F97">
        <v>1550.3469402801</v>
      </c>
      <c r="G97">
        <v>1560.0272719631</v>
      </c>
      <c r="H97">
        <v>1540.2868678122</v>
      </c>
      <c r="I97">
        <v>1550.2133867483</v>
      </c>
      <c r="J97">
        <v>1560.2282758274</v>
      </c>
    </row>
    <row r="98" spans="1:10">
      <c r="A98" t="s">
        <v>1552</v>
      </c>
      <c r="B98">
        <v>1541.0518297741</v>
      </c>
      <c r="C98">
        <v>1550.9220945379</v>
      </c>
      <c r="D98">
        <v>1560.7814508656</v>
      </c>
      <c r="E98">
        <v>1540.0274822151</v>
      </c>
      <c r="F98">
        <v>1550.3473321403</v>
      </c>
      <c r="G98">
        <v>1560.0302428969</v>
      </c>
      <c r="H98">
        <v>1540.2870602643</v>
      </c>
      <c r="I98">
        <v>1550.213581689</v>
      </c>
      <c r="J98">
        <v>1560.2300588458</v>
      </c>
    </row>
    <row r="99" spans="1:10">
      <c r="A99" t="s">
        <v>1553</v>
      </c>
      <c r="B99">
        <v>1541.0555013388</v>
      </c>
      <c r="C99">
        <v>1550.922681808</v>
      </c>
      <c r="D99">
        <v>1560.7808561055</v>
      </c>
      <c r="E99">
        <v>1540.028253651</v>
      </c>
      <c r="F99">
        <v>1550.3461584718</v>
      </c>
      <c r="G99">
        <v>1560.0264803611</v>
      </c>
      <c r="H99">
        <v>1540.2889904492</v>
      </c>
      <c r="I99">
        <v>1550.212408223</v>
      </c>
      <c r="J99">
        <v>1560.2276814889</v>
      </c>
    </row>
    <row r="100" spans="1:10">
      <c r="A100" t="s">
        <v>1554</v>
      </c>
      <c r="B100">
        <v>1541.0504774945</v>
      </c>
      <c r="C100">
        <v>1550.9175934237</v>
      </c>
      <c r="D100">
        <v>1560.7804589533</v>
      </c>
      <c r="E100">
        <v>1540.0286384262</v>
      </c>
      <c r="F100">
        <v>1550.3477240007</v>
      </c>
      <c r="G100">
        <v>1560.0264803611</v>
      </c>
      <c r="H100">
        <v>1540.2886036571</v>
      </c>
      <c r="I100">
        <v>1550.2122132826</v>
      </c>
      <c r="J100">
        <v>1560.2296619738</v>
      </c>
    </row>
    <row r="101" spans="1:10">
      <c r="A101" t="s">
        <v>1555</v>
      </c>
      <c r="B101">
        <v>1541.0506720262</v>
      </c>
      <c r="C101">
        <v>1550.9224847759</v>
      </c>
      <c r="D101">
        <v>1560.7814508656</v>
      </c>
      <c r="E101">
        <v>1540.0269031671</v>
      </c>
      <c r="F101">
        <v>1550.3461584718</v>
      </c>
      <c r="G101">
        <v>1560.0284603353</v>
      </c>
      <c r="H101">
        <v>1540.2878319603</v>
      </c>
      <c r="I101">
        <v>1550.213581689</v>
      </c>
      <c r="J101">
        <v>1560.2282758274</v>
      </c>
    </row>
    <row r="102" spans="1:10">
      <c r="A102" t="s">
        <v>1556</v>
      </c>
      <c r="B102">
        <v>1541.0518297741</v>
      </c>
      <c r="C102">
        <v>1550.919158194</v>
      </c>
      <c r="D102">
        <v>1560.7816484732</v>
      </c>
      <c r="E102">
        <v>1540.0272879416</v>
      </c>
      <c r="F102">
        <v>1550.3461584718</v>
      </c>
      <c r="G102">
        <v>1560.0280635659</v>
      </c>
      <c r="H102">
        <v>1540.2878319603</v>
      </c>
      <c r="I102">
        <v>1550.2141684227</v>
      </c>
      <c r="J102">
        <v>1560.2298594418</v>
      </c>
    </row>
    <row r="103" spans="1:10">
      <c r="A103" t="s">
        <v>1557</v>
      </c>
      <c r="B103">
        <v>1541.0527967689</v>
      </c>
      <c r="C103">
        <v>1550.9211151177</v>
      </c>
      <c r="D103">
        <v>1560.7814508656</v>
      </c>
      <c r="E103">
        <v>1540.0274822151</v>
      </c>
      <c r="F103">
        <v>1550.3461584718</v>
      </c>
      <c r="G103">
        <v>1560.0302428969</v>
      </c>
      <c r="H103">
        <v>1540.2870602643</v>
      </c>
      <c r="I103">
        <v>1550.2128000152</v>
      </c>
      <c r="J103">
        <v>1560.2310481226</v>
      </c>
    </row>
    <row r="104" spans="1:10">
      <c r="A104" t="s">
        <v>1558</v>
      </c>
      <c r="B104">
        <v>1541.0506720262</v>
      </c>
      <c r="C104">
        <v>1550.9213102365</v>
      </c>
      <c r="D104">
        <v>1560.7782794629</v>
      </c>
      <c r="E104">
        <v>1540.0265165067</v>
      </c>
      <c r="F104">
        <v>1550.3467453058</v>
      </c>
      <c r="G104">
        <v>1560.0282629183</v>
      </c>
      <c r="H104">
        <v>1540.2868678122</v>
      </c>
      <c r="I104">
        <v>1550.2133867483</v>
      </c>
      <c r="J104">
        <v>1560.2276814889</v>
      </c>
    </row>
    <row r="105" spans="1:10">
      <c r="A105" t="s">
        <v>1559</v>
      </c>
      <c r="B105">
        <v>1541.0539564087</v>
      </c>
      <c r="C105">
        <v>1550.922681808</v>
      </c>
      <c r="D105">
        <v>1560.7782794629</v>
      </c>
      <c r="E105">
        <v>1540.0280593773</v>
      </c>
      <c r="F105">
        <v>1550.3473321403</v>
      </c>
      <c r="G105">
        <v>1560.02568876</v>
      </c>
      <c r="H105">
        <v>1540.2878319603</v>
      </c>
      <c r="I105">
        <v>1550.2155368325</v>
      </c>
      <c r="J105">
        <v>1560.2300588458</v>
      </c>
    </row>
    <row r="106" spans="1:10">
      <c r="A106" t="s">
        <v>1560</v>
      </c>
      <c r="B106">
        <v>1541.0547288734</v>
      </c>
      <c r="C106">
        <v>1550.9185709265</v>
      </c>
      <c r="D106">
        <v>1560.7820456261</v>
      </c>
      <c r="E106">
        <v>1540.0272879416</v>
      </c>
      <c r="F106">
        <v>1550.3475271147</v>
      </c>
      <c r="G106">
        <v>1560.029054522</v>
      </c>
      <c r="H106">
        <v>1540.2884112046</v>
      </c>
      <c r="I106">
        <v>1550.2128000152</v>
      </c>
      <c r="J106">
        <v>1560.2306531861</v>
      </c>
    </row>
    <row r="107" spans="1:10">
      <c r="A107" t="s">
        <v>1561</v>
      </c>
      <c r="B107">
        <v>1541.0524095931</v>
      </c>
      <c r="C107">
        <v>1550.9222896569</v>
      </c>
      <c r="D107">
        <v>1560.778874221</v>
      </c>
      <c r="E107">
        <v>1540.0253584126</v>
      </c>
      <c r="F107">
        <v>1550.3465503316</v>
      </c>
      <c r="G107">
        <v>1560.0288571049</v>
      </c>
      <c r="H107">
        <v>1540.2872527166</v>
      </c>
      <c r="I107">
        <v>1550.2141684227</v>
      </c>
      <c r="J107">
        <v>1560.2286726987</v>
      </c>
    </row>
    <row r="108" spans="1:10">
      <c r="A108" t="s">
        <v>1562</v>
      </c>
      <c r="B108">
        <v>1541.0498976769</v>
      </c>
      <c r="C108">
        <v>1550.9189630758</v>
      </c>
      <c r="D108">
        <v>1560.7822432339</v>
      </c>
      <c r="E108">
        <v>1540.0276746025</v>
      </c>
      <c r="F108">
        <v>1550.3463534459</v>
      </c>
      <c r="G108">
        <v>1560.0282629183</v>
      </c>
      <c r="H108">
        <v>1540.2870602643</v>
      </c>
      <c r="I108">
        <v>1550.212408223</v>
      </c>
      <c r="J108">
        <v>1560.2296619738</v>
      </c>
    </row>
    <row r="109" spans="1:10">
      <c r="A109" t="s">
        <v>1563</v>
      </c>
      <c r="B109">
        <v>1541.0527967689</v>
      </c>
      <c r="C109">
        <v>1550.9205278488</v>
      </c>
      <c r="D109">
        <v>1560.7814508656</v>
      </c>
      <c r="E109">
        <v>1540.0276746025</v>
      </c>
      <c r="F109">
        <v>1550.34889576</v>
      </c>
      <c r="G109">
        <v>1560.0284603353</v>
      </c>
      <c r="H109">
        <v>1540.2880262996</v>
      </c>
      <c r="I109">
        <v>1550.2141684227</v>
      </c>
      <c r="J109">
        <v>1560.2302563138</v>
      </c>
    </row>
    <row r="110" spans="1:10">
      <c r="A110" t="s">
        <v>1564</v>
      </c>
      <c r="B110">
        <v>1541.0514444875</v>
      </c>
      <c r="C110">
        <v>1550.9232671656</v>
      </c>
      <c r="D110">
        <v>1560.7804589533</v>
      </c>
      <c r="E110">
        <v>1540.0278669899</v>
      </c>
      <c r="F110">
        <v>1550.3461584718</v>
      </c>
      <c r="G110">
        <v>1560.0270745464</v>
      </c>
      <c r="H110">
        <v>1540.287639508</v>
      </c>
      <c r="I110">
        <v>1550.2122132826</v>
      </c>
      <c r="J110">
        <v>1560.2290676342</v>
      </c>
    </row>
    <row r="111" spans="1:10">
      <c r="A111" t="s">
        <v>1565</v>
      </c>
      <c r="B111">
        <v>1541.0535692324</v>
      </c>
      <c r="C111">
        <v>1550.9222896569</v>
      </c>
      <c r="D111">
        <v>1560.7822432339</v>
      </c>
      <c r="E111">
        <v>1540.0274822151</v>
      </c>
      <c r="F111">
        <v>1550.3463534459</v>
      </c>
      <c r="G111">
        <v>1560.0272719631</v>
      </c>
      <c r="H111">
        <v>1540.2878319603</v>
      </c>
      <c r="I111">
        <v>1550.2141684227</v>
      </c>
      <c r="J111">
        <v>1560.229265102</v>
      </c>
    </row>
    <row r="112" spans="1:10">
      <c r="A112" t="s">
        <v>1566</v>
      </c>
      <c r="B112">
        <v>1541.0522169496</v>
      </c>
      <c r="C112">
        <v>1550.9217023871</v>
      </c>
      <c r="D112">
        <v>1560.7804589533</v>
      </c>
      <c r="E112">
        <v>1540.0259374594</v>
      </c>
      <c r="F112">
        <v>1550.3463534459</v>
      </c>
      <c r="G112">
        <v>1560.0272719631</v>
      </c>
      <c r="H112">
        <v>1540.2884112046</v>
      </c>
      <c r="I112">
        <v>1550.213581689</v>
      </c>
      <c r="J112">
        <v>1560.2294645059</v>
      </c>
    </row>
    <row r="113" spans="1:10">
      <c r="A113" t="s">
        <v>1567</v>
      </c>
      <c r="B113">
        <v>1541.0516371308</v>
      </c>
      <c r="C113">
        <v>1550.9217023871</v>
      </c>
      <c r="D113">
        <v>1560.7780818561</v>
      </c>
      <c r="E113">
        <v>1540.0280593773</v>
      </c>
      <c r="F113">
        <v>1550.3475271147</v>
      </c>
      <c r="G113">
        <v>1560.0284603353</v>
      </c>
      <c r="H113">
        <v>1540.2880262996</v>
      </c>
      <c r="I113">
        <v>1550.2145602158</v>
      </c>
      <c r="J113">
        <v>1560.2296619738</v>
      </c>
    </row>
    <row r="114" spans="1:10">
      <c r="A114" t="s">
        <v>1568</v>
      </c>
      <c r="B114">
        <v>1541.0527967689</v>
      </c>
      <c r="C114">
        <v>1550.914852214</v>
      </c>
      <c r="D114">
        <v>1560.7808561055</v>
      </c>
      <c r="E114">
        <v>1540.0276746025</v>
      </c>
      <c r="F114">
        <v>1550.3467453058</v>
      </c>
      <c r="G114">
        <v>1560.0284603353</v>
      </c>
      <c r="H114">
        <v>1540.2860942303</v>
      </c>
      <c r="I114">
        <v>1550.2114316101</v>
      </c>
      <c r="J114">
        <v>1560.2296619738</v>
      </c>
    </row>
    <row r="115" spans="1:10">
      <c r="A115" t="s">
        <v>1569</v>
      </c>
      <c r="B115">
        <v>1541.0514444875</v>
      </c>
      <c r="C115">
        <v>1550.9201376117</v>
      </c>
      <c r="D115">
        <v>1560.781053713</v>
      </c>
      <c r="E115">
        <v>1540.0274822151</v>
      </c>
      <c r="F115">
        <v>1550.3471371659</v>
      </c>
      <c r="G115">
        <v>1560.027866149</v>
      </c>
      <c r="H115">
        <v>1540.287639508</v>
      </c>
      <c r="I115">
        <v>1550.2122132826</v>
      </c>
      <c r="J115">
        <v>1560.2274840215</v>
      </c>
    </row>
    <row r="116" spans="1:10">
      <c r="A116" t="s">
        <v>1570</v>
      </c>
      <c r="B116">
        <v>1541.0533765886</v>
      </c>
      <c r="C116">
        <v>1550.9201376117</v>
      </c>
      <c r="D116">
        <v>1560.7814508656</v>
      </c>
      <c r="E116">
        <v>1540.0274822151</v>
      </c>
      <c r="F116">
        <v>1550.3473321403</v>
      </c>
      <c r="G116">
        <v>1560.0286577523</v>
      </c>
      <c r="H116">
        <v>1540.2878319603</v>
      </c>
      <c r="I116">
        <v>1550.2126050747</v>
      </c>
      <c r="J116">
        <v>1560.230453782</v>
      </c>
    </row>
    <row r="117" spans="1:10">
      <c r="A117" t="s">
        <v>1571</v>
      </c>
      <c r="B117">
        <v>1541.0508646693</v>
      </c>
      <c r="C117">
        <v>1550.920919999</v>
      </c>
      <c r="D117">
        <v>1560.7802613459</v>
      </c>
      <c r="E117">
        <v>1540.028253651</v>
      </c>
      <c r="F117">
        <v>1550.3471371659</v>
      </c>
      <c r="G117">
        <v>1560.0276687321</v>
      </c>
      <c r="H117">
        <v>1540.2891829019</v>
      </c>
      <c r="I117">
        <v>1550.2128000152</v>
      </c>
      <c r="J117">
        <v>1560.2268896835</v>
      </c>
    </row>
    <row r="118" spans="1:10">
      <c r="A118" t="s">
        <v>1572</v>
      </c>
      <c r="B118">
        <v>1541.0543416966</v>
      </c>
      <c r="C118">
        <v>1550.9185709265</v>
      </c>
      <c r="D118">
        <v>1560.7822432339</v>
      </c>
      <c r="E118">
        <v>1540.0292174755</v>
      </c>
      <c r="F118">
        <v>1550.3455716382</v>
      </c>
      <c r="G118">
        <v>1560.0284603353</v>
      </c>
      <c r="H118">
        <v>1540.2884112046</v>
      </c>
      <c r="I118">
        <v>1550.2129949558</v>
      </c>
      <c r="J118">
        <v>1560.2294645059</v>
      </c>
    </row>
    <row r="119" spans="1:10">
      <c r="A119" t="s">
        <v>1573</v>
      </c>
      <c r="B119">
        <v>1541.056273805</v>
      </c>
      <c r="C119">
        <v>1550.9213102365</v>
      </c>
      <c r="D119">
        <v>1560.778874221</v>
      </c>
      <c r="E119">
        <v>1540.0276746025</v>
      </c>
      <c r="F119">
        <v>1550.3481139498</v>
      </c>
      <c r="G119">
        <v>1560.029451292</v>
      </c>
      <c r="H119">
        <v>1540.2872527166</v>
      </c>
      <c r="I119">
        <v>1550.2141684227</v>
      </c>
      <c r="J119">
        <v>1560.2284732951</v>
      </c>
    </row>
    <row r="120" spans="1:10">
      <c r="A120" t="s">
        <v>1574</v>
      </c>
      <c r="B120">
        <v>1541.0479655846</v>
      </c>
      <c r="C120">
        <v>1550.9189630758</v>
      </c>
      <c r="D120">
        <v>1560.7794689796</v>
      </c>
      <c r="E120">
        <v>1540.0253584126</v>
      </c>
      <c r="F120">
        <v>1550.3479189752</v>
      </c>
      <c r="G120">
        <v>1560.0292519393</v>
      </c>
      <c r="H120">
        <v>1540.2866734732</v>
      </c>
      <c r="I120">
        <v>1550.2139734818</v>
      </c>
      <c r="J120">
        <v>1560.229265102</v>
      </c>
    </row>
    <row r="121" spans="1:10">
      <c r="A121" t="s">
        <v>1575</v>
      </c>
      <c r="B121">
        <v>1541.0504774945</v>
      </c>
      <c r="C121">
        <v>1550.9232671656</v>
      </c>
      <c r="D121">
        <v>1560.7844246726</v>
      </c>
      <c r="E121">
        <v>1540.0270955543</v>
      </c>
      <c r="F121">
        <v>1550.3475271147</v>
      </c>
      <c r="G121">
        <v>1560.0268771297</v>
      </c>
      <c r="H121">
        <v>1540.2899564868</v>
      </c>
      <c r="I121">
        <v>1550.2141684227</v>
      </c>
      <c r="J121">
        <v>1560.2288701664</v>
      </c>
    </row>
    <row r="122" spans="1:10">
      <c r="A122" t="s">
        <v>1576</v>
      </c>
      <c r="B122">
        <v>1541.0547288734</v>
      </c>
      <c r="C122">
        <v>1550.9199405803</v>
      </c>
      <c r="D122">
        <v>1560.7816484732</v>
      </c>
      <c r="E122">
        <v>1540.0278669899</v>
      </c>
      <c r="F122">
        <v>1550.3451816904</v>
      </c>
      <c r="G122">
        <v>1560.0284603353</v>
      </c>
      <c r="H122">
        <v>1540.2889904492</v>
      </c>
      <c r="I122">
        <v>1550.212408223</v>
      </c>
      <c r="J122">
        <v>1560.2286726987</v>
      </c>
    </row>
    <row r="123" spans="1:10">
      <c r="A123" t="s">
        <v>1577</v>
      </c>
      <c r="B123">
        <v>1541.0549215175</v>
      </c>
      <c r="C123">
        <v>1550.9181787775</v>
      </c>
      <c r="D123">
        <v>1560.7814508656</v>
      </c>
      <c r="E123">
        <v>1540.0263241196</v>
      </c>
      <c r="F123">
        <v>1550.3467453058</v>
      </c>
      <c r="G123">
        <v>1560.0274693799</v>
      </c>
      <c r="H123">
        <v>1540.2874470556</v>
      </c>
      <c r="I123">
        <v>1550.2141684227</v>
      </c>
      <c r="J123">
        <v>1560.2300588458</v>
      </c>
    </row>
    <row r="124" spans="1:10">
      <c r="A124" t="s">
        <v>1578</v>
      </c>
      <c r="B124">
        <v>1541.0549215175</v>
      </c>
      <c r="C124">
        <v>1550.9238544366</v>
      </c>
      <c r="D124">
        <v>1560.7794689796</v>
      </c>
      <c r="E124">
        <v>1540.0263241196</v>
      </c>
      <c r="F124">
        <v>1550.3475271147</v>
      </c>
      <c r="G124">
        <v>1560.0284603353</v>
      </c>
      <c r="H124">
        <v>1540.2870602643</v>
      </c>
      <c r="I124">
        <v>1550.2141684227</v>
      </c>
      <c r="J124">
        <v>1560.2290676342</v>
      </c>
    </row>
    <row r="125" spans="1:10">
      <c r="A125" t="s">
        <v>1579</v>
      </c>
      <c r="B125">
        <v>1541.0526041253</v>
      </c>
      <c r="C125">
        <v>1550.9217023871</v>
      </c>
      <c r="D125">
        <v>1560.7776847053</v>
      </c>
      <c r="E125">
        <v>1540.0272879416</v>
      </c>
      <c r="F125">
        <v>1550.3479189752</v>
      </c>
      <c r="G125">
        <v>1560.0296487093</v>
      </c>
      <c r="H125">
        <v>1540.2864810212</v>
      </c>
      <c r="I125">
        <v>1550.2153418913</v>
      </c>
      <c r="J125">
        <v>1560.2290676342</v>
      </c>
    </row>
    <row r="126" spans="1:10">
      <c r="A126" t="s">
        <v>1580</v>
      </c>
      <c r="B126">
        <v>1541.0508646693</v>
      </c>
      <c r="C126">
        <v>1550.9205278488</v>
      </c>
      <c r="D126">
        <v>1560.7848198895</v>
      </c>
      <c r="E126">
        <v>1540.0270955543</v>
      </c>
      <c r="F126">
        <v>1550.3461584718</v>
      </c>
      <c r="G126">
        <v>1560.0272719631</v>
      </c>
      <c r="H126">
        <v>1540.2864810212</v>
      </c>
      <c r="I126">
        <v>1550.213581689</v>
      </c>
      <c r="J126">
        <v>1560.2280783598</v>
      </c>
    </row>
    <row r="127" spans="1:10">
      <c r="A127" t="s">
        <v>1581</v>
      </c>
      <c r="B127">
        <v>1541.0514444875</v>
      </c>
      <c r="C127">
        <v>1550.9217023871</v>
      </c>
      <c r="D127">
        <v>1560.7800637386</v>
      </c>
      <c r="E127">
        <v>1540.0270955543</v>
      </c>
      <c r="F127">
        <v>1550.3479189752</v>
      </c>
      <c r="G127">
        <v>1560.027866149</v>
      </c>
      <c r="H127">
        <v>1540.2880262996</v>
      </c>
      <c r="I127">
        <v>1550.2141684227</v>
      </c>
      <c r="J127">
        <v>1560.2274840215</v>
      </c>
    </row>
    <row r="128" spans="1:10">
      <c r="A128" t="s">
        <v>1582</v>
      </c>
      <c r="B128">
        <v>1541.0520243062</v>
      </c>
      <c r="C128">
        <v>1550.9187660447</v>
      </c>
      <c r="D128">
        <v>1560.7776847053</v>
      </c>
      <c r="E128">
        <v>1540.0288327</v>
      </c>
      <c r="F128">
        <v>1550.3457685237</v>
      </c>
      <c r="G128">
        <v>1560.0286577523</v>
      </c>
      <c r="H128">
        <v>1540.2887979965</v>
      </c>
      <c r="I128">
        <v>1550.212408223</v>
      </c>
      <c r="J128">
        <v>1560.2284732951</v>
      </c>
    </row>
    <row r="129" spans="1:10">
      <c r="A129" t="s">
        <v>1583</v>
      </c>
      <c r="B129">
        <v>1541.0531839449</v>
      </c>
      <c r="C129">
        <v>1550.9236593172</v>
      </c>
      <c r="D129">
        <v>1560.7774870986</v>
      </c>
      <c r="E129">
        <v>1540.028253651</v>
      </c>
      <c r="F129">
        <v>1550.3463534459</v>
      </c>
      <c r="G129">
        <v>1560.029451292</v>
      </c>
      <c r="H129">
        <v>1540.2870602643</v>
      </c>
      <c r="I129">
        <v>1550.2128000152</v>
      </c>
      <c r="J129">
        <v>1560.229265102</v>
      </c>
    </row>
    <row r="130" spans="1:10">
      <c r="A130" t="s">
        <v>1584</v>
      </c>
      <c r="B130">
        <v>1541.0524095931</v>
      </c>
      <c r="C130">
        <v>1550.9195503435</v>
      </c>
      <c r="D130">
        <v>1560.778874221</v>
      </c>
      <c r="E130">
        <v>1540.0263241196</v>
      </c>
      <c r="F130">
        <v>1550.3471371659</v>
      </c>
      <c r="G130">
        <v>1560.0270745464</v>
      </c>
      <c r="H130">
        <v>1540.2870602643</v>
      </c>
      <c r="I130">
        <v>1550.2133867483</v>
      </c>
      <c r="J130">
        <v>1560.2286726987</v>
      </c>
    </row>
    <row r="131" spans="1:10">
      <c r="A131" t="s">
        <v>1585</v>
      </c>
      <c r="B131">
        <v>1541.0502848515</v>
      </c>
      <c r="C131">
        <v>1550.9213102365</v>
      </c>
      <c r="D131">
        <v>1560.7808561055</v>
      </c>
      <c r="E131">
        <v>1540.0270955543</v>
      </c>
      <c r="F131">
        <v>1550.3467453058</v>
      </c>
      <c r="G131">
        <v>1560.0298461266</v>
      </c>
      <c r="H131">
        <v>1540.2870602643</v>
      </c>
      <c r="I131">
        <v>1550.2114316101</v>
      </c>
      <c r="J131">
        <v>1560.2280783598</v>
      </c>
    </row>
    <row r="132" spans="1:10">
      <c r="A132" t="s">
        <v>1586</v>
      </c>
      <c r="B132">
        <v>1541.0506720262</v>
      </c>
      <c r="C132">
        <v>1550.924441708</v>
      </c>
      <c r="D132">
        <v>1560.781053713</v>
      </c>
      <c r="E132">
        <v>1540.0290250877</v>
      </c>
      <c r="F132">
        <v>1550.3483108359</v>
      </c>
      <c r="G132">
        <v>1560.0298461266</v>
      </c>
      <c r="H132">
        <v>1540.2886036571</v>
      </c>
      <c r="I132">
        <v>1550.2129949558</v>
      </c>
      <c r="J132">
        <v>1560.2280783598</v>
      </c>
    </row>
    <row r="133" spans="1:10">
      <c r="A133" t="s">
        <v>1587</v>
      </c>
      <c r="B133">
        <v>1541.0510573124</v>
      </c>
      <c r="C133">
        <v>1550.9203327302</v>
      </c>
      <c r="D133">
        <v>1560.7816484732</v>
      </c>
      <c r="E133">
        <v>1540.0269031671</v>
      </c>
      <c r="F133">
        <v>1550.3473321403</v>
      </c>
      <c r="G133">
        <v>1560.027866149</v>
      </c>
      <c r="H133">
        <v>1540.2874470556</v>
      </c>
      <c r="I133">
        <v>1550.2129949558</v>
      </c>
      <c r="J133">
        <v>1560.229265102</v>
      </c>
    </row>
    <row r="134" spans="1:10">
      <c r="A134" t="s">
        <v>1588</v>
      </c>
      <c r="B134">
        <v>1541.0498976769</v>
      </c>
      <c r="C134">
        <v>1550.9172012752</v>
      </c>
      <c r="D134">
        <v>1560.7782794629</v>
      </c>
      <c r="E134">
        <v>1540.0259374594</v>
      </c>
      <c r="F134">
        <v>1550.3465503316</v>
      </c>
      <c r="G134">
        <v>1560.0282629183</v>
      </c>
      <c r="H134">
        <v>1540.2860942303</v>
      </c>
      <c r="I134">
        <v>1550.213581689</v>
      </c>
      <c r="J134">
        <v>1560.2278789564</v>
      </c>
    </row>
    <row r="135" spans="1:10">
      <c r="A135" t="s">
        <v>1589</v>
      </c>
      <c r="B135">
        <v>1541.0518297741</v>
      </c>
      <c r="C135">
        <v>1550.9183758085</v>
      </c>
      <c r="D135">
        <v>1560.7802613459</v>
      </c>
      <c r="E135">
        <v>1540.0272879416</v>
      </c>
      <c r="F135">
        <v>1550.3465503316</v>
      </c>
      <c r="G135">
        <v>1560.0314312736</v>
      </c>
      <c r="H135">
        <v>1540.2866734732</v>
      </c>
      <c r="I135">
        <v>1550.2129949558</v>
      </c>
      <c r="J135">
        <v>1560.2288701664</v>
      </c>
    </row>
    <row r="136" spans="1:10">
      <c r="A136" t="s">
        <v>1590</v>
      </c>
      <c r="B136">
        <v>1541.0518297741</v>
      </c>
      <c r="C136">
        <v>1550.9189630758</v>
      </c>
      <c r="D136">
        <v>1560.7782794629</v>
      </c>
      <c r="E136">
        <v>1540.0259374594</v>
      </c>
      <c r="F136">
        <v>1550.3479189752</v>
      </c>
      <c r="G136">
        <v>1560.0276687321</v>
      </c>
      <c r="H136">
        <v>1540.2860942303</v>
      </c>
      <c r="I136">
        <v>1550.2139734818</v>
      </c>
      <c r="J136">
        <v>1560.2288701664</v>
      </c>
    </row>
    <row r="137" spans="1:10">
      <c r="A137" t="s">
        <v>1591</v>
      </c>
      <c r="B137">
        <v>1541.0510573124</v>
      </c>
      <c r="C137">
        <v>1550.9197454619</v>
      </c>
      <c r="D137">
        <v>1560.7816484732</v>
      </c>
      <c r="E137">
        <v>1540.0284460386</v>
      </c>
      <c r="F137">
        <v>1550.3473321403</v>
      </c>
      <c r="G137">
        <v>1560.027866149</v>
      </c>
      <c r="H137">
        <v>1540.2878319603</v>
      </c>
      <c r="I137">
        <v>1550.2114316101</v>
      </c>
      <c r="J137">
        <v>1560.2290676342</v>
      </c>
    </row>
    <row r="138" spans="1:10">
      <c r="A138" t="s">
        <v>1592</v>
      </c>
      <c r="B138">
        <v>1541.0555013388</v>
      </c>
      <c r="C138">
        <v>1550.9185709265</v>
      </c>
      <c r="D138">
        <v>1560.7802613459</v>
      </c>
      <c r="E138">
        <v>1540.0259374594</v>
      </c>
      <c r="F138">
        <v>1550.3461584718</v>
      </c>
      <c r="G138">
        <v>1560.02568876</v>
      </c>
      <c r="H138">
        <v>1540.2866734732</v>
      </c>
      <c r="I138">
        <v>1550.213581689</v>
      </c>
      <c r="J138">
        <v>1560.2288701664</v>
      </c>
    </row>
    <row r="139" spans="1:10">
      <c r="A139" t="s">
        <v>1593</v>
      </c>
      <c r="B139">
        <v>1541.0529894125</v>
      </c>
      <c r="C139">
        <v>1550.9238544366</v>
      </c>
      <c r="D139">
        <v>1560.7782794629</v>
      </c>
      <c r="E139">
        <v>1540.0272879416</v>
      </c>
      <c r="F139">
        <v>1550.3475271147</v>
      </c>
      <c r="G139">
        <v>1560.0276687321</v>
      </c>
      <c r="H139">
        <v>1540.2864810212</v>
      </c>
      <c r="I139">
        <v>1550.213581689</v>
      </c>
      <c r="J139">
        <v>1560.2284732951</v>
      </c>
    </row>
    <row r="140" spans="1:10">
      <c r="A140" t="s">
        <v>1594</v>
      </c>
      <c r="B140">
        <v>1541.0522169496</v>
      </c>
      <c r="C140">
        <v>1550.9213102365</v>
      </c>
      <c r="D140">
        <v>1560.7796665867</v>
      </c>
      <c r="E140">
        <v>1540.0269031671</v>
      </c>
      <c r="F140">
        <v>1550.3481139498</v>
      </c>
      <c r="G140">
        <v>1560.0270745464</v>
      </c>
      <c r="H140">
        <v>1540.2887979965</v>
      </c>
      <c r="I140">
        <v>1550.213581689</v>
      </c>
      <c r="J140">
        <v>1560.2290676342</v>
      </c>
    </row>
    <row r="141" spans="1:10">
      <c r="A141" t="s">
        <v>1595</v>
      </c>
      <c r="B141">
        <v>1541.0512518443</v>
      </c>
      <c r="C141">
        <v>1550.9211151177</v>
      </c>
      <c r="D141">
        <v>1560.7808561055</v>
      </c>
      <c r="E141">
        <v>1540.0292174755</v>
      </c>
      <c r="F141">
        <v>1550.3455716382</v>
      </c>
      <c r="G141">
        <v>1560.029054522</v>
      </c>
      <c r="H141">
        <v>1540.2878319603</v>
      </c>
      <c r="I141">
        <v>1550.213581689</v>
      </c>
      <c r="J141">
        <v>1560.2306531861</v>
      </c>
    </row>
    <row r="142" spans="1:10">
      <c r="A142" t="s">
        <v>1596</v>
      </c>
      <c r="B142">
        <v>1541.0524095931</v>
      </c>
      <c r="C142">
        <v>1550.9179836595</v>
      </c>
      <c r="D142">
        <v>1560.7808561055</v>
      </c>
      <c r="E142">
        <v>1540.0265165067</v>
      </c>
      <c r="F142">
        <v>1550.3461584718</v>
      </c>
      <c r="G142">
        <v>1560.0288571049</v>
      </c>
      <c r="H142">
        <v>1540.2880262996</v>
      </c>
      <c r="I142">
        <v>1550.2128000152</v>
      </c>
      <c r="J142">
        <v>1560.2296619738</v>
      </c>
    </row>
    <row r="143" spans="1:10">
      <c r="A143" t="s">
        <v>1597</v>
      </c>
      <c r="B143">
        <v>1541.0526041253</v>
      </c>
      <c r="C143">
        <v>1550.919158194</v>
      </c>
      <c r="D143">
        <v>1560.7814508656</v>
      </c>
      <c r="E143">
        <v>1540.0267088938</v>
      </c>
      <c r="F143">
        <v>1550.3475271147</v>
      </c>
      <c r="G143">
        <v>1560.027866149</v>
      </c>
      <c r="H143">
        <v>1540.2870602643</v>
      </c>
      <c r="I143">
        <v>1550.2149500978</v>
      </c>
      <c r="J143">
        <v>1560.2290676342</v>
      </c>
    </row>
    <row r="144" spans="1:10">
      <c r="A144" t="s">
        <v>1598</v>
      </c>
      <c r="B144">
        <v>1541.0514444875</v>
      </c>
      <c r="C144">
        <v>1550.9211151177</v>
      </c>
      <c r="D144">
        <v>1560.783035603</v>
      </c>
      <c r="E144">
        <v>1540.0269031671</v>
      </c>
      <c r="F144">
        <v>1550.3449848051</v>
      </c>
      <c r="G144">
        <v>1560.0270745464</v>
      </c>
      <c r="H144">
        <v>1540.2864810212</v>
      </c>
      <c r="I144">
        <v>1550.2118214907</v>
      </c>
      <c r="J144">
        <v>1560.2286726987</v>
      </c>
    </row>
    <row r="145" spans="1:10">
      <c r="A145" t="s">
        <v>1599</v>
      </c>
      <c r="B145">
        <v>1541.0518297741</v>
      </c>
      <c r="C145">
        <v>1550.9215072682</v>
      </c>
      <c r="D145">
        <v>1560.7782794629</v>
      </c>
      <c r="E145">
        <v>1540.0284460386</v>
      </c>
      <c r="F145">
        <v>1550.3457685237</v>
      </c>
      <c r="G145">
        <v>1560.0286577523</v>
      </c>
      <c r="H145">
        <v>1540.2878319603</v>
      </c>
      <c r="I145">
        <v>1550.212408223</v>
      </c>
      <c r="J145">
        <v>1560.2294645059</v>
      </c>
    </row>
    <row r="146" spans="1:10">
      <c r="A146" t="s">
        <v>1600</v>
      </c>
      <c r="B146">
        <v>1541.0524095931</v>
      </c>
      <c r="C146">
        <v>1550.9234641978</v>
      </c>
      <c r="D146">
        <v>1560.778874221</v>
      </c>
      <c r="E146">
        <v>1540.0267088938</v>
      </c>
      <c r="F146">
        <v>1550.3485058106</v>
      </c>
      <c r="G146">
        <v>1560.0286577523</v>
      </c>
      <c r="H146">
        <v>1540.287639508</v>
      </c>
      <c r="I146">
        <v>1550.2133867483</v>
      </c>
      <c r="J146">
        <v>1560.230453782</v>
      </c>
    </row>
    <row r="147" spans="1:10">
      <c r="A147" t="s">
        <v>1601</v>
      </c>
      <c r="B147">
        <v>1541.0514444875</v>
      </c>
      <c r="C147">
        <v>1550.917396393</v>
      </c>
      <c r="D147">
        <v>1560.782837995</v>
      </c>
      <c r="E147">
        <v>1540.0269031671</v>
      </c>
      <c r="F147">
        <v>1550.3443979724</v>
      </c>
      <c r="G147">
        <v>1560.0258861763</v>
      </c>
      <c r="H147">
        <v>1540.2874470556</v>
      </c>
      <c r="I147">
        <v>1550.213581689</v>
      </c>
      <c r="J147">
        <v>1560.2278789564</v>
      </c>
    </row>
    <row r="148" spans="1:10">
      <c r="A148" t="s">
        <v>1602</v>
      </c>
      <c r="B148">
        <v>1541.0526041253</v>
      </c>
      <c r="C148">
        <v>1550.920919999</v>
      </c>
      <c r="D148">
        <v>1560.7796665867</v>
      </c>
      <c r="E148">
        <v>1540.0269031671</v>
      </c>
      <c r="F148">
        <v>1550.3467453058</v>
      </c>
      <c r="G148">
        <v>1560.025291992</v>
      </c>
      <c r="H148">
        <v>1540.2864810212</v>
      </c>
      <c r="I148">
        <v>1550.2129949558</v>
      </c>
      <c r="J148">
        <v>1560.2296619738</v>
      </c>
    </row>
    <row r="149" spans="1:10">
      <c r="A149" t="s">
        <v>1603</v>
      </c>
      <c r="B149">
        <v>1541.0529894125</v>
      </c>
      <c r="C149">
        <v>1550.9197454619</v>
      </c>
      <c r="D149">
        <v>1560.7808561055</v>
      </c>
      <c r="E149">
        <v>1540.0294117494</v>
      </c>
      <c r="F149">
        <v>1550.3483108359</v>
      </c>
      <c r="G149">
        <v>1560.0288571049</v>
      </c>
      <c r="H149">
        <v>1540.2874470556</v>
      </c>
      <c r="I149">
        <v>1550.2122132826</v>
      </c>
      <c r="J149">
        <v>1560.2296619738</v>
      </c>
    </row>
    <row r="150" spans="1:10">
      <c r="A150" t="s">
        <v>1604</v>
      </c>
      <c r="B150">
        <v>1541.0560811605</v>
      </c>
      <c r="C150">
        <v>1550.9213102365</v>
      </c>
      <c r="D150">
        <v>1560.781053713</v>
      </c>
      <c r="E150">
        <v>1540.0276746025</v>
      </c>
      <c r="F150">
        <v>1550.3461584718</v>
      </c>
      <c r="G150">
        <v>1560.0282629183</v>
      </c>
      <c r="H150">
        <v>1540.2864810212</v>
      </c>
      <c r="I150">
        <v>1550.2116265504</v>
      </c>
      <c r="J150">
        <v>1560.2290676342</v>
      </c>
    </row>
    <row r="151" spans="1:10">
      <c r="A151" t="s">
        <v>1605</v>
      </c>
      <c r="B151">
        <v>1541.0533765886</v>
      </c>
      <c r="C151">
        <v>1550.9179836595</v>
      </c>
      <c r="D151">
        <v>1560.7802613459</v>
      </c>
      <c r="E151">
        <v>1540.0288327</v>
      </c>
      <c r="F151">
        <v>1550.3471371659</v>
      </c>
      <c r="G151">
        <v>1560.0288571049</v>
      </c>
      <c r="H151">
        <v>1540.2868678122</v>
      </c>
      <c r="I151">
        <v>1550.2114316101</v>
      </c>
      <c r="J151">
        <v>1560.2288701664</v>
      </c>
    </row>
    <row r="152" spans="1:10">
      <c r="A152" t="s">
        <v>1606</v>
      </c>
      <c r="B152">
        <v>1541.0512518443</v>
      </c>
      <c r="C152">
        <v>1550.9187660447</v>
      </c>
      <c r="D152">
        <v>1560.7808561055</v>
      </c>
      <c r="E152">
        <v>1540.0267088938</v>
      </c>
      <c r="F152">
        <v>1550.3473321403</v>
      </c>
      <c r="G152">
        <v>1560.0268771297</v>
      </c>
      <c r="H152">
        <v>1540.2860942303</v>
      </c>
      <c r="I152">
        <v>1550.2128000152</v>
      </c>
      <c r="J152">
        <v>1560.2290676342</v>
      </c>
    </row>
    <row r="153" spans="1:10">
      <c r="A153" t="s">
        <v>1607</v>
      </c>
      <c r="B153">
        <v>1541.0504774945</v>
      </c>
      <c r="C153">
        <v>1550.9201376117</v>
      </c>
      <c r="D153">
        <v>1560.7802613459</v>
      </c>
      <c r="E153">
        <v>1540.0274822151</v>
      </c>
      <c r="F153">
        <v>1550.3467453058</v>
      </c>
      <c r="G153">
        <v>1560.0308370851</v>
      </c>
      <c r="H153">
        <v>1540.2870602643</v>
      </c>
      <c r="I153">
        <v>1550.2143633636</v>
      </c>
      <c r="J153">
        <v>1560.2288701664</v>
      </c>
    </row>
    <row r="154" spans="1:10">
      <c r="A154" t="s">
        <v>1608</v>
      </c>
      <c r="B154">
        <v>1541.0495123913</v>
      </c>
      <c r="C154">
        <v>1550.9211151177</v>
      </c>
      <c r="D154">
        <v>1560.782837995</v>
      </c>
      <c r="E154">
        <v>1540.0269031671</v>
      </c>
      <c r="F154">
        <v>1550.3461584718</v>
      </c>
      <c r="G154">
        <v>1560.0280635659</v>
      </c>
      <c r="H154">
        <v>1540.287639508</v>
      </c>
      <c r="I154">
        <v>1550.2126050747</v>
      </c>
      <c r="J154">
        <v>1560.2268896835</v>
      </c>
    </row>
    <row r="155" spans="1:10">
      <c r="A155" t="s">
        <v>1609</v>
      </c>
      <c r="B155">
        <v>1541.0539564087</v>
      </c>
      <c r="C155">
        <v>1550.920919999</v>
      </c>
      <c r="D155">
        <v>1560.7814508656</v>
      </c>
      <c r="E155">
        <v>1540.0263241196</v>
      </c>
      <c r="F155">
        <v>1550.3459634977</v>
      </c>
      <c r="G155">
        <v>1560.0280635659</v>
      </c>
      <c r="H155">
        <v>1540.2868678122</v>
      </c>
      <c r="I155">
        <v>1550.2141684227</v>
      </c>
      <c r="J155">
        <v>1560.2294645059</v>
      </c>
    </row>
    <row r="156" spans="1:10">
      <c r="A156" t="s">
        <v>1610</v>
      </c>
      <c r="B156">
        <v>1541.0510573124</v>
      </c>
      <c r="C156">
        <v>1550.919158194</v>
      </c>
      <c r="D156">
        <v>1560.7794689796</v>
      </c>
      <c r="E156">
        <v>1540.0269031671</v>
      </c>
      <c r="F156">
        <v>1550.3477240007</v>
      </c>
      <c r="G156">
        <v>1560.0276687321</v>
      </c>
      <c r="H156">
        <v>1540.2874470556</v>
      </c>
      <c r="I156">
        <v>1550.2128000152</v>
      </c>
      <c r="J156">
        <v>1560.2284732951</v>
      </c>
    </row>
    <row r="157" spans="1:10">
      <c r="A157" t="s">
        <v>1611</v>
      </c>
      <c r="B157">
        <v>1541.0543416966</v>
      </c>
      <c r="C157">
        <v>1550.9193533122</v>
      </c>
      <c r="D157">
        <v>1560.7814508656</v>
      </c>
      <c r="E157">
        <v>1540.0259374594</v>
      </c>
      <c r="F157">
        <v>1550.3467453058</v>
      </c>
      <c r="G157">
        <v>1560.0288571049</v>
      </c>
      <c r="H157">
        <v>1540.2864810212</v>
      </c>
      <c r="I157">
        <v>1550.213581689</v>
      </c>
      <c r="J157">
        <v>1560.2284732951</v>
      </c>
    </row>
    <row r="158" spans="1:10">
      <c r="A158" t="s">
        <v>1612</v>
      </c>
      <c r="B158">
        <v>1541.0487399319</v>
      </c>
      <c r="C158">
        <v>1550.9199405803</v>
      </c>
      <c r="D158">
        <v>1560.7800637386</v>
      </c>
      <c r="E158">
        <v>1540.0269031671</v>
      </c>
      <c r="F158">
        <v>1550.3490926464</v>
      </c>
      <c r="G158">
        <v>1560.0292519393</v>
      </c>
      <c r="H158">
        <v>1540.2864810212</v>
      </c>
      <c r="I158">
        <v>1550.2145602158</v>
      </c>
      <c r="J158">
        <v>1560.2278789564</v>
      </c>
    </row>
    <row r="159" spans="1:10">
      <c r="A159" t="s">
        <v>1613</v>
      </c>
      <c r="B159">
        <v>1541.0526041253</v>
      </c>
      <c r="C159">
        <v>1550.9193533122</v>
      </c>
      <c r="D159">
        <v>1560.7808561055</v>
      </c>
      <c r="E159">
        <v>1540.0284460386</v>
      </c>
      <c r="F159">
        <v>1550.3467453058</v>
      </c>
      <c r="G159">
        <v>1560.0276687321</v>
      </c>
      <c r="H159">
        <v>1540.2874470556</v>
      </c>
      <c r="I159">
        <v>1550.2133867483</v>
      </c>
      <c r="J159">
        <v>1560.2284732951</v>
      </c>
    </row>
    <row r="160" spans="1:10">
      <c r="A160" t="s">
        <v>1614</v>
      </c>
      <c r="B160">
        <v>1541.0479655846</v>
      </c>
      <c r="C160">
        <v>1550.9207229674</v>
      </c>
      <c r="D160">
        <v>1560.7804589533</v>
      </c>
      <c r="E160">
        <v>1540.0267088938</v>
      </c>
      <c r="F160">
        <v>1550.3457685237</v>
      </c>
      <c r="G160">
        <v>1560.0286577523</v>
      </c>
      <c r="H160">
        <v>1540.2860942303</v>
      </c>
      <c r="I160">
        <v>1550.213581689</v>
      </c>
      <c r="J160">
        <v>1560.229265102</v>
      </c>
    </row>
    <row r="161" spans="1:10">
      <c r="A161" t="s">
        <v>1615</v>
      </c>
      <c r="B161">
        <v>1541.0508646693</v>
      </c>
      <c r="C161">
        <v>1550.9215072682</v>
      </c>
      <c r="D161">
        <v>1560.7802613459</v>
      </c>
      <c r="E161">
        <v>1540.0280593773</v>
      </c>
      <c r="F161">
        <v>1550.3479189752</v>
      </c>
      <c r="G161">
        <v>1560.027866149</v>
      </c>
      <c r="H161">
        <v>1540.2880262996</v>
      </c>
      <c r="I161">
        <v>1550.2153418913</v>
      </c>
      <c r="J161">
        <v>1560.229265102</v>
      </c>
    </row>
    <row r="162" spans="1:10">
      <c r="A162" t="s">
        <v>1616</v>
      </c>
      <c r="B162">
        <v>1541.0545362293</v>
      </c>
      <c r="C162">
        <v>1550.9217023871</v>
      </c>
      <c r="D162">
        <v>1560.7800637386</v>
      </c>
      <c r="E162">
        <v>1540.0274822151</v>
      </c>
      <c r="F162">
        <v>1550.3475271147</v>
      </c>
      <c r="G162">
        <v>1560.029054522</v>
      </c>
      <c r="H162">
        <v>1540.2864810212</v>
      </c>
      <c r="I162">
        <v>1550.2155368325</v>
      </c>
      <c r="J162">
        <v>1560.2290676342</v>
      </c>
    </row>
    <row r="163" spans="1:10">
      <c r="A163" t="s">
        <v>1617</v>
      </c>
      <c r="B163">
        <v>1541.0535692324</v>
      </c>
      <c r="C163">
        <v>1550.9189630758</v>
      </c>
      <c r="D163">
        <v>1560.7814508656</v>
      </c>
      <c r="E163">
        <v>1540.0269031671</v>
      </c>
      <c r="F163">
        <v>1550.3477240007</v>
      </c>
      <c r="G163">
        <v>1560.027866149</v>
      </c>
      <c r="H163">
        <v>1540.2868678122</v>
      </c>
      <c r="I163">
        <v>1550.2141684227</v>
      </c>
      <c r="J163">
        <v>1560.2296619738</v>
      </c>
    </row>
    <row r="164" spans="1:10">
      <c r="A164" t="s">
        <v>1618</v>
      </c>
      <c r="B164">
        <v>1541.0522169496</v>
      </c>
      <c r="C164">
        <v>1550.9189630758</v>
      </c>
      <c r="D164">
        <v>1560.7796665867</v>
      </c>
      <c r="E164">
        <v>1540.0274822151</v>
      </c>
      <c r="F164">
        <v>1550.3463534459</v>
      </c>
      <c r="G164">
        <v>1560.0292519393</v>
      </c>
      <c r="H164">
        <v>1540.2870602643</v>
      </c>
      <c r="I164">
        <v>1550.2129949558</v>
      </c>
      <c r="J164">
        <v>1560.2290676342</v>
      </c>
    </row>
    <row r="165" spans="1:10">
      <c r="A165" t="s">
        <v>1619</v>
      </c>
      <c r="B165">
        <v>1541.0518297741</v>
      </c>
      <c r="C165">
        <v>1550.9211151177</v>
      </c>
      <c r="D165">
        <v>1560.7800637386</v>
      </c>
      <c r="E165">
        <v>1540.0274822151</v>
      </c>
      <c r="F165">
        <v>1550.3483108359</v>
      </c>
      <c r="G165">
        <v>1560.027866149</v>
      </c>
      <c r="H165">
        <v>1540.2880262996</v>
      </c>
      <c r="I165">
        <v>1550.2159286263</v>
      </c>
      <c r="J165">
        <v>1560.2280783598</v>
      </c>
    </row>
    <row r="166" spans="1:10">
      <c r="A166" t="s">
        <v>1620</v>
      </c>
      <c r="B166">
        <v>1541.0524095931</v>
      </c>
      <c r="C166">
        <v>1550.921897506</v>
      </c>
      <c r="D166">
        <v>1560.7802613459</v>
      </c>
      <c r="E166">
        <v>1540.0272879416</v>
      </c>
      <c r="F166">
        <v>1550.3461584718</v>
      </c>
      <c r="G166">
        <v>1560.0280635659</v>
      </c>
      <c r="H166">
        <v>1540.2872527166</v>
      </c>
      <c r="I166">
        <v>1550.213581689</v>
      </c>
      <c r="J166">
        <v>1560.2284732951</v>
      </c>
    </row>
    <row r="167" spans="1:10">
      <c r="A167" t="s">
        <v>1621</v>
      </c>
      <c r="B167">
        <v>1541.0497050341</v>
      </c>
      <c r="C167">
        <v>1550.9197454619</v>
      </c>
      <c r="D167">
        <v>1560.7802613459</v>
      </c>
      <c r="E167">
        <v>1540.0269031671</v>
      </c>
      <c r="F167">
        <v>1550.3483108359</v>
      </c>
      <c r="G167">
        <v>1560.0296487093</v>
      </c>
      <c r="H167">
        <v>1540.2860942303</v>
      </c>
      <c r="I167">
        <v>1550.2141684227</v>
      </c>
      <c r="J167">
        <v>1560.2288701664</v>
      </c>
    </row>
    <row r="168" spans="1:10">
      <c r="A168" t="s">
        <v>1622</v>
      </c>
      <c r="B168">
        <v>1541.0541490527</v>
      </c>
      <c r="C168">
        <v>1550.9181787775</v>
      </c>
      <c r="D168">
        <v>1560.7794689796</v>
      </c>
      <c r="E168">
        <v>1540.0270955543</v>
      </c>
      <c r="F168">
        <v>1550.3473321403</v>
      </c>
      <c r="G168">
        <v>1560.0272719631</v>
      </c>
      <c r="H168">
        <v>1540.2866734732</v>
      </c>
      <c r="I168">
        <v>1550.2153418913</v>
      </c>
      <c r="J168">
        <v>1560.2294645059</v>
      </c>
    </row>
    <row r="169" spans="1:10">
      <c r="A169" t="s">
        <v>1623</v>
      </c>
      <c r="B169">
        <v>1541.0522169496</v>
      </c>
      <c r="C169">
        <v>1550.9195503435</v>
      </c>
      <c r="D169">
        <v>1560.778874221</v>
      </c>
      <c r="E169">
        <v>1540.0276746025</v>
      </c>
      <c r="F169">
        <v>1550.3467453058</v>
      </c>
      <c r="G169">
        <v>1560.0282629183</v>
      </c>
      <c r="H169">
        <v>1540.2897621471</v>
      </c>
      <c r="I169">
        <v>1550.2141684227</v>
      </c>
      <c r="J169">
        <v>1560.229265102</v>
      </c>
    </row>
    <row r="170" spans="1:10">
      <c r="A170" t="s">
        <v>1624</v>
      </c>
      <c r="B170">
        <v>1541.0527967689</v>
      </c>
      <c r="C170">
        <v>1550.9203327302</v>
      </c>
      <c r="D170">
        <v>1560.7820456261</v>
      </c>
      <c r="E170">
        <v>1540.0276746025</v>
      </c>
      <c r="F170">
        <v>1550.3469402801</v>
      </c>
      <c r="G170">
        <v>1560.0284603353</v>
      </c>
      <c r="H170">
        <v>1540.2874470556</v>
      </c>
      <c r="I170">
        <v>1550.2128000152</v>
      </c>
      <c r="J170">
        <v>1560.2294645059</v>
      </c>
    </row>
    <row r="171" spans="1:10">
      <c r="A171" t="s">
        <v>1625</v>
      </c>
      <c r="B171">
        <v>1541.0535692324</v>
      </c>
      <c r="C171">
        <v>1550.9228769271</v>
      </c>
      <c r="D171">
        <v>1560.7808561055</v>
      </c>
      <c r="E171">
        <v>1540.0267088938</v>
      </c>
      <c r="F171">
        <v>1550.3465503316</v>
      </c>
      <c r="G171">
        <v>1560.029054522</v>
      </c>
      <c r="H171">
        <v>1540.2853225361</v>
      </c>
      <c r="I171">
        <v>1550.2141684227</v>
      </c>
      <c r="J171">
        <v>1560.2294645059</v>
      </c>
    </row>
    <row r="172" spans="1:10">
      <c r="A172" t="s">
        <v>1626</v>
      </c>
      <c r="B172">
        <v>1541.0514444875</v>
      </c>
      <c r="C172">
        <v>1550.9234641978</v>
      </c>
      <c r="D172">
        <v>1560.7794689796</v>
      </c>
      <c r="E172">
        <v>1540.0276746025</v>
      </c>
      <c r="F172">
        <v>1550.3459634977</v>
      </c>
      <c r="G172">
        <v>1560.0282629183</v>
      </c>
      <c r="H172">
        <v>1540.2868678122</v>
      </c>
      <c r="I172">
        <v>1550.2116265504</v>
      </c>
      <c r="J172">
        <v>1560.2276814889</v>
      </c>
    </row>
    <row r="173" spans="1:10">
      <c r="A173" t="s">
        <v>1627</v>
      </c>
      <c r="B173">
        <v>1541.0516371308</v>
      </c>
      <c r="C173">
        <v>1550.9201376117</v>
      </c>
      <c r="D173">
        <v>1560.7776847053</v>
      </c>
      <c r="E173">
        <v>1540.0269031671</v>
      </c>
      <c r="F173">
        <v>1550.3473321403</v>
      </c>
      <c r="G173">
        <v>1560.0274693799</v>
      </c>
      <c r="H173">
        <v>1540.2874470556</v>
      </c>
      <c r="I173">
        <v>1550.2149500978</v>
      </c>
      <c r="J173">
        <v>1560.2278789564</v>
      </c>
    </row>
    <row r="174" spans="1:10">
      <c r="A174" t="s">
        <v>1628</v>
      </c>
      <c r="B174">
        <v>1541.0520243062</v>
      </c>
      <c r="C174">
        <v>1550.9203327302</v>
      </c>
      <c r="D174">
        <v>1560.7796665867</v>
      </c>
      <c r="E174">
        <v>1540.0276746025</v>
      </c>
      <c r="F174">
        <v>1550.3469402801</v>
      </c>
      <c r="G174">
        <v>1560.0250945758</v>
      </c>
      <c r="H174">
        <v>1540.2878319603</v>
      </c>
      <c r="I174">
        <v>1550.2141684227</v>
      </c>
      <c r="J174">
        <v>1560.2300588458</v>
      </c>
    </row>
    <row r="175" spans="1:10">
      <c r="A175" t="s">
        <v>1629</v>
      </c>
      <c r="B175">
        <v>1541.0527967689</v>
      </c>
      <c r="C175">
        <v>1550.9203327302</v>
      </c>
      <c r="D175">
        <v>1560.7782794629</v>
      </c>
      <c r="E175">
        <v>1540.0265165067</v>
      </c>
      <c r="F175">
        <v>1550.3479189752</v>
      </c>
      <c r="G175">
        <v>1560.0282629183</v>
      </c>
      <c r="H175">
        <v>1540.2864810212</v>
      </c>
      <c r="I175">
        <v>1550.2147551568</v>
      </c>
      <c r="J175">
        <v>1560.2290676342</v>
      </c>
    </row>
    <row r="176" spans="1:10">
      <c r="A176" t="s">
        <v>1630</v>
      </c>
      <c r="B176">
        <v>1541.0551160503</v>
      </c>
      <c r="C176">
        <v>1550.921897506</v>
      </c>
      <c r="D176">
        <v>1560.7802613459</v>
      </c>
      <c r="E176">
        <v>1540.0284460386</v>
      </c>
      <c r="F176">
        <v>1550.3475271147</v>
      </c>
      <c r="G176">
        <v>1560.0272719631</v>
      </c>
      <c r="H176">
        <v>1540.2884112046</v>
      </c>
      <c r="I176">
        <v>1550.2145602158</v>
      </c>
      <c r="J176">
        <v>1560.2294645059</v>
      </c>
    </row>
    <row r="177" spans="1:10">
      <c r="A177" t="s">
        <v>1631</v>
      </c>
      <c r="B177">
        <v>1541.0541490527</v>
      </c>
      <c r="C177">
        <v>1550.9213102365</v>
      </c>
      <c r="D177">
        <v>1560.7816484732</v>
      </c>
      <c r="E177">
        <v>1540.0267088938</v>
      </c>
      <c r="F177">
        <v>1550.3467453058</v>
      </c>
      <c r="G177">
        <v>1560.0308370851</v>
      </c>
      <c r="H177">
        <v>1540.2864810212</v>
      </c>
      <c r="I177">
        <v>1550.2116265504</v>
      </c>
      <c r="J177">
        <v>1560.2284732951</v>
      </c>
    </row>
    <row r="178" spans="1:10">
      <c r="A178" t="s">
        <v>1632</v>
      </c>
      <c r="B178">
        <v>1541.0510573124</v>
      </c>
      <c r="C178">
        <v>1550.9195503435</v>
      </c>
      <c r="D178">
        <v>1560.782837995</v>
      </c>
      <c r="E178">
        <v>1540.0261298464</v>
      </c>
      <c r="F178">
        <v>1550.3459634977</v>
      </c>
      <c r="G178">
        <v>1560.0284603353</v>
      </c>
      <c r="H178">
        <v>1540.2868678122</v>
      </c>
      <c r="I178">
        <v>1550.2129949558</v>
      </c>
      <c r="J178">
        <v>1560.2294645059</v>
      </c>
    </row>
    <row r="179" spans="1:10">
      <c r="A179" t="s">
        <v>1633</v>
      </c>
      <c r="B179">
        <v>1541.0529894125</v>
      </c>
      <c r="C179">
        <v>1550.9215072682</v>
      </c>
      <c r="D179">
        <v>1560.7808561055</v>
      </c>
      <c r="E179">
        <v>1540.0278669899</v>
      </c>
      <c r="F179">
        <v>1550.3473321403</v>
      </c>
      <c r="G179">
        <v>1560.0268771297</v>
      </c>
      <c r="H179">
        <v>1540.2886036571</v>
      </c>
      <c r="I179">
        <v>1550.2149500978</v>
      </c>
      <c r="J179">
        <v>1560.2306531861</v>
      </c>
    </row>
    <row r="180" spans="1:10">
      <c r="A180" t="s">
        <v>1634</v>
      </c>
      <c r="B180">
        <v>1541.0535692324</v>
      </c>
      <c r="C180">
        <v>1550.9211151177</v>
      </c>
      <c r="D180">
        <v>1560.782837995</v>
      </c>
      <c r="E180">
        <v>1540.0292174755</v>
      </c>
      <c r="F180">
        <v>1550.3483108359</v>
      </c>
      <c r="G180">
        <v>1560.0268771297</v>
      </c>
      <c r="H180">
        <v>1540.2884112046</v>
      </c>
      <c r="I180">
        <v>1550.2126050747</v>
      </c>
      <c r="J180">
        <v>1560.2288701664</v>
      </c>
    </row>
    <row r="181" spans="1:10">
      <c r="A181" t="s">
        <v>1635</v>
      </c>
      <c r="B181">
        <v>1541.0537637649</v>
      </c>
      <c r="C181">
        <v>1550.9195503435</v>
      </c>
      <c r="D181">
        <v>1560.7840275186</v>
      </c>
      <c r="E181">
        <v>1540.028253651</v>
      </c>
      <c r="F181">
        <v>1550.3463534459</v>
      </c>
      <c r="G181">
        <v>1560.0286577523</v>
      </c>
      <c r="H181">
        <v>1540.2874470556</v>
      </c>
      <c r="I181">
        <v>1550.2133867483</v>
      </c>
      <c r="J181">
        <v>1560.2284732951</v>
      </c>
    </row>
    <row r="182" spans="1:10">
      <c r="A182" t="s">
        <v>1636</v>
      </c>
      <c r="B182">
        <v>1541.0518297741</v>
      </c>
      <c r="C182">
        <v>1550.919158194</v>
      </c>
      <c r="D182">
        <v>1560.7814508656</v>
      </c>
      <c r="E182">
        <v>1540.028253651</v>
      </c>
      <c r="F182">
        <v>1550.3461584718</v>
      </c>
      <c r="G182">
        <v>1560.0276687321</v>
      </c>
      <c r="H182">
        <v>1540.2868678122</v>
      </c>
      <c r="I182">
        <v>1550.2129949558</v>
      </c>
      <c r="J182">
        <v>1560.2276814889</v>
      </c>
    </row>
    <row r="183" spans="1:10">
      <c r="A183" t="s">
        <v>1637</v>
      </c>
      <c r="B183">
        <v>1541.0518297741</v>
      </c>
      <c r="C183">
        <v>1550.9220945379</v>
      </c>
      <c r="D183">
        <v>1560.7780818561</v>
      </c>
      <c r="E183">
        <v>1540.0263241196</v>
      </c>
      <c r="F183">
        <v>1550.3487007853</v>
      </c>
      <c r="G183">
        <v>1560.0270745464</v>
      </c>
      <c r="H183">
        <v>1540.2878319603</v>
      </c>
      <c r="I183">
        <v>1550.213778541</v>
      </c>
      <c r="J183">
        <v>1560.2286726987</v>
      </c>
    </row>
    <row r="184" spans="1:10">
      <c r="A184" t="s">
        <v>1638</v>
      </c>
      <c r="B184">
        <v>1541.0512518443</v>
      </c>
      <c r="C184">
        <v>1550.9201376117</v>
      </c>
      <c r="D184">
        <v>1560.7834327566</v>
      </c>
      <c r="E184">
        <v>1540.0278669899</v>
      </c>
      <c r="F184">
        <v>1550.3473321403</v>
      </c>
      <c r="G184">
        <v>1560.027866149</v>
      </c>
      <c r="H184">
        <v>1540.2874470556</v>
      </c>
      <c r="I184">
        <v>1550.2133867483</v>
      </c>
      <c r="J184">
        <v>1560.2302563138</v>
      </c>
    </row>
    <row r="185" spans="1:10">
      <c r="A185" t="s">
        <v>1639</v>
      </c>
      <c r="B185">
        <v>1541.0522169496</v>
      </c>
      <c r="C185">
        <v>1550.9193533122</v>
      </c>
      <c r="D185">
        <v>1560.776297585</v>
      </c>
      <c r="E185">
        <v>1540.0272879416</v>
      </c>
      <c r="F185">
        <v>1550.3467453058</v>
      </c>
      <c r="G185">
        <v>1560.0282629183</v>
      </c>
      <c r="H185">
        <v>1540.287639508</v>
      </c>
      <c r="I185">
        <v>1550.2141684227</v>
      </c>
      <c r="J185">
        <v>1560.2280783598</v>
      </c>
    </row>
    <row r="186" spans="1:10">
      <c r="A186" t="s">
        <v>1640</v>
      </c>
      <c r="B186">
        <v>1541.0516371308</v>
      </c>
      <c r="C186">
        <v>1550.9217023871</v>
      </c>
      <c r="D186">
        <v>1560.777882312</v>
      </c>
      <c r="E186">
        <v>1540.0272879416</v>
      </c>
      <c r="F186">
        <v>1550.3463534459</v>
      </c>
      <c r="G186">
        <v>1560.029054522</v>
      </c>
      <c r="H186">
        <v>1540.2870602643</v>
      </c>
      <c r="I186">
        <v>1550.2149500978</v>
      </c>
      <c r="J186">
        <v>1560.2298594418</v>
      </c>
    </row>
    <row r="187" spans="1:10">
      <c r="A187" t="s">
        <v>1641</v>
      </c>
      <c r="B187">
        <v>1541.0495123913</v>
      </c>
      <c r="C187">
        <v>1550.9228769271</v>
      </c>
      <c r="D187">
        <v>1560.7802613459</v>
      </c>
      <c r="E187">
        <v>1540.0276746025</v>
      </c>
      <c r="F187">
        <v>1550.3473321403</v>
      </c>
      <c r="G187">
        <v>1560.0254894082</v>
      </c>
      <c r="H187">
        <v>1540.2887979965</v>
      </c>
      <c r="I187">
        <v>1550.2141684227</v>
      </c>
      <c r="J187">
        <v>1560.2278789564</v>
      </c>
    </row>
    <row r="188" spans="1:10">
      <c r="A188" t="s">
        <v>1642</v>
      </c>
      <c r="B188">
        <v>1541.0522169496</v>
      </c>
      <c r="C188">
        <v>1550.9215072682</v>
      </c>
      <c r="D188">
        <v>1560.782837995</v>
      </c>
      <c r="E188">
        <v>1540.0288327</v>
      </c>
      <c r="F188">
        <v>1550.3467453058</v>
      </c>
      <c r="G188">
        <v>1560.0280635659</v>
      </c>
      <c r="H188">
        <v>1540.2887979965</v>
      </c>
      <c r="I188">
        <v>1550.2147551568</v>
      </c>
      <c r="J188">
        <v>1560.2286726987</v>
      </c>
    </row>
    <row r="189" spans="1:10">
      <c r="A189" t="s">
        <v>1643</v>
      </c>
      <c r="B189">
        <v>1541.0533765886</v>
      </c>
      <c r="C189">
        <v>1550.919158194</v>
      </c>
      <c r="D189">
        <v>1560.7820456261</v>
      </c>
      <c r="E189">
        <v>1540.0265165067</v>
      </c>
      <c r="F189">
        <v>1550.3479189752</v>
      </c>
      <c r="G189">
        <v>1560.0264803611</v>
      </c>
      <c r="H189">
        <v>1540.287639508</v>
      </c>
      <c r="I189">
        <v>1550.2122132826</v>
      </c>
      <c r="J189">
        <v>1560.2294645059</v>
      </c>
    </row>
    <row r="190" spans="1:10">
      <c r="A190" t="s">
        <v>1644</v>
      </c>
      <c r="B190">
        <v>1541.0543416966</v>
      </c>
      <c r="C190">
        <v>1550.9224847759</v>
      </c>
      <c r="D190">
        <v>1560.7816484732</v>
      </c>
      <c r="E190">
        <v>1540.0288327</v>
      </c>
      <c r="F190">
        <v>1550.3467453058</v>
      </c>
      <c r="G190">
        <v>1560.0288571049</v>
      </c>
      <c r="H190">
        <v>1540.2880262996</v>
      </c>
      <c r="I190">
        <v>1550.2147551568</v>
      </c>
      <c r="J190">
        <v>1560.2288701664</v>
      </c>
    </row>
    <row r="191" spans="1:10">
      <c r="A191" t="s">
        <v>1645</v>
      </c>
      <c r="B191">
        <v>1541.0535692324</v>
      </c>
      <c r="C191">
        <v>1550.9181787775</v>
      </c>
      <c r="D191">
        <v>1560.7796665867</v>
      </c>
      <c r="E191">
        <v>1540.0274822151</v>
      </c>
      <c r="F191">
        <v>1550.3459634977</v>
      </c>
      <c r="G191">
        <v>1560.0288571049</v>
      </c>
      <c r="H191">
        <v>1540.288218752</v>
      </c>
      <c r="I191">
        <v>1550.2129949558</v>
      </c>
      <c r="J191">
        <v>1560.2288701664</v>
      </c>
    </row>
    <row r="192" spans="1:10">
      <c r="A192" t="s">
        <v>1646</v>
      </c>
      <c r="B192">
        <v>1541.0541490527</v>
      </c>
      <c r="C192">
        <v>1550.9201376117</v>
      </c>
      <c r="D192">
        <v>1560.7816484732</v>
      </c>
      <c r="E192">
        <v>1540.0257450725</v>
      </c>
      <c r="F192">
        <v>1550.3467453058</v>
      </c>
      <c r="G192">
        <v>1560.0286577523</v>
      </c>
      <c r="H192">
        <v>1540.2868678122</v>
      </c>
      <c r="I192">
        <v>1550.213581689</v>
      </c>
      <c r="J192">
        <v>1560.2298594418</v>
      </c>
    </row>
    <row r="193" spans="1:10">
      <c r="A193" t="s">
        <v>1647</v>
      </c>
      <c r="B193">
        <v>1541.0535692324</v>
      </c>
      <c r="C193">
        <v>1550.921897506</v>
      </c>
      <c r="D193">
        <v>1560.778874221</v>
      </c>
      <c r="E193">
        <v>1540.0265165067</v>
      </c>
      <c r="F193">
        <v>1550.3481139498</v>
      </c>
      <c r="G193">
        <v>1560.0284603353</v>
      </c>
      <c r="H193">
        <v>1540.2872527166</v>
      </c>
      <c r="I193">
        <v>1550.2131918076</v>
      </c>
      <c r="J193">
        <v>1560.2290676342</v>
      </c>
    </row>
    <row r="194" spans="1:10">
      <c r="A194" t="s">
        <v>1648</v>
      </c>
      <c r="B194">
        <v>1541.0522169496</v>
      </c>
      <c r="C194">
        <v>1550.9250289799</v>
      </c>
      <c r="D194">
        <v>1560.7814508656</v>
      </c>
      <c r="E194">
        <v>1540.0276746025</v>
      </c>
      <c r="F194">
        <v>1550.3479189752</v>
      </c>
      <c r="G194">
        <v>1560.0272719631</v>
      </c>
      <c r="H194">
        <v>1540.2864810212</v>
      </c>
      <c r="I194">
        <v>1550.2155368325</v>
      </c>
      <c r="J194">
        <v>1560.2296619738</v>
      </c>
    </row>
    <row r="195" spans="1:10">
      <c r="A195" t="s">
        <v>1649</v>
      </c>
      <c r="B195">
        <v>1541.0551160503</v>
      </c>
      <c r="C195">
        <v>1550.9197454619</v>
      </c>
      <c r="D195">
        <v>1560.7800637386</v>
      </c>
      <c r="E195">
        <v>1540.0270955543</v>
      </c>
      <c r="F195">
        <v>1550.3469402801</v>
      </c>
      <c r="G195">
        <v>1560.0288571049</v>
      </c>
      <c r="H195">
        <v>1540.2851300843</v>
      </c>
      <c r="I195">
        <v>1550.2114316101</v>
      </c>
      <c r="J195">
        <v>1560.2284732951</v>
      </c>
    </row>
    <row r="196" spans="1:10">
      <c r="A196" t="s">
        <v>1650</v>
      </c>
      <c r="B196">
        <v>1541.0508646693</v>
      </c>
      <c r="C196">
        <v>1550.9217023871</v>
      </c>
      <c r="D196">
        <v>1560.778874221</v>
      </c>
      <c r="E196">
        <v>1540.0272879416</v>
      </c>
      <c r="F196">
        <v>1550.3471371659</v>
      </c>
      <c r="G196">
        <v>1560.0282629183</v>
      </c>
      <c r="H196">
        <v>1540.2864810212</v>
      </c>
      <c r="I196">
        <v>1550.2149500978</v>
      </c>
      <c r="J196">
        <v>1560.2280783598</v>
      </c>
    </row>
    <row r="197" spans="1:10">
      <c r="A197" t="s">
        <v>1651</v>
      </c>
      <c r="B197">
        <v>1541.0533765886</v>
      </c>
      <c r="C197">
        <v>1550.9215072682</v>
      </c>
      <c r="D197">
        <v>1560.7820456261</v>
      </c>
      <c r="E197">
        <v>1540.0274822151</v>
      </c>
      <c r="F197">
        <v>1550.3457685237</v>
      </c>
      <c r="G197">
        <v>1560.027866149</v>
      </c>
      <c r="H197">
        <v>1540.2878319603</v>
      </c>
      <c r="I197">
        <v>1550.2122132826</v>
      </c>
      <c r="J197">
        <v>1560.2300588458</v>
      </c>
    </row>
    <row r="198" spans="1:10">
      <c r="A198" t="s">
        <v>1652</v>
      </c>
      <c r="B198">
        <v>1541.0491252171</v>
      </c>
      <c r="C198">
        <v>1550.9189630758</v>
      </c>
      <c r="D198">
        <v>1560.782640387</v>
      </c>
      <c r="E198">
        <v>1540.0278669899</v>
      </c>
      <c r="F198">
        <v>1550.3479189752</v>
      </c>
      <c r="G198">
        <v>1560.027866149</v>
      </c>
      <c r="H198">
        <v>1540.2866734732</v>
      </c>
      <c r="I198">
        <v>1550.2114316101</v>
      </c>
      <c r="J198">
        <v>1560.2310481226</v>
      </c>
    </row>
    <row r="199" spans="1:10">
      <c r="A199" t="s">
        <v>1653</v>
      </c>
      <c r="B199">
        <v>1541.0551160503</v>
      </c>
      <c r="C199">
        <v>1550.9207229674</v>
      </c>
      <c r="D199">
        <v>1560.7796665867</v>
      </c>
      <c r="E199">
        <v>1540.028253651</v>
      </c>
      <c r="F199">
        <v>1550.3461584718</v>
      </c>
      <c r="G199">
        <v>1560.0282629183</v>
      </c>
      <c r="H199">
        <v>1540.2893772415</v>
      </c>
      <c r="I199">
        <v>1550.2110398186</v>
      </c>
      <c r="J199">
        <v>1560.2286726987</v>
      </c>
    </row>
    <row r="200" spans="1:10">
      <c r="A200" t="s">
        <v>1654</v>
      </c>
      <c r="B200">
        <v>1541.0522169496</v>
      </c>
      <c r="C200">
        <v>1550.9224847759</v>
      </c>
      <c r="D200">
        <v>1560.7814508656</v>
      </c>
      <c r="E200">
        <v>1540.0263241196</v>
      </c>
      <c r="F200">
        <v>1550.3467453058</v>
      </c>
      <c r="G200">
        <v>1560.0292519393</v>
      </c>
      <c r="H200">
        <v>1540.2868678122</v>
      </c>
      <c r="I200">
        <v>1550.2129949558</v>
      </c>
      <c r="J200">
        <v>1560.229265102</v>
      </c>
    </row>
    <row r="201" spans="1:10">
      <c r="A201" t="s">
        <v>1655</v>
      </c>
      <c r="B201">
        <v>1541.0522169496</v>
      </c>
      <c r="C201">
        <v>1550.9217023871</v>
      </c>
      <c r="D201">
        <v>1560.7782794629</v>
      </c>
      <c r="E201">
        <v>1540.0269031671</v>
      </c>
      <c r="F201">
        <v>1550.3471371659</v>
      </c>
      <c r="G201">
        <v>1560.0254894082</v>
      </c>
      <c r="H201">
        <v>1540.2866734732</v>
      </c>
      <c r="I201">
        <v>1550.2153418913</v>
      </c>
      <c r="J201">
        <v>1560.2282758274</v>
      </c>
    </row>
    <row r="202" spans="1:10">
      <c r="A202" t="s">
        <v>1656</v>
      </c>
      <c r="B202">
        <v>1541.0518297741</v>
      </c>
      <c r="C202">
        <v>1550.9183758085</v>
      </c>
      <c r="D202">
        <v>1560.7822432339</v>
      </c>
      <c r="E202">
        <v>1540.0286384262</v>
      </c>
      <c r="F202">
        <v>1550.3485058106</v>
      </c>
      <c r="G202">
        <v>1560.029451292</v>
      </c>
      <c r="H202">
        <v>1540.2891829019</v>
      </c>
      <c r="I202">
        <v>1550.2141684227</v>
      </c>
      <c r="J202">
        <v>1560.2300588458</v>
      </c>
    </row>
    <row r="203" spans="1:10">
      <c r="A203" t="s">
        <v>1657</v>
      </c>
      <c r="B203">
        <v>1541.0508646693</v>
      </c>
      <c r="C203">
        <v>1550.9207229674</v>
      </c>
      <c r="D203">
        <v>1560.7836303647</v>
      </c>
      <c r="E203">
        <v>1540.0267088938</v>
      </c>
      <c r="F203">
        <v>1550.3465503316</v>
      </c>
      <c r="G203">
        <v>1560.029054522</v>
      </c>
      <c r="H203">
        <v>1540.2868678122</v>
      </c>
      <c r="I203">
        <v>1550.2122132826</v>
      </c>
      <c r="J203">
        <v>1560.2306531861</v>
      </c>
    </row>
    <row r="204" spans="1:10">
      <c r="A204" t="s">
        <v>1658</v>
      </c>
      <c r="B204">
        <v>1541.0514444875</v>
      </c>
      <c r="C204">
        <v>1550.9197454619</v>
      </c>
      <c r="D204">
        <v>1560.7814508656</v>
      </c>
      <c r="E204">
        <v>1540.0263241196</v>
      </c>
      <c r="F204">
        <v>1550.3463534459</v>
      </c>
      <c r="G204">
        <v>1560.0284603353</v>
      </c>
      <c r="H204">
        <v>1540.2872527166</v>
      </c>
      <c r="I204">
        <v>1550.2139734818</v>
      </c>
      <c r="J204">
        <v>1560.2294645059</v>
      </c>
    </row>
    <row r="205" spans="1:10">
      <c r="A205" t="s">
        <v>1659</v>
      </c>
      <c r="B205">
        <v>1541.0524095931</v>
      </c>
      <c r="C205">
        <v>1550.9213102365</v>
      </c>
      <c r="D205">
        <v>1560.7802613459</v>
      </c>
      <c r="E205">
        <v>1540.0272879416</v>
      </c>
      <c r="F205">
        <v>1550.3483108359</v>
      </c>
      <c r="G205">
        <v>1560.0282629183</v>
      </c>
      <c r="H205">
        <v>1540.2860942303</v>
      </c>
      <c r="I205">
        <v>1550.2155368325</v>
      </c>
      <c r="J205">
        <v>1560.229265102</v>
      </c>
    </row>
    <row r="206" spans="1:10">
      <c r="A206" t="s">
        <v>1660</v>
      </c>
      <c r="B206">
        <v>1541.0520243062</v>
      </c>
      <c r="C206">
        <v>1550.9164188917</v>
      </c>
      <c r="D206">
        <v>1560.7808561055</v>
      </c>
      <c r="E206">
        <v>1540.0272879416</v>
      </c>
      <c r="F206">
        <v>1550.3473321403</v>
      </c>
      <c r="G206">
        <v>1560.030043544</v>
      </c>
      <c r="H206">
        <v>1540.2864810212</v>
      </c>
      <c r="I206">
        <v>1550.2139734818</v>
      </c>
      <c r="J206">
        <v>1560.2306531861</v>
      </c>
    </row>
    <row r="207" spans="1:10">
      <c r="A207" t="s">
        <v>1661</v>
      </c>
      <c r="B207">
        <v>1541.0533765886</v>
      </c>
      <c r="C207">
        <v>1550.9195503435</v>
      </c>
      <c r="D207">
        <v>1560.7802613459</v>
      </c>
      <c r="E207">
        <v>1540.0288327</v>
      </c>
      <c r="F207">
        <v>1550.3457685237</v>
      </c>
      <c r="G207">
        <v>1560.0264803611</v>
      </c>
      <c r="H207">
        <v>1540.2874470556</v>
      </c>
      <c r="I207">
        <v>1550.2129949558</v>
      </c>
      <c r="J207">
        <v>1560.2302563138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fbgdata_2020-11-14_16-20-53</vt:lpstr>
      <vt:lpstr>fbgdata_2020-11-14_16-20-29</vt:lpstr>
      <vt:lpstr>fbgdata_2020-11-14_16-21-34</vt:lpstr>
      <vt:lpstr>fbgdata_2020-11-14_16-21-44</vt:lpstr>
      <vt:lpstr>fbgdata_2020-11-14_16-20-40</vt:lpstr>
      <vt:lpstr>fbgdata_2020-11-14_16-21-14</vt:lpstr>
      <vt:lpstr>fbgdata_2020-11-14_16-20-17</vt:lpstr>
      <vt:lpstr>fbgdata_2020-11-14_16-21-03</vt:lpstr>
      <vt:lpstr>fbgdata_2020-11-14_16-19-59</vt:lpstr>
      <vt:lpstr>fbgdata_2020-11-14_16-21-23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2020-11-15T00:37:01Z</dcterms:created>
  <dcterms:modified xsi:type="dcterms:W3CDTF">2020-11-15T00:37:01Z</dcterms:modified>
</cp:coreProperties>
</file>