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16-25-31" sheetId="2" r:id="rId2"/>
    <sheet name="fbgdata_2020-11-14_16-25-11" sheetId="3" r:id="rId3"/>
    <sheet name="fbgdata_2020-11-14_16-24-28" sheetId="4" r:id="rId4"/>
    <sheet name="fbgdata_2020-11-14_16-25-40" sheetId="5" r:id="rId5"/>
    <sheet name="fbgdata_2020-11-14_16-24-58" sheetId="6" r:id="rId6"/>
    <sheet name="fbgdata_2020-11-14_16-24-19" sheetId="7" r:id="rId7"/>
    <sheet name="fbgdata_2020-11-14_16-25-22" sheetId="8" r:id="rId8"/>
    <sheet name="fbgdata_2020-11-14_16-24-47" sheetId="9" r:id="rId9"/>
    <sheet name="fbgdata_2020-11-14_16-26-00" sheetId="10" r:id="rId10"/>
    <sheet name="fbgdata_2020-11-14_16-25-49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<sst xmlns="http://schemas.openxmlformats.org/spreadsheetml/2006/main" count="2228" uniqueCount="2076">
  <si>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</si>
  <si>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</si>
  <si>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</si>
  <si>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</si>
  <si>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</si>
  <si>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</si>
  <si>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</si>
  <si>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</si>
  <si>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</si>
  <si>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</si>
  <si>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50577.164993</t>
  </si>
  <si>
    <t>50577.165994</t>
  </si>
  <si>
    <t>50577.166993</t>
  </si>
  <si>
    <t>50577.167993</t>
  </si>
  <si>
    <t>50577.168993</t>
  </si>
  <si>
    <t>50577.169993</t>
  </si>
  <si>
    <t>50577.170994</t>
  </si>
  <si>
    <t>50577.171993</t>
  </si>
  <si>
    <t>50577.172993</t>
  </si>
  <si>
    <t>50577.173993</t>
  </si>
  <si>
    <t>50577.174993</t>
  </si>
  <si>
    <t>50577.175993</t>
  </si>
  <si>
    <t>50577.176993</t>
  </si>
  <si>
    <t>50577.177994</t>
  </si>
  <si>
    <t>50577.178993</t>
  </si>
  <si>
    <t>50577.179993</t>
  </si>
  <si>
    <t>50577.180993</t>
  </si>
  <si>
    <t>50577.181993</t>
  </si>
  <si>
    <t>50577.182993</t>
  </si>
  <si>
    <t>50577.183993</t>
  </si>
  <si>
    <t>50577.184993</t>
  </si>
  <si>
    <t>50577.185993</t>
  </si>
  <si>
    <t>50577.186993</t>
  </si>
  <si>
    <t>50577.187993</t>
  </si>
  <si>
    <t>50577.188993</t>
  </si>
  <si>
    <t>50577.189993</t>
  </si>
  <si>
    <t>50577.190993</t>
  </si>
  <si>
    <t>50577.191993</t>
  </si>
  <si>
    <t>50577.192993</t>
  </si>
  <si>
    <t>50577.193993</t>
  </si>
  <si>
    <t>50577.194993</t>
  </si>
  <si>
    <t>50577.195993</t>
  </si>
  <si>
    <t>50577.196993</t>
  </si>
  <si>
    <t>50577.197993</t>
  </si>
  <si>
    <t>50577.198993</t>
  </si>
  <si>
    <t>50577.199993</t>
  </si>
  <si>
    <t>50577.200993</t>
  </si>
  <si>
    <t>50577.201993</t>
  </si>
  <si>
    <t>50577.202993</t>
  </si>
  <si>
    <t>50577.203993</t>
  </si>
  <si>
    <t>50577.204993</t>
  </si>
  <si>
    <t>50577.205993</t>
  </si>
  <si>
    <t>50577.206993</t>
  </si>
  <si>
    <t>50577.207993</t>
  </si>
  <si>
    <t>50577.208993</t>
  </si>
  <si>
    <t>50577.209993</t>
  </si>
  <si>
    <t>50577.210993</t>
  </si>
  <si>
    <t>50577.211993</t>
  </si>
  <si>
    <t>50577.212993</t>
  </si>
  <si>
    <t>50577.213993</t>
  </si>
  <si>
    <t>50577.214993</t>
  </si>
  <si>
    <t>50577.215993</t>
  </si>
  <si>
    <t>50577.216993</t>
  </si>
  <si>
    <t>50577.217993</t>
  </si>
  <si>
    <t>50577.218993</t>
  </si>
  <si>
    <t>50577.219993</t>
  </si>
  <si>
    <t>50577.220993</t>
  </si>
  <si>
    <t>50577.221993</t>
  </si>
  <si>
    <t>50577.222993</t>
  </si>
  <si>
    <t>50577.223993</t>
  </si>
  <si>
    <t>50577.224993</t>
  </si>
  <si>
    <t>50577.225993</t>
  </si>
  <si>
    <t>50577.226993</t>
  </si>
  <si>
    <t>50577.227993</t>
  </si>
  <si>
    <t>50577.228993</t>
  </si>
  <si>
    <t>50577.229993</t>
  </si>
  <si>
    <t>50577.230993</t>
  </si>
  <si>
    <t>50577.231993</t>
  </si>
  <si>
    <t>50577.232993</t>
  </si>
  <si>
    <t>50577.233993</t>
  </si>
  <si>
    <t>50577.234993</t>
  </si>
  <si>
    <t>50577.235993</t>
  </si>
  <si>
    <t>50577.236993</t>
  </si>
  <si>
    <t>50577.237993</t>
  </si>
  <si>
    <t>50577.238993</t>
  </si>
  <si>
    <t>50577.239993</t>
  </si>
  <si>
    <t>50577.240993</t>
  </si>
  <si>
    <t>50577.241993</t>
  </si>
  <si>
    <t>50577.242993</t>
  </si>
  <si>
    <t>50577.243993</t>
  </si>
  <si>
    <t>50577.244992</t>
  </si>
  <si>
    <t>50577.245993</t>
  </si>
  <si>
    <t>50577.246993</t>
  </si>
  <si>
    <t>50577.247993</t>
  </si>
  <si>
    <t>50577.248992</t>
  </si>
  <si>
    <t>50577.249992</t>
  </si>
  <si>
    <t>50577.250993</t>
  </si>
  <si>
    <t>50577.251992</t>
  </si>
  <si>
    <t>50577.252992</t>
  </si>
  <si>
    <t>50577.253992</t>
  </si>
  <si>
    <t>50577.254992</t>
  </si>
  <si>
    <t>50577.255992</t>
  </si>
  <si>
    <t>50577.256993</t>
  </si>
  <si>
    <t>50577.257993</t>
  </si>
  <si>
    <t>50577.258992</t>
  </si>
  <si>
    <t>50577.259992</t>
  </si>
  <si>
    <t>50577.260992</t>
  </si>
  <si>
    <t>50577.261993</t>
  </si>
  <si>
    <t>50577.262992</t>
  </si>
  <si>
    <t>50577.263992</t>
  </si>
  <si>
    <t>50577.264992</t>
  </si>
  <si>
    <t>50577.265993</t>
  </si>
  <si>
    <t>50577.266993</t>
  </si>
  <si>
    <t>50577.267992</t>
  </si>
  <si>
    <t>50577.268992</t>
  </si>
  <si>
    <t>50577.269992</t>
  </si>
  <si>
    <t>50577.270992</t>
  </si>
  <si>
    <t>50577.271992</t>
  </si>
  <si>
    <t>50577.272992</t>
  </si>
  <si>
    <t>50577.273992</t>
  </si>
  <si>
    <t>50577.274992</t>
  </si>
  <si>
    <t>50577.275992</t>
  </si>
  <si>
    <t>50577.276992</t>
  </si>
  <si>
    <t>50577.277992</t>
  </si>
  <si>
    <t>50577.278992</t>
  </si>
  <si>
    <t>50577.279992</t>
  </si>
  <si>
    <t>50577.281008</t>
  </si>
  <si>
    <t>50577.281992</t>
  </si>
  <si>
    <t>50577.282992</t>
  </si>
  <si>
    <t>50577.283992</t>
  </si>
  <si>
    <t>50577.284992</t>
  </si>
  <si>
    <t>50577.285992</t>
  </si>
  <si>
    <t>50577.286992</t>
  </si>
  <si>
    <t>50577.287992</t>
  </si>
  <si>
    <t>50577.288992</t>
  </si>
  <si>
    <t>50577.289992</t>
  </si>
  <si>
    <t>50577.290992</t>
  </si>
  <si>
    <t>50577.291992</t>
  </si>
  <si>
    <t>50577.292992</t>
  </si>
  <si>
    <t>50577.293992</t>
  </si>
  <si>
    <t>50577.294992</t>
  </si>
  <si>
    <t>50577.295992</t>
  </si>
  <si>
    <t>50577.296992</t>
  </si>
  <si>
    <t>50577.297992</t>
  </si>
  <si>
    <t>50577.298992</t>
  </si>
  <si>
    <t>50577.299992</t>
  </si>
  <si>
    <t>50577.300992</t>
  </si>
  <si>
    <t>50577.301992</t>
  </si>
  <si>
    <t>50577.302992</t>
  </si>
  <si>
    <t>50577.303992</t>
  </si>
  <si>
    <t>50577.304992</t>
  </si>
  <si>
    <t>50577.305992</t>
  </si>
  <si>
    <t>50577.306992</t>
  </si>
  <si>
    <t>50577.307992</t>
  </si>
  <si>
    <t>50577.308992</t>
  </si>
  <si>
    <t>50577.309992</t>
  </si>
  <si>
    <t>50577.310992</t>
  </si>
  <si>
    <t>50577.311992</t>
  </si>
  <si>
    <t>50577.312992</t>
  </si>
  <si>
    <t>50577.313992</t>
  </si>
  <si>
    <t>50577.314992</t>
  </si>
  <si>
    <t>50577.315992</t>
  </si>
  <si>
    <t>50577.316992</t>
  </si>
  <si>
    <t>50577.317992</t>
  </si>
  <si>
    <t>50577.318992</t>
  </si>
  <si>
    <t>50577.319992</t>
  </si>
  <si>
    <t>50577.320992</t>
  </si>
  <si>
    <t>50577.321992</t>
  </si>
  <si>
    <t>50577.322992</t>
  </si>
  <si>
    <t>50577.323992</t>
  </si>
  <si>
    <t>50577.324992</t>
  </si>
  <si>
    <t>50577.325992</t>
  </si>
  <si>
    <t>50577.326992</t>
  </si>
  <si>
    <t>50577.327992</t>
  </si>
  <si>
    <t>50577.328992</t>
  </si>
  <si>
    <t>50577.329992</t>
  </si>
  <si>
    <t>50577.330992</t>
  </si>
  <si>
    <t>50577.331992</t>
  </si>
  <si>
    <t>50577.332992</t>
  </si>
  <si>
    <t>50577.333992</t>
  </si>
  <si>
    <t>50577.334992</t>
  </si>
  <si>
    <t>50577.335992</t>
  </si>
  <si>
    <t>50577.336992</t>
  </si>
  <si>
    <t>50577.337992</t>
  </si>
  <si>
    <t>50577.338992</t>
  </si>
  <si>
    <t>50577.339992</t>
  </si>
  <si>
    <t>50577.340991</t>
  </si>
  <si>
    <t>50577.341992</t>
  </si>
  <si>
    <t>50577.342992</t>
  </si>
  <si>
    <t>50577.343992</t>
  </si>
  <si>
    <t>50577.344991</t>
  </si>
  <si>
    <t>50577.345992</t>
  </si>
  <si>
    <t>50577.346992</t>
  </si>
  <si>
    <t>50577.347991</t>
  </si>
  <si>
    <t>50577.348991</t>
  </si>
  <si>
    <t>50577.349992</t>
  </si>
  <si>
    <t>50577.350991</t>
  </si>
  <si>
    <t>50577.351991</t>
  </si>
  <si>
    <t>50577.352991</t>
  </si>
  <si>
    <t>50577.353992</t>
  </si>
  <si>
    <t>50577.354991</t>
  </si>
  <si>
    <t>50577.355991</t>
  </si>
  <si>
    <t>50577.356992</t>
  </si>
  <si>
    <t>50577.357992</t>
  </si>
  <si>
    <t>50577.358991</t>
  </si>
  <si>
    <t>50577.359992</t>
  </si>
  <si>
    <t>50577.360991</t>
  </si>
  <si>
    <t>50577.361991</t>
  </si>
  <si>
    <t>50577.362992</t>
  </si>
  <si>
    <t>50577.363991</t>
  </si>
  <si>
    <t>50577.364991</t>
  </si>
  <si>
    <t>50577.365991</t>
  </si>
  <si>
    <t>50577.366991</t>
  </si>
  <si>
    <t>50577.367991</t>
  </si>
  <si>
    <t>50577.368991</t>
  </si>
  <si>
    <t>50577.369991</t>
  </si>
  <si>
    <t>Average</t>
  </si>
  <si>
    <t>StdDev</t>
  </si>
  <si>
    <t>Min</t>
  </si>
  <si>
    <t>Max</t>
  </si>
  <si>
    <t>50556.908196</t>
  </si>
  <si>
    <t>50556.909197</t>
  </si>
  <si>
    <t>50556.910197</t>
  </si>
  <si>
    <t>50556.911196</t>
  </si>
  <si>
    <t>50556.912196</t>
  </si>
  <si>
    <t>50556.913197</t>
  </si>
  <si>
    <t>50556.914196</t>
  </si>
  <si>
    <t>50556.915196</t>
  </si>
  <si>
    <t>50556.916197</t>
  </si>
  <si>
    <t>50556.917197</t>
  </si>
  <si>
    <t>50556.918196</t>
  </si>
  <si>
    <t>50556.919196</t>
  </si>
  <si>
    <t>50556.920196</t>
  </si>
  <si>
    <t>50556.921196</t>
  </si>
  <si>
    <t>50556.922197</t>
  </si>
  <si>
    <t>50556.923196</t>
  </si>
  <si>
    <t>50556.924196</t>
  </si>
  <si>
    <t>50556.925196</t>
  </si>
  <si>
    <t>50556.926197</t>
  </si>
  <si>
    <t>50556.927196</t>
  </si>
  <si>
    <t>50556.928196</t>
  </si>
  <si>
    <t>50556.929196</t>
  </si>
  <si>
    <t>50556.930196</t>
  </si>
  <si>
    <t>50556.931196</t>
  </si>
  <si>
    <t>50556.932196</t>
  </si>
  <si>
    <t>50556.933196</t>
  </si>
  <si>
    <t>50556.934196</t>
  </si>
  <si>
    <t>50556.935196</t>
  </si>
  <si>
    <t>50556.936196</t>
  </si>
  <si>
    <t>50556.937196</t>
  </si>
  <si>
    <t>50556.938196</t>
  </si>
  <si>
    <t>50556.939196</t>
  </si>
  <si>
    <t>50556.940196</t>
  </si>
  <si>
    <t>50556.941196</t>
  </si>
  <si>
    <t>50556.942196</t>
  </si>
  <si>
    <t>50556.943196</t>
  </si>
  <si>
    <t>50556.944196</t>
  </si>
  <si>
    <t>50556.945196</t>
  </si>
  <si>
    <t>50556.946196</t>
  </si>
  <si>
    <t>50556.947196</t>
  </si>
  <si>
    <t>50556.948196</t>
  </si>
  <si>
    <t>50556.949196</t>
  </si>
  <si>
    <t>50556.950196</t>
  </si>
  <si>
    <t>50556.951196</t>
  </si>
  <si>
    <t>50556.952196</t>
  </si>
  <si>
    <t>50556.953196</t>
  </si>
  <si>
    <t>50556.954196</t>
  </si>
  <si>
    <t>50556.955196</t>
  </si>
  <si>
    <t>50556.956196</t>
  </si>
  <si>
    <t>50556.957196</t>
  </si>
  <si>
    <t>50556.958196</t>
  </si>
  <si>
    <t>50556.959196</t>
  </si>
  <si>
    <t>50556.960196</t>
  </si>
  <si>
    <t>50556.961196</t>
  </si>
  <si>
    <t>50556.962196</t>
  </si>
  <si>
    <t>50556.963196</t>
  </si>
  <si>
    <t>50556.964196</t>
  </si>
  <si>
    <t>50556.965196</t>
  </si>
  <si>
    <t>50556.966196</t>
  </si>
  <si>
    <t>50556.967196</t>
  </si>
  <si>
    <t>50556.968196</t>
  </si>
  <si>
    <t>50556.969196</t>
  </si>
  <si>
    <t>50556.970196</t>
  </si>
  <si>
    <t>50556.971196</t>
  </si>
  <si>
    <t>50556.972196</t>
  </si>
  <si>
    <t>50556.973196</t>
  </si>
  <si>
    <t>50556.974196</t>
  </si>
  <si>
    <t>50556.975196</t>
  </si>
  <si>
    <t>50556.976196</t>
  </si>
  <si>
    <t>50556.977196</t>
  </si>
  <si>
    <t>50556.978196</t>
  </si>
  <si>
    <t>50556.979196</t>
  </si>
  <si>
    <t>50556.980196</t>
  </si>
  <si>
    <t>50556.981196</t>
  </si>
  <si>
    <t>50556.982196</t>
  </si>
  <si>
    <t>50556.983196</t>
  </si>
  <si>
    <t>50556.984196</t>
  </si>
  <si>
    <t>50556.985196</t>
  </si>
  <si>
    <t>50556.986196</t>
  </si>
  <si>
    <t>50556.987196</t>
  </si>
  <si>
    <t>50556.988196</t>
  </si>
  <si>
    <t>50556.989196</t>
  </si>
  <si>
    <t>50556.990196</t>
  </si>
  <si>
    <t>50556.991195</t>
  </si>
  <si>
    <t>50556.992196</t>
  </si>
  <si>
    <t>50556.993196</t>
  </si>
  <si>
    <t>50556.994196</t>
  </si>
  <si>
    <t>50556.995196</t>
  </si>
  <si>
    <t>50556.996196</t>
  </si>
  <si>
    <t>50556.997196</t>
  </si>
  <si>
    <t>50556.998196</t>
  </si>
  <si>
    <t>50556.999196</t>
  </si>
  <si>
    <t>50557.000196</t>
  </si>
  <si>
    <t>50557.001196</t>
  </si>
  <si>
    <t>50557.002196</t>
  </si>
  <si>
    <t>50557.003195</t>
  </si>
  <si>
    <t>50557.004196</t>
  </si>
  <si>
    <t>50557.005196</t>
  </si>
  <si>
    <t>50557.006196</t>
  </si>
  <si>
    <t>50557.007195</t>
  </si>
  <si>
    <t>50557.008196</t>
  </si>
  <si>
    <t>50557.009195</t>
  </si>
  <si>
    <t>50557.010195</t>
  </si>
  <si>
    <t>50557.011195</t>
  </si>
  <si>
    <t>50557.012196</t>
  </si>
  <si>
    <t>50557.013196</t>
  </si>
  <si>
    <t>50557.014195</t>
  </si>
  <si>
    <t>50557.015195</t>
  </si>
  <si>
    <t>50557.016196</t>
  </si>
  <si>
    <t>50557.017195</t>
  </si>
  <si>
    <t>50557.018195</t>
  </si>
  <si>
    <t>50557.019196</t>
  </si>
  <si>
    <t>50557.020195</t>
  </si>
  <si>
    <t>50557.021195</t>
  </si>
  <si>
    <t>50557.022195</t>
  </si>
  <si>
    <t>50557.023196</t>
  </si>
  <si>
    <t>50557.024195</t>
  </si>
  <si>
    <t>50557.025195</t>
  </si>
  <si>
    <t>50557.026196</t>
  </si>
  <si>
    <t>50557.027195</t>
  </si>
  <si>
    <t>50557.028195</t>
  </si>
  <si>
    <t>50557.029195</t>
  </si>
  <si>
    <t>50557.030195</t>
  </si>
  <si>
    <t>50557.031195</t>
  </si>
  <si>
    <t>50557.032196</t>
  </si>
  <si>
    <t>50557.033195</t>
  </si>
  <si>
    <t>50557.034195</t>
  </si>
  <si>
    <t>50557.035195</t>
  </si>
  <si>
    <t>50557.036195</t>
  </si>
  <si>
    <t>50557.037195</t>
  </si>
  <si>
    <t>50557.038195</t>
  </si>
  <si>
    <t>50557.039195</t>
  </si>
  <si>
    <t>50557.040195</t>
  </si>
  <si>
    <t>50557.041195</t>
  </si>
  <si>
    <t>50557.042195</t>
  </si>
  <si>
    <t>50557.043195</t>
  </si>
  <si>
    <t>50557.044195</t>
  </si>
  <si>
    <t>50557.045195</t>
  </si>
  <si>
    <t>50557.046195</t>
  </si>
  <si>
    <t>50557.047195</t>
  </si>
  <si>
    <t>50557.048195</t>
  </si>
  <si>
    <t>50557.049195</t>
  </si>
  <si>
    <t>50557.050195</t>
  </si>
  <si>
    <t>50557.051195</t>
  </si>
  <si>
    <t>50557.052195</t>
  </si>
  <si>
    <t>50557.053195</t>
  </si>
  <si>
    <t>50557.054195</t>
  </si>
  <si>
    <t>50557.055195</t>
  </si>
  <si>
    <t>50557.056195</t>
  </si>
  <si>
    <t>50557.057195</t>
  </si>
  <si>
    <t>50557.058195</t>
  </si>
  <si>
    <t>50557.059195</t>
  </si>
  <si>
    <t>50557.060195</t>
  </si>
  <si>
    <t>50557.061195</t>
  </si>
  <si>
    <t>50557.062195</t>
  </si>
  <si>
    <t>50557.063195</t>
  </si>
  <si>
    <t>50557.064195</t>
  </si>
  <si>
    <t>50557.065195</t>
  </si>
  <si>
    <t>50557.066195</t>
  </si>
  <si>
    <t>50557.067195</t>
  </si>
  <si>
    <t>50557.068195</t>
  </si>
  <si>
    <t>50557.069195</t>
  </si>
  <si>
    <t>50557.070195</t>
  </si>
  <si>
    <t>50557.071195</t>
  </si>
  <si>
    <t>50557.072195</t>
  </si>
  <si>
    <t>50557.073195</t>
  </si>
  <si>
    <t>50557.074195</t>
  </si>
  <si>
    <t>50557.075195</t>
  </si>
  <si>
    <t>50557.076195</t>
  </si>
  <si>
    <t>50557.077195</t>
  </si>
  <si>
    <t>50557.078195</t>
  </si>
  <si>
    <t>50557.079195</t>
  </si>
  <si>
    <t>50557.080195</t>
  </si>
  <si>
    <t>50557.081195</t>
  </si>
  <si>
    <t>50557.082195</t>
  </si>
  <si>
    <t>50557.083195</t>
  </si>
  <si>
    <t>50557.084195</t>
  </si>
  <si>
    <t>50557.085195</t>
  </si>
  <si>
    <t>50557.086195</t>
  </si>
  <si>
    <t>50557.087195</t>
  </si>
  <si>
    <t>50557.088195</t>
  </si>
  <si>
    <t>50557.089195</t>
  </si>
  <si>
    <t>50557.090195</t>
  </si>
  <si>
    <t>50557.091195</t>
  </si>
  <si>
    <t>50557.092195</t>
  </si>
  <si>
    <t>50557.093195</t>
  </si>
  <si>
    <t>50557.094195</t>
  </si>
  <si>
    <t>50557.095195</t>
  </si>
  <si>
    <t>50557.096195</t>
  </si>
  <si>
    <t>50557.097195</t>
  </si>
  <si>
    <t>50557.098195</t>
  </si>
  <si>
    <t>50557.099195</t>
  </si>
  <si>
    <t>50557.100195</t>
  </si>
  <si>
    <t>50557.101195</t>
  </si>
  <si>
    <t>50557.102195</t>
  </si>
  <si>
    <t>50557.103195</t>
  </si>
  <si>
    <t>50557.104195</t>
  </si>
  <si>
    <t>50557.105195</t>
  </si>
  <si>
    <t>50557.106195</t>
  </si>
  <si>
    <t>50557.107194</t>
  </si>
  <si>
    <t>50557.108195</t>
  </si>
  <si>
    <t>50557.109195</t>
  </si>
  <si>
    <t>50557.110195</t>
  </si>
  <si>
    <t>50557.111194</t>
  </si>
  <si>
    <t>50557.112195</t>
  </si>
  <si>
    <t>50557.113194</t>
  </si>
  <si>
    <t>50514.331624</t>
  </si>
  <si>
    <t>50514.332623</t>
  </si>
  <si>
    <t>50514.333623</t>
  </si>
  <si>
    <t>50514.334623</t>
  </si>
  <si>
    <t>50514.335623</t>
  </si>
  <si>
    <t>50514.336623</t>
  </si>
  <si>
    <t>50514.337623</t>
  </si>
  <si>
    <t>50514.338623</t>
  </si>
  <si>
    <t>50514.339623</t>
  </si>
  <si>
    <t>50514.340623</t>
  </si>
  <si>
    <t>50514.341623</t>
  </si>
  <si>
    <t>50514.342623</t>
  </si>
  <si>
    <t>50514.343623</t>
  </si>
  <si>
    <t>50514.344623</t>
  </si>
  <si>
    <t>50514.345623</t>
  </si>
  <si>
    <t>50514.346623</t>
  </si>
  <si>
    <t>50514.347623</t>
  </si>
  <si>
    <t>50514.348623</t>
  </si>
  <si>
    <t>50514.349623</t>
  </si>
  <si>
    <t>50514.350623</t>
  </si>
  <si>
    <t>50514.351623</t>
  </si>
  <si>
    <t>50514.352623</t>
  </si>
  <si>
    <t>50514.353623</t>
  </si>
  <si>
    <t>50514.354623</t>
  </si>
  <si>
    <t>50514.355623</t>
  </si>
  <si>
    <t>50514.356623</t>
  </si>
  <si>
    <t>50514.357623</t>
  </si>
  <si>
    <t>50514.358623</t>
  </si>
  <si>
    <t>50514.359623</t>
  </si>
  <si>
    <t>50514.360623</t>
  </si>
  <si>
    <t>50514.361623</t>
  </si>
  <si>
    <t>50514.362623</t>
  </si>
  <si>
    <t>50514.363623</t>
  </si>
  <si>
    <t>50514.364623</t>
  </si>
  <si>
    <t>50514.365623</t>
  </si>
  <si>
    <t>50514.366623</t>
  </si>
  <si>
    <t>50514.367623</t>
  </si>
  <si>
    <t>50514.368623</t>
  </si>
  <si>
    <t>50514.369622</t>
  </si>
  <si>
    <t>50514.370623</t>
  </si>
  <si>
    <t>50514.371623</t>
  </si>
  <si>
    <t>50514.372623</t>
  </si>
  <si>
    <t>50514.373623</t>
  </si>
  <si>
    <t>50514.374623</t>
  </si>
  <si>
    <t>50514.375623</t>
  </si>
  <si>
    <t>50514.376623</t>
  </si>
  <si>
    <t>50514.377623</t>
  </si>
  <si>
    <t>50514.378623</t>
  </si>
  <si>
    <t>50514.379623</t>
  </si>
  <si>
    <t>50514.380623</t>
  </si>
  <si>
    <t>50514.381623</t>
  </si>
  <si>
    <t>50514.382623</t>
  </si>
  <si>
    <t>50514.383623</t>
  </si>
  <si>
    <t>50514.384623</t>
  </si>
  <si>
    <t>50514.385623</t>
  </si>
  <si>
    <t>50514.386623</t>
  </si>
  <si>
    <t>50514.387623</t>
  </si>
  <si>
    <t>50514.388623</t>
  </si>
  <si>
    <t>50514.389623</t>
  </si>
  <si>
    <t>50514.390623</t>
  </si>
  <si>
    <t>50514.391623</t>
  </si>
  <si>
    <t>50514.392623</t>
  </si>
  <si>
    <t>50514.393623</t>
  </si>
  <si>
    <t>50514.394623</t>
  </si>
  <si>
    <t>50514.395623</t>
  </si>
  <si>
    <t>50514.396623</t>
  </si>
  <si>
    <t>50514.397623</t>
  </si>
  <si>
    <t>50514.398623</t>
  </si>
  <si>
    <t>50514.399623</t>
  </si>
  <si>
    <t>50514.400623</t>
  </si>
  <si>
    <t>50514.401623</t>
  </si>
  <si>
    <t>50514.402623</t>
  </si>
  <si>
    <t>50514.403623</t>
  </si>
  <si>
    <t>50514.404623</t>
  </si>
  <si>
    <t>50514.405622</t>
  </si>
  <si>
    <t>50514.406622</t>
  </si>
  <si>
    <t>50514.407622</t>
  </si>
  <si>
    <t>50514.408623</t>
  </si>
  <si>
    <t>50514.409622</t>
  </si>
  <si>
    <t>50514.410622</t>
  </si>
  <si>
    <t>50514.411623</t>
  </si>
  <si>
    <t>50514.412622</t>
  </si>
  <si>
    <t>50514.413622</t>
  </si>
  <si>
    <t>50514.414623</t>
  </si>
  <si>
    <t>50514.415622</t>
  </si>
  <si>
    <t>50514.416622</t>
  </si>
  <si>
    <t>50514.417622</t>
  </si>
  <si>
    <t>50514.418622</t>
  </si>
  <si>
    <t>50514.419622</t>
  </si>
  <si>
    <t>50514.420622</t>
  </si>
  <si>
    <t>50514.421623</t>
  </si>
  <si>
    <t>50514.422622</t>
  </si>
  <si>
    <t>50514.423622</t>
  </si>
  <si>
    <t>50514.424622</t>
  </si>
  <si>
    <t>50514.425622</t>
  </si>
  <si>
    <t>50514.426623</t>
  </si>
  <si>
    <t>50514.427622</t>
  </si>
  <si>
    <t>50514.428622</t>
  </si>
  <si>
    <t>50514.429622</t>
  </si>
  <si>
    <t>50514.430622</t>
  </si>
  <si>
    <t>50514.431622</t>
  </si>
  <si>
    <t>50514.432622</t>
  </si>
  <si>
    <t>50514.433622</t>
  </si>
  <si>
    <t>50514.434622</t>
  </si>
  <si>
    <t>50514.435622</t>
  </si>
  <si>
    <t>50514.436622</t>
  </si>
  <si>
    <t>50514.437622</t>
  </si>
  <si>
    <t>50514.438622</t>
  </si>
  <si>
    <t>50514.439622</t>
  </si>
  <si>
    <t>50514.440622</t>
  </si>
  <si>
    <t>50514.441622</t>
  </si>
  <si>
    <t>50514.442622</t>
  </si>
  <si>
    <t>50514.443622</t>
  </si>
  <si>
    <t>50514.444622</t>
  </si>
  <si>
    <t>50514.445622</t>
  </si>
  <si>
    <t>50514.446622</t>
  </si>
  <si>
    <t>50514.447622</t>
  </si>
  <si>
    <t>50514.448622</t>
  </si>
  <si>
    <t>50514.449622</t>
  </si>
  <si>
    <t>50514.450622</t>
  </si>
  <si>
    <t>50514.451622</t>
  </si>
  <si>
    <t>50514.452622</t>
  </si>
  <si>
    <t>50514.453622</t>
  </si>
  <si>
    <t>50514.454622</t>
  </si>
  <si>
    <t>50514.455622</t>
  </si>
  <si>
    <t>50514.456622</t>
  </si>
  <si>
    <t>50514.457622</t>
  </si>
  <si>
    <t>50514.458622</t>
  </si>
  <si>
    <t>50514.459622</t>
  </si>
  <si>
    <t>50514.460622</t>
  </si>
  <si>
    <t>50514.461622</t>
  </si>
  <si>
    <t>50514.462622</t>
  </si>
  <si>
    <t>50514.463622</t>
  </si>
  <si>
    <t>50514.464622</t>
  </si>
  <si>
    <t>50514.465622</t>
  </si>
  <si>
    <t>50514.466622</t>
  </si>
  <si>
    <t>50514.467622</t>
  </si>
  <si>
    <t>50514.468622</t>
  </si>
  <si>
    <t>50514.469622</t>
  </si>
  <si>
    <t>50514.470622</t>
  </si>
  <si>
    <t>50514.471622</t>
  </si>
  <si>
    <t>50514.472622</t>
  </si>
  <si>
    <t>50514.473622</t>
  </si>
  <si>
    <t>50514.474622</t>
  </si>
  <si>
    <t>50514.475622</t>
  </si>
  <si>
    <t>50514.476622</t>
  </si>
  <si>
    <t>50514.477622</t>
  </si>
  <si>
    <t>50514.478622</t>
  </si>
  <si>
    <t>50514.479622</t>
  </si>
  <si>
    <t>50514.480622</t>
  </si>
  <si>
    <t>50514.481622</t>
  </si>
  <si>
    <t>50514.482622</t>
  </si>
  <si>
    <t>50514.483622</t>
  </si>
  <si>
    <t>50514.484622</t>
  </si>
  <si>
    <t>50514.485622</t>
  </si>
  <si>
    <t>50514.486622</t>
  </si>
  <si>
    <t>50514.487622</t>
  </si>
  <si>
    <t>50514.488622</t>
  </si>
  <si>
    <t>50514.489622</t>
  </si>
  <si>
    <t>50514.490622</t>
  </si>
  <si>
    <t>50514.491621</t>
  </si>
  <si>
    <t>50514.492621</t>
  </si>
  <si>
    <t>50514.493622</t>
  </si>
  <si>
    <t>50514.494622</t>
  </si>
  <si>
    <t>50514.495622</t>
  </si>
  <si>
    <t>50514.496622</t>
  </si>
  <si>
    <t>50514.497622</t>
  </si>
  <si>
    <t>50514.498622</t>
  </si>
  <si>
    <t>50514.499622</t>
  </si>
  <si>
    <t>50514.500622</t>
  </si>
  <si>
    <t>50514.501621</t>
  </si>
  <si>
    <t>50514.502622</t>
  </si>
  <si>
    <t>50514.503622</t>
  </si>
  <si>
    <t>50514.504622</t>
  </si>
  <si>
    <t>50514.505621</t>
  </si>
  <si>
    <t>50514.506622</t>
  </si>
  <si>
    <t>50514.507622</t>
  </si>
  <si>
    <t>50514.508621</t>
  </si>
  <si>
    <t>50514.509621</t>
  </si>
  <si>
    <t>50514.510622</t>
  </si>
  <si>
    <t>50514.511621</t>
  </si>
  <si>
    <t>50514.512622</t>
  </si>
  <si>
    <t>50514.513621</t>
  </si>
  <si>
    <t>50514.514621</t>
  </si>
  <si>
    <t>50514.515621</t>
  </si>
  <si>
    <t>50514.516621</t>
  </si>
  <si>
    <t>50514.517621</t>
  </si>
  <si>
    <t>50514.518622</t>
  </si>
  <si>
    <t>50514.519621</t>
  </si>
  <si>
    <t>50514.520621</t>
  </si>
  <si>
    <t>50514.521621</t>
  </si>
  <si>
    <t>50514.522622</t>
  </si>
  <si>
    <t>50514.523621</t>
  </si>
  <si>
    <t>50514.524621</t>
  </si>
  <si>
    <t>50514.525621</t>
  </si>
  <si>
    <t>50514.526621</t>
  </si>
  <si>
    <t>50514.527621</t>
  </si>
  <si>
    <t>50514.528621</t>
  </si>
  <si>
    <t>50514.529621</t>
  </si>
  <si>
    <t>50514.530621</t>
  </si>
  <si>
    <t>50514.531621</t>
  </si>
  <si>
    <t>50514.532621</t>
  </si>
  <si>
    <t>50514.533621</t>
  </si>
  <si>
    <t>50514.534621</t>
  </si>
  <si>
    <t>50514.535621</t>
  </si>
  <si>
    <t>50514.536621</t>
  </si>
  <si>
    <t>50586.266902</t>
  </si>
  <si>
    <t>50586.267902</t>
  </si>
  <si>
    <t>50586.268902</t>
  </si>
  <si>
    <t>50586.269902</t>
  </si>
  <si>
    <t>50586.270902</t>
  </si>
  <si>
    <t>50586.271902</t>
  </si>
  <si>
    <t>50586.272902</t>
  </si>
  <si>
    <t>50586.273902</t>
  </si>
  <si>
    <t>50586.274902</t>
  </si>
  <si>
    <t>50586.275902</t>
  </si>
  <si>
    <t>50586.276902</t>
  </si>
  <si>
    <t>50586.277902</t>
  </si>
  <si>
    <t>50586.278902</t>
  </si>
  <si>
    <t>50586.279902</t>
  </si>
  <si>
    <t>50586.280902</t>
  </si>
  <si>
    <t>50586.281902</t>
  </si>
  <si>
    <t>50586.282902</t>
  </si>
  <si>
    <t>50586.283902</t>
  </si>
  <si>
    <t>50586.284902</t>
  </si>
  <si>
    <t>50586.285902</t>
  </si>
  <si>
    <t>50586.286902</t>
  </si>
  <si>
    <t>50586.287902</t>
  </si>
  <si>
    <t>50586.288902</t>
  </si>
  <si>
    <t>50586.289902</t>
  </si>
  <si>
    <t>50586.290902</t>
  </si>
  <si>
    <t>50586.291902</t>
  </si>
  <si>
    <t>50586.292902</t>
  </si>
  <si>
    <t>50586.293902</t>
  </si>
  <si>
    <t>50586.294902</t>
  </si>
  <si>
    <t>50586.295902</t>
  </si>
  <si>
    <t>50586.296902</t>
  </si>
  <si>
    <t>50586.297902</t>
  </si>
  <si>
    <t>50586.298902</t>
  </si>
  <si>
    <t>50586.299902</t>
  </si>
  <si>
    <t>50586.300902</t>
  </si>
  <si>
    <t>50586.301902</t>
  </si>
  <si>
    <t>50586.302902</t>
  </si>
  <si>
    <t>50586.303902</t>
  </si>
  <si>
    <t>50586.304902</t>
  </si>
  <si>
    <t>50586.305902</t>
  </si>
  <si>
    <t>50586.306902</t>
  </si>
  <si>
    <t>50586.307902</t>
  </si>
  <si>
    <t>50586.308902</t>
  </si>
  <si>
    <t>50586.309902</t>
  </si>
  <si>
    <t>50586.310902</t>
  </si>
  <si>
    <t>50586.311902</t>
  </si>
  <si>
    <t>50586.312901</t>
  </si>
  <si>
    <t>50586.313902</t>
  </si>
  <si>
    <t>50586.314902</t>
  </si>
  <si>
    <t>50586.315902</t>
  </si>
  <si>
    <t>50586.316902</t>
  </si>
  <si>
    <t>50586.317902</t>
  </si>
  <si>
    <t>50586.318901</t>
  </si>
  <si>
    <t>50586.319901</t>
  </si>
  <si>
    <t>50586.320901</t>
  </si>
  <si>
    <t>50586.321902</t>
  </si>
  <si>
    <t>50586.322901</t>
  </si>
  <si>
    <t>50586.323902</t>
  </si>
  <si>
    <t>50586.324902</t>
  </si>
  <si>
    <t>50586.325902</t>
  </si>
  <si>
    <t>50586.326901</t>
  </si>
  <si>
    <t>50586.327901</t>
  </si>
  <si>
    <t>50586.328902</t>
  </si>
  <si>
    <t>50586.329901</t>
  </si>
  <si>
    <t>50586.330901</t>
  </si>
  <si>
    <t>50586.331901</t>
  </si>
  <si>
    <t>50586.332901</t>
  </si>
  <si>
    <t>50586.333901</t>
  </si>
  <si>
    <t>50586.334901</t>
  </si>
  <si>
    <t>50586.335901</t>
  </si>
  <si>
    <t>50586.336901</t>
  </si>
  <si>
    <t>50586.337901</t>
  </si>
  <si>
    <t>50586.338902</t>
  </si>
  <si>
    <t>50586.339901</t>
  </si>
  <si>
    <t>50586.340901</t>
  </si>
  <si>
    <t>50586.341901</t>
  </si>
  <si>
    <t>50586.342901</t>
  </si>
  <si>
    <t>50586.343901</t>
  </si>
  <si>
    <t>50586.344901</t>
  </si>
  <si>
    <t>50586.345901</t>
  </si>
  <si>
    <t>50586.346901</t>
  </si>
  <si>
    <t>50586.347901</t>
  </si>
  <si>
    <t>50586.348901</t>
  </si>
  <si>
    <t>50586.349901</t>
  </si>
  <si>
    <t>50586.350901</t>
  </si>
  <si>
    <t>50586.351902</t>
  </si>
  <si>
    <t>50586.352901</t>
  </si>
  <si>
    <t>50586.353901</t>
  </si>
  <si>
    <t>50586.354901</t>
  </si>
  <si>
    <t>50586.355901</t>
  </si>
  <si>
    <t>50586.356901</t>
  </si>
  <si>
    <t>50586.357901</t>
  </si>
  <si>
    <t>50586.358901</t>
  </si>
  <si>
    <t>50586.359901</t>
  </si>
  <si>
    <t>50586.360901</t>
  </si>
  <si>
    <t>50586.361901</t>
  </si>
  <si>
    <t>50586.362901</t>
  </si>
  <si>
    <t>50586.363901</t>
  </si>
  <si>
    <t>50586.364901</t>
  </si>
  <si>
    <t>50586.365901</t>
  </si>
  <si>
    <t>50586.366901</t>
  </si>
  <si>
    <t>50586.367901</t>
  </si>
  <si>
    <t>50586.368901</t>
  </si>
  <si>
    <t>50586.369901</t>
  </si>
  <si>
    <t>50586.370901</t>
  </si>
  <si>
    <t>50586.371901</t>
  </si>
  <si>
    <t>50586.372901</t>
  </si>
  <si>
    <t>50586.373901</t>
  </si>
  <si>
    <t>50586.374901</t>
  </si>
  <si>
    <t>50586.375901</t>
  </si>
  <si>
    <t>50586.376901</t>
  </si>
  <si>
    <t>50586.377901</t>
  </si>
  <si>
    <t>50586.378901</t>
  </si>
  <si>
    <t>50586.379901</t>
  </si>
  <si>
    <t>50586.380901</t>
  </si>
  <si>
    <t>50586.381901</t>
  </si>
  <si>
    <t>50586.382901</t>
  </si>
  <si>
    <t>50586.383901</t>
  </si>
  <si>
    <t>50586.384901</t>
  </si>
  <si>
    <t>50586.385901</t>
  </si>
  <si>
    <t>50586.386901</t>
  </si>
  <si>
    <t>50586.387901</t>
  </si>
  <si>
    <t>50586.388901</t>
  </si>
  <si>
    <t>50586.389901</t>
  </si>
  <si>
    <t>50586.390901</t>
  </si>
  <si>
    <t>50586.391901</t>
  </si>
  <si>
    <t>50586.392901</t>
  </si>
  <si>
    <t>50586.393901</t>
  </si>
  <si>
    <t>50586.394901</t>
  </si>
  <si>
    <t>50586.395901</t>
  </si>
  <si>
    <t>50586.396901</t>
  </si>
  <si>
    <t>50586.397901</t>
  </si>
  <si>
    <t>50586.398901</t>
  </si>
  <si>
    <t>50586.399901</t>
  </si>
  <si>
    <t>50586.400901</t>
  </si>
  <si>
    <t>50586.401901</t>
  </si>
  <si>
    <t>50586.402901</t>
  </si>
  <si>
    <t>50586.403901</t>
  </si>
  <si>
    <t>50586.404901</t>
  </si>
  <si>
    <t>50586.405901</t>
  </si>
  <si>
    <t>50586.406901</t>
  </si>
  <si>
    <t>50586.407901</t>
  </si>
  <si>
    <t>50586.4089</t>
  </si>
  <si>
    <t>50586.409901</t>
  </si>
  <si>
    <t>50586.410901</t>
  </si>
  <si>
    <t>50586.411901</t>
  </si>
  <si>
    <t>50586.4129</t>
  </si>
  <si>
    <t>50586.413901</t>
  </si>
  <si>
    <t>50586.414901</t>
  </si>
  <si>
    <t>50586.415901</t>
  </si>
  <si>
    <t>50586.416901</t>
  </si>
  <si>
    <t>50586.417901</t>
  </si>
  <si>
    <t>50586.4189</t>
  </si>
  <si>
    <t>50586.4199</t>
  </si>
  <si>
    <t>50586.4209</t>
  </si>
  <si>
    <t>50586.421901</t>
  </si>
  <si>
    <t>50586.4229</t>
  </si>
  <si>
    <t>50586.423901</t>
  </si>
  <si>
    <t>50586.4249</t>
  </si>
  <si>
    <t>50586.4259</t>
  </si>
  <si>
    <t>50586.426901</t>
  </si>
  <si>
    <t>50586.427901</t>
  </si>
  <si>
    <t>50586.4289</t>
  </si>
  <si>
    <t>50586.4299</t>
  </si>
  <si>
    <t>50586.4309</t>
  </si>
  <si>
    <t>50586.431901</t>
  </si>
  <si>
    <t>50586.4329</t>
  </si>
  <si>
    <t>50586.4339</t>
  </si>
  <si>
    <t>50586.4349</t>
  </si>
  <si>
    <t>50586.4359</t>
  </si>
  <si>
    <t>50586.4369</t>
  </si>
  <si>
    <t>50586.4379</t>
  </si>
  <si>
    <t>50586.4389</t>
  </si>
  <si>
    <t>50586.4399</t>
  </si>
  <si>
    <t>50586.4409</t>
  </si>
  <si>
    <t>50586.4419</t>
  </si>
  <si>
    <t>50586.4429</t>
  </si>
  <si>
    <t>50586.4439</t>
  </si>
  <si>
    <t>50586.4449</t>
  </si>
  <si>
    <t>50586.4459</t>
  </si>
  <si>
    <t>50586.446901</t>
  </si>
  <si>
    <t>50586.4479</t>
  </si>
  <si>
    <t>50586.4489</t>
  </si>
  <si>
    <t>50586.4499</t>
  </si>
  <si>
    <t>50586.4509</t>
  </si>
  <si>
    <t>50586.4519</t>
  </si>
  <si>
    <t>50586.4529</t>
  </si>
  <si>
    <t>50586.4539</t>
  </si>
  <si>
    <t>50586.4549</t>
  </si>
  <si>
    <t>50586.4559</t>
  </si>
  <si>
    <t>50586.4569</t>
  </si>
  <si>
    <t>50586.4579</t>
  </si>
  <si>
    <t>50586.4589</t>
  </si>
  <si>
    <t>50586.4599</t>
  </si>
  <si>
    <t>50586.4609</t>
  </si>
  <si>
    <t>50586.4619</t>
  </si>
  <si>
    <t>50586.4629</t>
  </si>
  <si>
    <t>50586.4639</t>
  </si>
  <si>
    <t>50586.4649</t>
  </si>
  <si>
    <t>50586.4659</t>
  </si>
  <si>
    <t>50586.4669</t>
  </si>
  <si>
    <t>50586.4679</t>
  </si>
  <si>
    <t>50586.4689</t>
  </si>
  <si>
    <t>50586.4699</t>
  </si>
  <si>
    <t>50586.4709</t>
  </si>
  <si>
    <t>50586.4719</t>
  </si>
  <si>
    <t>50543.852328</t>
  </si>
  <si>
    <t>50543.853327</t>
  </si>
  <si>
    <t>50543.854327</t>
  </si>
  <si>
    <t>50543.855327</t>
  </si>
  <si>
    <t>50543.856327</t>
  </si>
  <si>
    <t>50543.857327</t>
  </si>
  <si>
    <t>50543.858327</t>
  </si>
  <si>
    <t>50543.859327</t>
  </si>
  <si>
    <t>50543.860327</t>
  </si>
  <si>
    <t>50543.861327</t>
  </si>
  <si>
    <t>50543.862327</t>
  </si>
  <si>
    <t>50543.863327</t>
  </si>
  <si>
    <t>50543.864327</t>
  </si>
  <si>
    <t>50543.865327</t>
  </si>
  <si>
    <t>50543.866328</t>
  </si>
  <si>
    <t>50543.867327</t>
  </si>
  <si>
    <t>50543.868327</t>
  </si>
  <si>
    <t>50543.869327</t>
  </si>
  <si>
    <t>50543.870327</t>
  </si>
  <si>
    <t>50543.871327</t>
  </si>
  <si>
    <t>50543.872327</t>
  </si>
  <si>
    <t>50543.873327</t>
  </si>
  <si>
    <t>50543.874327</t>
  </si>
  <si>
    <t>50543.875327</t>
  </si>
  <si>
    <t>50543.876327</t>
  </si>
  <si>
    <t>50543.877327</t>
  </si>
  <si>
    <t>50543.878327</t>
  </si>
  <si>
    <t>50543.879327</t>
  </si>
  <si>
    <t>50543.880327</t>
  </si>
  <si>
    <t>50543.881327</t>
  </si>
  <si>
    <t>50543.882327</t>
  </si>
  <si>
    <t>50543.883327</t>
  </si>
  <si>
    <t>50543.884327</t>
  </si>
  <si>
    <t>50543.885327</t>
  </si>
  <si>
    <t>50543.886327</t>
  </si>
  <si>
    <t>50543.887327</t>
  </si>
  <si>
    <t>50543.888327</t>
  </si>
  <si>
    <t>50543.889327</t>
  </si>
  <si>
    <t>50543.890327</t>
  </si>
  <si>
    <t>50543.891327</t>
  </si>
  <si>
    <t>50543.892327</t>
  </si>
  <si>
    <t>50543.893327</t>
  </si>
  <si>
    <t>50543.894327</t>
  </si>
  <si>
    <t>50543.895327</t>
  </si>
  <si>
    <t>50543.896327</t>
  </si>
  <si>
    <t>50543.897327</t>
  </si>
  <si>
    <t>50543.898327</t>
  </si>
  <si>
    <t>50543.899327</t>
  </si>
  <si>
    <t>50543.900327</t>
  </si>
  <si>
    <t>50543.901327</t>
  </si>
  <si>
    <t>50543.902327</t>
  </si>
  <si>
    <t>50543.903327</t>
  </si>
  <si>
    <t>50543.904327</t>
  </si>
  <si>
    <t>50543.905327</t>
  </si>
  <si>
    <t>50543.906327</t>
  </si>
  <si>
    <t>50543.907327</t>
  </si>
  <si>
    <t>50543.908327</t>
  </si>
  <si>
    <t>50543.909327</t>
  </si>
  <si>
    <t>50543.910327</t>
  </si>
  <si>
    <t>50543.911327</t>
  </si>
  <si>
    <t>50543.912327</t>
  </si>
  <si>
    <t>50543.913327</t>
  </si>
  <si>
    <t>50543.914327</t>
  </si>
  <si>
    <t>50543.915327</t>
  </si>
  <si>
    <t>50543.916327</t>
  </si>
  <si>
    <t>50543.917327</t>
  </si>
  <si>
    <t>50543.918327</t>
  </si>
  <si>
    <t>50543.919327</t>
  </si>
  <si>
    <t>50543.920327</t>
  </si>
  <si>
    <t>50543.921327</t>
  </si>
  <si>
    <t>50543.922327</t>
  </si>
  <si>
    <t>50543.923327</t>
  </si>
  <si>
    <t>50543.924327</t>
  </si>
  <si>
    <t>50543.925327</t>
  </si>
  <si>
    <t>50543.926327</t>
  </si>
  <si>
    <t>50543.927327</t>
  </si>
  <si>
    <t>50543.928327</t>
  </si>
  <si>
    <t>50543.929327</t>
  </si>
  <si>
    <t>50543.930327</t>
  </si>
  <si>
    <t>50543.931327</t>
  </si>
  <si>
    <t>50543.932327</t>
  </si>
  <si>
    <t>50543.933326</t>
  </si>
  <si>
    <t>50543.934327</t>
  </si>
  <si>
    <t>50543.935327</t>
  </si>
  <si>
    <t>50543.936327</t>
  </si>
  <si>
    <t>50543.937326</t>
  </si>
  <si>
    <t>50543.938327</t>
  </si>
  <si>
    <t>50543.939327</t>
  </si>
  <si>
    <t>50543.940326</t>
  </si>
  <si>
    <t>50543.941326</t>
  </si>
  <si>
    <t>50543.942327</t>
  </si>
  <si>
    <t>50543.943326</t>
  </si>
  <si>
    <t>50543.944326</t>
  </si>
  <si>
    <t>50543.945326</t>
  </si>
  <si>
    <t>50543.946327</t>
  </si>
  <si>
    <t>50543.947326</t>
  </si>
  <si>
    <t>50543.948326</t>
  </si>
  <si>
    <t>50543.949327</t>
  </si>
  <si>
    <t>50543.950326</t>
  </si>
  <si>
    <t>50543.951326</t>
  </si>
  <si>
    <t>50543.952326</t>
  </si>
  <si>
    <t>50543.953326</t>
  </si>
  <si>
    <t>50543.954327</t>
  </si>
  <si>
    <t>50543.955326</t>
  </si>
  <si>
    <t>50543.956326</t>
  </si>
  <si>
    <t>50543.957326</t>
  </si>
  <si>
    <t>50543.958326</t>
  </si>
  <si>
    <t>50543.959326</t>
  </si>
  <si>
    <t>50543.960326</t>
  </si>
  <si>
    <t>50543.961326</t>
  </si>
  <si>
    <t>50543.962326</t>
  </si>
  <si>
    <t>50543.963326</t>
  </si>
  <si>
    <t>50543.964326</t>
  </si>
  <si>
    <t>50543.965326</t>
  </si>
  <si>
    <t>50543.966326</t>
  </si>
  <si>
    <t>50543.967326</t>
  </si>
  <si>
    <t>50543.968326</t>
  </si>
  <si>
    <t>50543.969326</t>
  </si>
  <si>
    <t>50543.970326</t>
  </si>
  <si>
    <t>50543.971326</t>
  </si>
  <si>
    <t>50543.972327</t>
  </si>
  <si>
    <t>50543.973326</t>
  </si>
  <si>
    <t>50543.974326</t>
  </si>
  <si>
    <t>50543.975326</t>
  </si>
  <si>
    <t>50543.976326</t>
  </si>
  <si>
    <t>50543.977326</t>
  </si>
  <si>
    <t>50543.978326</t>
  </si>
  <si>
    <t>50543.979326</t>
  </si>
  <si>
    <t>50543.980326</t>
  </si>
  <si>
    <t>50543.981326</t>
  </si>
  <si>
    <t>50543.982326</t>
  </si>
  <si>
    <t>50543.983326</t>
  </si>
  <si>
    <t>50543.984326</t>
  </si>
  <si>
    <t>50543.985326</t>
  </si>
  <si>
    <t>50543.986326</t>
  </si>
  <si>
    <t>50543.987326</t>
  </si>
  <si>
    <t>50543.988326</t>
  </si>
  <si>
    <t>50543.989326</t>
  </si>
  <si>
    <t>50543.990326</t>
  </si>
  <si>
    <t>50543.991326</t>
  </si>
  <si>
    <t>50543.992326</t>
  </si>
  <si>
    <t>50543.993326</t>
  </si>
  <si>
    <t>50543.994326</t>
  </si>
  <si>
    <t>50543.995326</t>
  </si>
  <si>
    <t>50543.996326</t>
  </si>
  <si>
    <t>50543.997326</t>
  </si>
  <si>
    <t>50543.998326</t>
  </si>
  <si>
    <t>50543.999326</t>
  </si>
  <si>
    <t>50544.000326</t>
  </si>
  <si>
    <t>50544.001326</t>
  </si>
  <si>
    <t>50544.002326</t>
  </si>
  <si>
    <t>50544.003326</t>
  </si>
  <si>
    <t>50544.004326</t>
  </si>
  <si>
    <t>50544.005326</t>
  </si>
  <si>
    <t>50544.006326</t>
  </si>
  <si>
    <t>50544.007326</t>
  </si>
  <si>
    <t>50544.008326</t>
  </si>
  <si>
    <t>50544.009326</t>
  </si>
  <si>
    <t>50544.010326</t>
  </si>
  <si>
    <t>50544.011326</t>
  </si>
  <si>
    <t>50544.012326</t>
  </si>
  <si>
    <t>50544.013326</t>
  </si>
  <si>
    <t>50544.014326</t>
  </si>
  <si>
    <t>50544.015326</t>
  </si>
  <si>
    <t>50544.016326</t>
  </si>
  <si>
    <t>50544.017326</t>
  </si>
  <si>
    <t>50544.018326</t>
  </si>
  <si>
    <t>50544.019326</t>
  </si>
  <si>
    <t>50544.020326</t>
  </si>
  <si>
    <t>50544.021326</t>
  </si>
  <si>
    <t>50544.022326</t>
  </si>
  <si>
    <t>50544.023326</t>
  </si>
  <si>
    <t>50544.024326</t>
  </si>
  <si>
    <t>50544.025326</t>
  </si>
  <si>
    <t>50544.026326</t>
  </si>
  <si>
    <t>50544.027326</t>
  </si>
  <si>
    <t>50544.028326</t>
  </si>
  <si>
    <t>50544.029325</t>
  </si>
  <si>
    <t>50544.030326</t>
  </si>
  <si>
    <t>50544.031326</t>
  </si>
  <si>
    <t>50544.032326</t>
  </si>
  <si>
    <t>50544.033325</t>
  </si>
  <si>
    <t>50544.034326</t>
  </si>
  <si>
    <t>50544.035326</t>
  </si>
  <si>
    <t>50544.036325</t>
  </si>
  <si>
    <t>50544.037326</t>
  </si>
  <si>
    <t>50544.038326</t>
  </si>
  <si>
    <t>50544.039325</t>
  </si>
  <si>
    <t>50544.040325</t>
  </si>
  <si>
    <t>50544.041326</t>
  </si>
  <si>
    <t>50544.042325</t>
  </si>
  <si>
    <t>50544.043326</t>
  </si>
  <si>
    <t>50544.044326</t>
  </si>
  <si>
    <t>50544.045326</t>
  </si>
  <si>
    <t>50544.046325</t>
  </si>
  <si>
    <t>50544.047325</t>
  </si>
  <si>
    <t>50544.048325</t>
  </si>
  <si>
    <t>50544.049325</t>
  </si>
  <si>
    <t>50544.050325</t>
  </si>
  <si>
    <t>50544.051326</t>
  </si>
  <si>
    <t>50544.052325</t>
  </si>
  <si>
    <t>50544.053325</t>
  </si>
  <si>
    <t>50544.054325</t>
  </si>
  <si>
    <t>50544.055325</t>
  </si>
  <si>
    <t>50544.056325</t>
  </si>
  <si>
    <t>50544.057325</t>
  </si>
  <si>
    <t>50504.618721</t>
  </si>
  <si>
    <t>50504.619721</t>
  </si>
  <si>
    <t>50504.620721</t>
  </si>
  <si>
    <t>50504.621721</t>
  </si>
  <si>
    <t>50504.62272</t>
  </si>
  <si>
    <t>50504.62372</t>
  </si>
  <si>
    <t>50504.624721</t>
  </si>
  <si>
    <t>50504.625721</t>
  </si>
  <si>
    <t>50504.626721</t>
  </si>
  <si>
    <t>50504.627721</t>
  </si>
  <si>
    <t>50504.628721</t>
  </si>
  <si>
    <t>50504.62972</t>
  </si>
  <si>
    <t>50504.630721</t>
  </si>
  <si>
    <t>50504.63172</t>
  </si>
  <si>
    <t>50504.63272</t>
  </si>
  <si>
    <t>50504.63372</t>
  </si>
  <si>
    <t>50504.63472</t>
  </si>
  <si>
    <t>50504.63572</t>
  </si>
  <si>
    <t>50504.63672</t>
  </si>
  <si>
    <t>50504.63772</t>
  </si>
  <si>
    <t>50504.638721</t>
  </si>
  <si>
    <t>50504.63972</t>
  </si>
  <si>
    <t>50504.64072</t>
  </si>
  <si>
    <t>50504.64172</t>
  </si>
  <si>
    <t>50504.64272</t>
  </si>
  <si>
    <t>50504.64372</t>
  </si>
  <si>
    <t>50504.64472</t>
  </si>
  <si>
    <t>50504.64572</t>
  </si>
  <si>
    <t>50504.64672</t>
  </si>
  <si>
    <t>50504.64772</t>
  </si>
  <si>
    <t>50504.64872</t>
  </si>
  <si>
    <t>50504.64972</t>
  </si>
  <si>
    <t>50504.65072</t>
  </si>
  <si>
    <t>50504.65172</t>
  </si>
  <si>
    <t>50504.65272</t>
  </si>
  <si>
    <t>50504.65372</t>
  </si>
  <si>
    <t>50504.65472</t>
  </si>
  <si>
    <t>50504.65572</t>
  </si>
  <si>
    <t>50504.65672</t>
  </si>
  <si>
    <t>50504.65772</t>
  </si>
  <si>
    <t>50504.65872</t>
  </si>
  <si>
    <t>50504.65972</t>
  </si>
  <si>
    <t>50504.66072</t>
  </si>
  <si>
    <t>50504.66172</t>
  </si>
  <si>
    <t>50504.66272</t>
  </si>
  <si>
    <t>50504.66372</t>
  </si>
  <si>
    <t>50504.66472</t>
  </si>
  <si>
    <t>50504.66572</t>
  </si>
  <si>
    <t>50504.66672</t>
  </si>
  <si>
    <t>50504.66772</t>
  </si>
  <si>
    <t>50504.66872</t>
  </si>
  <si>
    <t>50504.66972</t>
  </si>
  <si>
    <t>50504.67072</t>
  </si>
  <si>
    <t>50504.67172</t>
  </si>
  <si>
    <t>50504.67272</t>
  </si>
  <si>
    <t>50504.67372</t>
  </si>
  <si>
    <t>50504.67472</t>
  </si>
  <si>
    <t>50504.67572</t>
  </si>
  <si>
    <t>50504.67672</t>
  </si>
  <si>
    <t>50504.67772</t>
  </si>
  <si>
    <t>50504.67872</t>
  </si>
  <si>
    <t>50504.67972</t>
  </si>
  <si>
    <t>50504.68072</t>
  </si>
  <si>
    <t>50504.68172</t>
  </si>
  <si>
    <t>50504.68272</t>
  </si>
  <si>
    <t>50504.68372</t>
  </si>
  <si>
    <t>50504.68472</t>
  </si>
  <si>
    <t>50504.68572</t>
  </si>
  <si>
    <t>50504.68672</t>
  </si>
  <si>
    <t>50504.68772</t>
  </si>
  <si>
    <t>50504.68872</t>
  </si>
  <si>
    <t>50504.68972</t>
  </si>
  <si>
    <t>50504.69072</t>
  </si>
  <si>
    <t>50504.69172</t>
  </si>
  <si>
    <t>50504.69272</t>
  </si>
  <si>
    <t>50504.69372</t>
  </si>
  <si>
    <t>50504.69472</t>
  </si>
  <si>
    <t>50504.69572</t>
  </si>
  <si>
    <t>50504.69672</t>
  </si>
  <si>
    <t>50504.69772</t>
  </si>
  <si>
    <t>50504.69872</t>
  </si>
  <si>
    <t>50504.69972</t>
  </si>
  <si>
    <t>50504.70072</t>
  </si>
  <si>
    <t>50504.70172</t>
  </si>
  <si>
    <t>50504.70272</t>
  </si>
  <si>
    <t>50504.70372</t>
  </si>
  <si>
    <t>50504.70472</t>
  </si>
  <si>
    <t>50504.70572</t>
  </si>
  <si>
    <t>50504.70672</t>
  </si>
  <si>
    <t>50504.70772</t>
  </si>
  <si>
    <t>50504.70872</t>
  </si>
  <si>
    <t>50504.70972</t>
  </si>
  <si>
    <t>50504.71072</t>
  </si>
  <si>
    <t>50504.71172</t>
  </si>
  <si>
    <t>50504.71272</t>
  </si>
  <si>
    <t>50504.71372</t>
  </si>
  <si>
    <t>50504.71472</t>
  </si>
  <si>
    <t>50504.71572</t>
  </si>
  <si>
    <t>50504.71672</t>
  </si>
  <si>
    <t>50504.71772</t>
  </si>
  <si>
    <t>50504.71872</t>
  </si>
  <si>
    <t>50504.71972</t>
  </si>
  <si>
    <t>50504.72072</t>
  </si>
  <si>
    <t>50504.72172</t>
  </si>
  <si>
    <t>50504.72272</t>
  </si>
  <si>
    <t>50504.72372</t>
  </si>
  <si>
    <t>50504.72472</t>
  </si>
  <si>
    <t>50504.725719</t>
  </si>
  <si>
    <t>50504.72672</t>
  </si>
  <si>
    <t>50504.72772</t>
  </si>
  <si>
    <t>50504.728719</t>
  </si>
  <si>
    <t>50504.729719</t>
  </si>
  <si>
    <t>50504.730719</t>
  </si>
  <si>
    <t>50504.731719</t>
  </si>
  <si>
    <t>50504.732719</t>
  </si>
  <si>
    <t>50504.733719</t>
  </si>
  <si>
    <t>50504.73472</t>
  </si>
  <si>
    <t>50504.735719</t>
  </si>
  <si>
    <t>50504.736719</t>
  </si>
  <si>
    <t>50504.737719</t>
  </si>
  <si>
    <t>50504.738719</t>
  </si>
  <si>
    <t>50504.739719</t>
  </si>
  <si>
    <t>50504.740719</t>
  </si>
  <si>
    <t>50504.741719</t>
  </si>
  <si>
    <t>50504.742719</t>
  </si>
  <si>
    <t>50504.743719</t>
  </si>
  <si>
    <t>50504.744719</t>
  </si>
  <si>
    <t>50504.745719</t>
  </si>
  <si>
    <t>50504.74672</t>
  </si>
  <si>
    <t>50504.747719</t>
  </si>
  <si>
    <t>50504.748719</t>
  </si>
  <si>
    <t>50504.749719</t>
  </si>
  <si>
    <t>50504.750719</t>
  </si>
  <si>
    <t>50504.751719</t>
  </si>
  <si>
    <t>50504.752719</t>
  </si>
  <si>
    <t>50504.753719</t>
  </si>
  <si>
    <t>50504.754719</t>
  </si>
  <si>
    <t>50504.755719</t>
  </si>
  <si>
    <t>50504.756719</t>
  </si>
  <si>
    <t>50504.757719</t>
  </si>
  <si>
    <t>50504.758719</t>
  </si>
  <si>
    <t>50504.759719</t>
  </si>
  <si>
    <t>50504.760719</t>
  </si>
  <si>
    <t>50504.761719</t>
  </si>
  <si>
    <t>50504.762719</t>
  </si>
  <si>
    <t>50504.763719</t>
  </si>
  <si>
    <t>50504.764719</t>
  </si>
  <si>
    <t>50504.765719</t>
  </si>
  <si>
    <t>50504.766719</t>
  </si>
  <si>
    <t>50504.767719</t>
  </si>
  <si>
    <t>50504.768719</t>
  </si>
  <si>
    <t>50504.769719</t>
  </si>
  <si>
    <t>50504.770719</t>
  </si>
  <si>
    <t>50504.771719</t>
  </si>
  <si>
    <t>50504.772719</t>
  </si>
  <si>
    <t>50504.773719</t>
  </si>
  <si>
    <t>50504.774719</t>
  </si>
  <si>
    <t>50504.775719</t>
  </si>
  <si>
    <t>50504.776719</t>
  </si>
  <si>
    <t>50504.777719</t>
  </si>
  <si>
    <t>50504.778719</t>
  </si>
  <si>
    <t>50504.779719</t>
  </si>
  <si>
    <t>50504.780719</t>
  </si>
  <si>
    <t>50504.781719</t>
  </si>
  <si>
    <t>50504.782719</t>
  </si>
  <si>
    <t>50504.783719</t>
  </si>
  <si>
    <t>50504.784719</t>
  </si>
  <si>
    <t>50504.785719</t>
  </si>
  <si>
    <t>50504.786719</t>
  </si>
  <si>
    <t>50504.787719</t>
  </si>
  <si>
    <t>50504.788719</t>
  </si>
  <si>
    <t>50504.789719</t>
  </si>
  <si>
    <t>50504.790719</t>
  </si>
  <si>
    <t>50504.791719</t>
  </si>
  <si>
    <t>50504.792719</t>
  </si>
  <si>
    <t>50504.793719</t>
  </si>
  <si>
    <t>50504.794719</t>
  </si>
  <si>
    <t>50504.795719</t>
  </si>
  <si>
    <t>50504.796719</t>
  </si>
  <si>
    <t>50504.797719</t>
  </si>
  <si>
    <t>50504.798719</t>
  </si>
  <si>
    <t>50504.799719</t>
  </si>
  <si>
    <t>50504.800719</t>
  </si>
  <si>
    <t>50504.801719</t>
  </si>
  <si>
    <t>50504.802719</t>
  </si>
  <si>
    <t>50504.803719</t>
  </si>
  <si>
    <t>50504.804719</t>
  </si>
  <si>
    <t>50504.805719</t>
  </si>
  <si>
    <t>50504.806719</t>
  </si>
  <si>
    <t>50504.807719</t>
  </si>
  <si>
    <t>50504.808719</t>
  </si>
  <si>
    <t>50504.809719</t>
  </si>
  <si>
    <t>50504.810719</t>
  </si>
  <si>
    <t>50504.811718</t>
  </si>
  <si>
    <t>50504.812719</t>
  </si>
  <si>
    <t>50504.813719</t>
  </si>
  <si>
    <t>50504.814719</t>
  </si>
  <si>
    <t>50504.815719</t>
  </si>
  <si>
    <t>50504.816718</t>
  </si>
  <si>
    <t>50504.817719</t>
  </si>
  <si>
    <t>50504.818719</t>
  </si>
  <si>
    <t>50504.819719</t>
  </si>
  <si>
    <t>50504.820719</t>
  </si>
  <si>
    <t>50504.821718</t>
  </si>
  <si>
    <t>50504.822719</t>
  </si>
  <si>
    <t>50504.823719</t>
  </si>
  <si>
    <t>50567.53109</t>
  </si>
  <si>
    <t>50567.53209</t>
  </si>
  <si>
    <t>50567.53309</t>
  </si>
  <si>
    <t>50567.53409</t>
  </si>
  <si>
    <t>50567.53509</t>
  </si>
  <si>
    <t>50567.53609</t>
  </si>
  <si>
    <t>50567.53709</t>
  </si>
  <si>
    <t>50567.53809</t>
  </si>
  <si>
    <t>50567.53909</t>
  </si>
  <si>
    <t>50567.54009</t>
  </si>
  <si>
    <t>50567.54109</t>
  </si>
  <si>
    <t>50567.54209</t>
  </si>
  <si>
    <t>50567.54309</t>
  </si>
  <si>
    <t>50567.54409</t>
  </si>
  <si>
    <t>50567.54509</t>
  </si>
  <si>
    <t>50567.54609</t>
  </si>
  <si>
    <t>50567.54709</t>
  </si>
  <si>
    <t>50567.54809</t>
  </si>
  <si>
    <t>50567.54909</t>
  </si>
  <si>
    <t>50567.55009</t>
  </si>
  <si>
    <t>50567.55109</t>
  </si>
  <si>
    <t>50567.55209</t>
  </si>
  <si>
    <t>50567.55309</t>
  </si>
  <si>
    <t>50567.55409</t>
  </si>
  <si>
    <t>50567.55509</t>
  </si>
  <si>
    <t>50567.55609</t>
  </si>
  <si>
    <t>50567.55709</t>
  </si>
  <si>
    <t>50567.55809</t>
  </si>
  <si>
    <t>50567.55909</t>
  </si>
  <si>
    <t>50567.56009</t>
  </si>
  <si>
    <t>50567.56109</t>
  </si>
  <si>
    <t>50567.56209</t>
  </si>
  <si>
    <t>50567.56309</t>
  </si>
  <si>
    <t>50567.56409</t>
  </si>
  <si>
    <t>50567.56509</t>
  </si>
  <si>
    <t>50567.56609</t>
  </si>
  <si>
    <t>50567.56709</t>
  </si>
  <si>
    <t>50567.56809</t>
  </si>
  <si>
    <t>50567.56909</t>
  </si>
  <si>
    <t>50567.57009</t>
  </si>
  <si>
    <t>50567.57109</t>
  </si>
  <si>
    <t>50567.57209</t>
  </si>
  <si>
    <t>50567.57309</t>
  </si>
  <si>
    <t>50567.57409</t>
  </si>
  <si>
    <t>50567.57509</t>
  </si>
  <si>
    <t>50567.576089</t>
  </si>
  <si>
    <t>50567.57709</t>
  </si>
  <si>
    <t>50567.57809</t>
  </si>
  <si>
    <t>50567.57909</t>
  </si>
  <si>
    <t>50567.58009</t>
  </si>
  <si>
    <t>50567.581089</t>
  </si>
  <si>
    <t>50567.58209</t>
  </si>
  <si>
    <t>50567.58309</t>
  </si>
  <si>
    <t>50567.58409</t>
  </si>
  <si>
    <t>50567.585089</t>
  </si>
  <si>
    <t>50567.58609</t>
  </si>
  <si>
    <t>50567.58709</t>
  </si>
  <si>
    <t>50567.588089</t>
  </si>
  <si>
    <t>50567.589089</t>
  </si>
  <si>
    <t>50567.59009</t>
  </si>
  <si>
    <t>50567.591089</t>
  </si>
  <si>
    <t>50567.592089</t>
  </si>
  <si>
    <t>50567.593089</t>
  </si>
  <si>
    <t>50567.59409</t>
  </si>
  <si>
    <t>50567.595089</t>
  </si>
  <si>
    <t>50567.596089</t>
  </si>
  <si>
    <t>50567.597089</t>
  </si>
  <si>
    <t>50567.598089</t>
  </si>
  <si>
    <t>50567.599089</t>
  </si>
  <si>
    <t>50567.600089</t>
  </si>
  <si>
    <t>50567.601089</t>
  </si>
  <si>
    <t>50567.60209</t>
  </si>
  <si>
    <t>50567.603089</t>
  </si>
  <si>
    <t>50567.604089</t>
  </si>
  <si>
    <t>50567.605089</t>
  </si>
  <si>
    <t>50567.606089</t>
  </si>
  <si>
    <t>50567.607089</t>
  </si>
  <si>
    <t>50567.608089</t>
  </si>
  <si>
    <t>50567.609089</t>
  </si>
  <si>
    <t>50567.610089</t>
  </si>
  <si>
    <t>50567.611089</t>
  </si>
  <si>
    <t>50567.612089</t>
  </si>
  <si>
    <t>50567.613089</t>
  </si>
  <si>
    <t>50567.614089</t>
  </si>
  <si>
    <t>50567.615089</t>
  </si>
  <si>
    <t>50567.616089</t>
  </si>
  <si>
    <t>50567.617089</t>
  </si>
  <si>
    <t>50567.618089</t>
  </si>
  <si>
    <t>50567.619089</t>
  </si>
  <si>
    <t>50567.620089</t>
  </si>
  <si>
    <t>50567.621089</t>
  </si>
  <si>
    <t>50567.622089</t>
  </si>
  <si>
    <t>50567.623089</t>
  </si>
  <si>
    <t>50567.624089</t>
  </si>
  <si>
    <t>50567.625089</t>
  </si>
  <si>
    <t>50567.626089</t>
  </si>
  <si>
    <t>50567.627089</t>
  </si>
  <si>
    <t>50567.628089</t>
  </si>
  <si>
    <t>50567.629089</t>
  </si>
  <si>
    <t>50567.630089</t>
  </si>
  <si>
    <t>50567.631089</t>
  </si>
  <si>
    <t>50567.632089</t>
  </si>
  <si>
    <t>50567.633089</t>
  </si>
  <si>
    <t>50567.634089</t>
  </si>
  <si>
    <t>50567.635089</t>
  </si>
  <si>
    <t>50567.636089</t>
  </si>
  <si>
    <t>50567.637089</t>
  </si>
  <si>
    <t>50567.638089</t>
  </si>
  <si>
    <t>50567.639089</t>
  </si>
  <si>
    <t>50567.640089</t>
  </si>
  <si>
    <t>50567.641089</t>
  </si>
  <si>
    <t>50567.642089</t>
  </si>
  <si>
    <t>50567.643089</t>
  </si>
  <si>
    <t>50567.644089</t>
  </si>
  <si>
    <t>50567.645089</t>
  </si>
  <si>
    <t>50567.646089</t>
  </si>
  <si>
    <t>50567.647089</t>
  </si>
  <si>
    <t>50567.648089</t>
  </si>
  <si>
    <t>50567.649089</t>
  </si>
  <si>
    <t>50567.650089</t>
  </si>
  <si>
    <t>50567.651089</t>
  </si>
  <si>
    <t>50567.652089</t>
  </si>
  <si>
    <t>50567.653089</t>
  </si>
  <si>
    <t>50567.654089</t>
  </si>
  <si>
    <t>50567.655089</t>
  </si>
  <si>
    <t>50567.656089</t>
  </si>
  <si>
    <t>50567.657089</t>
  </si>
  <si>
    <t>50567.658089</t>
  </si>
  <si>
    <t>50567.659089</t>
  </si>
  <si>
    <t>50567.660089</t>
  </si>
  <si>
    <t>50567.661089</t>
  </si>
  <si>
    <t>50567.662089</t>
  </si>
  <si>
    <t>50567.663089</t>
  </si>
  <si>
    <t>50567.664089</t>
  </si>
  <si>
    <t>50567.665089</t>
  </si>
  <si>
    <t>50567.666089</t>
  </si>
  <si>
    <t>50567.667089</t>
  </si>
  <si>
    <t>50567.668089</t>
  </si>
  <si>
    <t>50567.669089</t>
  </si>
  <si>
    <t>50567.670089</t>
  </si>
  <si>
    <t>50567.671089</t>
  </si>
  <si>
    <t>50567.672089</t>
  </si>
  <si>
    <t>50567.673088</t>
  </si>
  <si>
    <t>50567.674089</t>
  </si>
  <si>
    <t>50567.675089</t>
  </si>
  <si>
    <t>50567.676089</t>
  </si>
  <si>
    <t>50567.677088</t>
  </si>
  <si>
    <t>50567.678089</t>
  </si>
  <si>
    <t>50567.679089</t>
  </si>
  <si>
    <t>50567.680089</t>
  </si>
  <si>
    <t>50567.681088</t>
  </si>
  <si>
    <t>50567.682089</t>
  </si>
  <si>
    <t>50567.683089</t>
  </si>
  <si>
    <t>50567.684088</t>
  </si>
  <si>
    <t>50567.685088</t>
  </si>
  <si>
    <t>50567.686089</t>
  </si>
  <si>
    <t>50567.687088</t>
  </si>
  <si>
    <t>50567.688088</t>
  </si>
  <si>
    <t>50567.689088</t>
  </si>
  <si>
    <t>50567.690088</t>
  </si>
  <si>
    <t>50567.691088</t>
  </si>
  <si>
    <t>50567.692088</t>
  </si>
  <si>
    <t>50567.693088</t>
  </si>
  <si>
    <t>50567.694088</t>
  </si>
  <si>
    <t>50567.695088</t>
  </si>
  <si>
    <t>50567.696089</t>
  </si>
  <si>
    <t>50567.697088</t>
  </si>
  <si>
    <t>50567.698089</t>
  </si>
  <si>
    <t>50567.699089</t>
  </si>
  <si>
    <t>50567.700088</t>
  </si>
  <si>
    <t>50567.701088</t>
  </si>
  <si>
    <t>50567.702088</t>
  </si>
  <si>
    <t>50567.703088</t>
  </si>
  <si>
    <t>50567.704088</t>
  </si>
  <si>
    <t>50567.705088</t>
  </si>
  <si>
    <t>50567.706089</t>
  </si>
  <si>
    <t>50567.707088</t>
  </si>
  <si>
    <t>50567.708088</t>
  </si>
  <si>
    <t>50567.709088</t>
  </si>
  <si>
    <t>50567.710088</t>
  </si>
  <si>
    <t>50567.711088</t>
  </si>
  <si>
    <t>50567.712088</t>
  </si>
  <si>
    <t>50567.713088</t>
  </si>
  <si>
    <t>50567.714088</t>
  </si>
  <si>
    <t>50567.715088</t>
  </si>
  <si>
    <t>50567.716088</t>
  </si>
  <si>
    <t>50567.717088</t>
  </si>
  <si>
    <t>50567.718088</t>
  </si>
  <si>
    <t>50567.719088</t>
  </si>
  <si>
    <t>50567.720088</t>
  </si>
  <si>
    <t>50567.721088</t>
  </si>
  <si>
    <t>50567.722088</t>
  </si>
  <si>
    <t>50567.723088</t>
  </si>
  <si>
    <t>50567.724088</t>
  </si>
  <si>
    <t>50567.725088</t>
  </si>
  <si>
    <t>50567.726088</t>
  </si>
  <si>
    <t>50567.727088</t>
  </si>
  <si>
    <t>50567.728088</t>
  </si>
  <si>
    <t>50567.729088</t>
  </si>
  <si>
    <t>50567.730088</t>
  </si>
  <si>
    <t>50567.731088</t>
  </si>
  <si>
    <t>50567.732088</t>
  </si>
  <si>
    <t>50567.733088</t>
  </si>
  <si>
    <t>50567.734088</t>
  </si>
  <si>
    <t>50567.735088</t>
  </si>
  <si>
    <t>50567.736088</t>
  </si>
  <si>
    <t>50532.556441</t>
  </si>
  <si>
    <t>50532.557441</t>
  </si>
  <si>
    <t>50532.55844</t>
  </si>
  <si>
    <t>50532.559441</t>
  </si>
  <si>
    <t>50532.560441</t>
  </si>
  <si>
    <t>50532.56144</t>
  </si>
  <si>
    <t>50532.562441</t>
  </si>
  <si>
    <t>50532.563441</t>
  </si>
  <si>
    <t>50532.56444</t>
  </si>
  <si>
    <t>50532.56544</t>
  </si>
  <si>
    <t>50532.566441</t>
  </si>
  <si>
    <t>50532.567441</t>
  </si>
  <si>
    <t>50532.56844</t>
  </si>
  <si>
    <t>50532.56944</t>
  </si>
  <si>
    <t>50532.570441</t>
  </si>
  <si>
    <t>50532.57144</t>
  </si>
  <si>
    <t>50532.572441</t>
  </si>
  <si>
    <t>50532.573441</t>
  </si>
  <si>
    <t>50532.57444</t>
  </si>
  <si>
    <t>50532.57544</t>
  </si>
  <si>
    <t>50532.57644</t>
  </si>
  <si>
    <t>50532.577441</t>
  </si>
  <si>
    <t>50532.57844</t>
  </si>
  <si>
    <t>50532.57944</t>
  </si>
  <si>
    <t>50532.580441</t>
  </si>
  <si>
    <t>50532.58144</t>
  </si>
  <si>
    <t>50532.58244</t>
  </si>
  <si>
    <t>50532.58344</t>
  </si>
  <si>
    <t>50532.58444</t>
  </si>
  <si>
    <t>50532.58544</t>
  </si>
  <si>
    <t>50532.58644</t>
  </si>
  <si>
    <t>50532.58744</t>
  </si>
  <si>
    <t>50532.58844</t>
  </si>
  <si>
    <t>50532.58944</t>
  </si>
  <si>
    <t>50532.59044</t>
  </si>
  <si>
    <t>50532.59144</t>
  </si>
  <si>
    <t>50532.59244</t>
  </si>
  <si>
    <t>50532.59344</t>
  </si>
  <si>
    <t>50532.59444</t>
  </si>
  <si>
    <t>50532.59544</t>
  </si>
  <si>
    <t>50532.59644</t>
  </si>
  <si>
    <t>50532.59744</t>
  </si>
  <si>
    <t>50532.59844</t>
  </si>
  <si>
    <t>50532.59944</t>
  </si>
  <si>
    <t>50532.60044</t>
  </si>
  <si>
    <t>50532.60144</t>
  </si>
  <si>
    <t>50532.60244</t>
  </si>
  <si>
    <t>50532.60344</t>
  </si>
  <si>
    <t>50532.60444</t>
  </si>
  <si>
    <t>50532.60544</t>
  </si>
  <si>
    <t>50532.60644</t>
  </si>
  <si>
    <t>50532.60744</t>
  </si>
  <si>
    <t>50532.60844</t>
  </si>
  <si>
    <t>50532.60944</t>
  </si>
  <si>
    <t>50532.61044</t>
  </si>
  <si>
    <t>50532.61144</t>
  </si>
  <si>
    <t>50532.61244</t>
  </si>
  <si>
    <t>50532.61344</t>
  </si>
  <si>
    <t>50532.61444</t>
  </si>
  <si>
    <t>50532.61544</t>
  </si>
  <si>
    <t>50532.61644</t>
  </si>
  <si>
    <t>50532.61744</t>
  </si>
  <si>
    <t>50532.61844</t>
  </si>
  <si>
    <t>50532.61944</t>
  </si>
  <si>
    <t>50532.62044</t>
  </si>
  <si>
    <t>50532.62144</t>
  </si>
  <si>
    <t>50532.62244</t>
  </si>
  <si>
    <t>50532.62344</t>
  </si>
  <si>
    <t>50532.62444</t>
  </si>
  <si>
    <t>50532.62544</t>
  </si>
  <si>
    <t>50532.62644</t>
  </si>
  <si>
    <t>50532.62744</t>
  </si>
  <si>
    <t>50532.62844</t>
  </si>
  <si>
    <t>50532.62944</t>
  </si>
  <si>
    <t>50532.63044</t>
  </si>
  <si>
    <t>50532.63144</t>
  </si>
  <si>
    <t>50532.63244</t>
  </si>
  <si>
    <t>50532.63344</t>
  </si>
  <si>
    <t>50532.63444</t>
  </si>
  <si>
    <t>50532.63544</t>
  </si>
  <si>
    <t>50532.63644</t>
  </si>
  <si>
    <t>50532.63744</t>
  </si>
  <si>
    <t>50532.63844</t>
  </si>
  <si>
    <t>50532.63944</t>
  </si>
  <si>
    <t>50532.64044</t>
  </si>
  <si>
    <t>50532.64144</t>
  </si>
  <si>
    <t>50532.64244</t>
  </si>
  <si>
    <t>50532.64344</t>
  </si>
  <si>
    <t>50532.64444</t>
  </si>
  <si>
    <t>50532.64544</t>
  </si>
  <si>
    <t>50532.64644</t>
  </si>
  <si>
    <t>50532.64744</t>
  </si>
  <si>
    <t>50532.64844</t>
  </si>
  <si>
    <t>50532.64944</t>
  </si>
  <si>
    <t>50532.65044</t>
  </si>
  <si>
    <t>50532.65144</t>
  </si>
  <si>
    <t>50532.65244</t>
  </si>
  <si>
    <t>50532.65344</t>
  </si>
  <si>
    <t>50532.65444</t>
  </si>
  <si>
    <t>50532.65544</t>
  </si>
  <si>
    <t>50532.65644</t>
  </si>
  <si>
    <t>50532.657439</t>
  </si>
  <si>
    <t>50532.65844</t>
  </si>
  <si>
    <t>50532.65944</t>
  </si>
  <si>
    <t>50532.66044</t>
  </si>
  <si>
    <t>50532.66144</t>
  </si>
  <si>
    <t>50532.66244</t>
  </si>
  <si>
    <t>50532.66344</t>
  </si>
  <si>
    <t>50532.66444</t>
  </si>
  <si>
    <t>50532.66544</t>
  </si>
  <si>
    <t>50532.66644</t>
  </si>
  <si>
    <t>50532.66744</t>
  </si>
  <si>
    <t>50532.66844</t>
  </si>
  <si>
    <t>50532.66944</t>
  </si>
  <si>
    <t>50532.670439</t>
  </si>
  <si>
    <t>50532.671439</t>
  </si>
  <si>
    <t>50532.67244</t>
  </si>
  <si>
    <t>50532.673439</t>
  </si>
  <si>
    <t>50532.674439</t>
  </si>
  <si>
    <t>50532.675439</t>
  </si>
  <si>
    <t>50532.67644</t>
  </si>
  <si>
    <t>50532.677439</t>
  </si>
  <si>
    <t>50532.678439</t>
  </si>
  <si>
    <t>50532.679439</t>
  </si>
  <si>
    <t>50532.680439</t>
  </si>
  <si>
    <t>50532.681439</t>
  </si>
  <si>
    <t>50532.682439</t>
  </si>
  <si>
    <t>50532.683439</t>
  </si>
  <si>
    <t>50532.684439</t>
  </si>
  <si>
    <t>50532.685439</t>
  </si>
  <si>
    <t>50532.686439</t>
  </si>
  <si>
    <t>50532.687439</t>
  </si>
  <si>
    <t>50532.688439</t>
  </si>
  <si>
    <t>50532.689439</t>
  </si>
  <si>
    <t>50532.690439</t>
  </si>
  <si>
    <t>50532.691439</t>
  </si>
  <si>
    <t>50532.692439</t>
  </si>
  <si>
    <t>50532.693439</t>
  </si>
  <si>
    <t>50532.694439</t>
  </si>
  <si>
    <t>50532.695439</t>
  </si>
  <si>
    <t>50532.696439</t>
  </si>
  <si>
    <t>50532.697439</t>
  </si>
  <si>
    <t>50532.698439</t>
  </si>
  <si>
    <t>50532.699439</t>
  </si>
  <si>
    <t>50532.700439</t>
  </si>
  <si>
    <t>50532.701439</t>
  </si>
  <si>
    <t>50532.702439</t>
  </si>
  <si>
    <t>50532.703439</t>
  </si>
  <si>
    <t>50532.704439</t>
  </si>
  <si>
    <t>50532.705439</t>
  </si>
  <si>
    <t>50532.706439</t>
  </si>
  <si>
    <t>50532.707439</t>
  </si>
  <si>
    <t>50532.708439</t>
  </si>
  <si>
    <t>50532.709439</t>
  </si>
  <si>
    <t>50532.710439</t>
  </si>
  <si>
    <t>50532.711439</t>
  </si>
  <si>
    <t>50532.712439</t>
  </si>
  <si>
    <t>50532.713439</t>
  </si>
  <si>
    <t>50532.714439</t>
  </si>
  <si>
    <t>50532.715439</t>
  </si>
  <si>
    <t>50532.716439</t>
  </si>
  <si>
    <t>50532.717439</t>
  </si>
  <si>
    <t>50532.718439</t>
  </si>
  <si>
    <t>50532.719439</t>
  </si>
  <si>
    <t>50532.720439</t>
  </si>
  <si>
    <t>50532.721439</t>
  </si>
  <si>
    <t>50532.722439</t>
  </si>
  <si>
    <t>50532.723439</t>
  </si>
  <si>
    <t>50532.724439</t>
  </si>
  <si>
    <t>50532.725439</t>
  </si>
  <si>
    <t>50532.726439</t>
  </si>
  <si>
    <t>50532.727439</t>
  </si>
  <si>
    <t>50532.728439</t>
  </si>
  <si>
    <t>50532.729438</t>
  </si>
  <si>
    <t>50532.730439</t>
  </si>
  <si>
    <t>50532.731439</t>
  </si>
  <si>
    <t>50532.732439</t>
  </si>
  <si>
    <t>50532.733439</t>
  </si>
  <si>
    <t>50532.734439</t>
  </si>
  <si>
    <t>50532.735439</t>
  </si>
  <si>
    <t>50532.736439</t>
  </si>
  <si>
    <t>50532.737439</t>
  </si>
  <si>
    <t>50532.738439</t>
  </si>
  <si>
    <t>50532.739439</t>
  </si>
  <si>
    <t>50532.740439</t>
  </si>
  <si>
    <t>50532.741439</t>
  </si>
  <si>
    <t>50532.742439</t>
  </si>
  <si>
    <t>50532.743439</t>
  </si>
  <si>
    <t>50532.744439</t>
  </si>
  <si>
    <t>50532.745439</t>
  </si>
  <si>
    <t>50532.746439</t>
  </si>
  <si>
    <t>50532.747439</t>
  </si>
  <si>
    <t>50532.748439</t>
  </si>
  <si>
    <t>50532.749439</t>
  </si>
  <si>
    <t>50532.750439</t>
  </si>
  <si>
    <t>50532.751439</t>
  </si>
  <si>
    <t>50532.752439</t>
  </si>
  <si>
    <t>50532.753439</t>
  </si>
  <si>
    <t>50532.754439</t>
  </si>
  <si>
    <t>50532.755439</t>
  </si>
  <si>
    <t>50532.756439</t>
  </si>
  <si>
    <t>50532.757439</t>
  </si>
  <si>
    <t>50532.758439</t>
  </si>
  <si>
    <t>50532.759439</t>
  </si>
  <si>
    <t>50532.760439</t>
  </si>
  <si>
    <t>50532.761439</t>
  </si>
  <si>
    <t>50606.4587</t>
  </si>
  <si>
    <t>50606.459699</t>
  </si>
  <si>
    <t>50606.460699</t>
  </si>
  <si>
    <t>50606.461699</t>
  </si>
  <si>
    <t>50606.462699</t>
  </si>
  <si>
    <t>50606.463699</t>
  </si>
  <si>
    <t>50606.4647</t>
  </si>
  <si>
    <t>50606.465699</t>
  </si>
  <si>
    <t>50606.466699</t>
  </si>
  <si>
    <t>50606.467699</t>
  </si>
  <si>
    <t>50606.468699</t>
  </si>
  <si>
    <t>50606.469699</t>
  </si>
  <si>
    <t>50606.470699</t>
  </si>
  <si>
    <t>50606.471699</t>
  </si>
  <si>
    <t>50606.472699</t>
  </si>
  <si>
    <t>50606.473699</t>
  </si>
  <si>
    <t>50606.474699</t>
  </si>
  <si>
    <t>50606.475699</t>
  </si>
  <si>
    <t>50606.476699</t>
  </si>
  <si>
    <t>50606.477699</t>
  </si>
  <si>
    <t>50606.478699</t>
  </si>
  <si>
    <t>50606.479699</t>
  </si>
  <si>
    <t>50606.480699</t>
  </si>
  <si>
    <t>50606.481699</t>
  </si>
  <si>
    <t>50606.482699</t>
  </si>
  <si>
    <t>50606.483699</t>
  </si>
  <si>
    <t>50606.484699</t>
  </si>
  <si>
    <t>50606.485699</t>
  </si>
  <si>
    <t>50606.486699</t>
  </si>
  <si>
    <t>50606.487699</t>
  </si>
  <si>
    <t>50606.488699</t>
  </si>
  <si>
    <t>50606.489699</t>
  </si>
  <si>
    <t>50606.490699</t>
  </si>
  <si>
    <t>50606.491699</t>
  </si>
  <si>
    <t>50606.492699</t>
  </si>
  <si>
    <t>50606.493699</t>
  </si>
  <si>
    <t>50606.494699</t>
  </si>
  <si>
    <t>50606.495699</t>
  </si>
  <si>
    <t>50606.496699</t>
  </si>
  <si>
    <t>50606.497699</t>
  </si>
  <si>
    <t>50606.498699</t>
  </si>
  <si>
    <t>50606.499699</t>
  </si>
  <si>
    <t>50606.500699</t>
  </si>
  <si>
    <t>50606.501699</t>
  </si>
  <si>
    <t>50606.502699</t>
  </si>
  <si>
    <t>50606.503699</t>
  </si>
  <si>
    <t>50606.504699</t>
  </si>
  <si>
    <t>50606.505699</t>
  </si>
  <si>
    <t>50606.506699</t>
  </si>
  <si>
    <t>50606.507699</t>
  </si>
  <si>
    <t>50606.508699</t>
  </si>
  <si>
    <t>50606.509699</t>
  </si>
  <si>
    <t>50606.510699</t>
  </si>
  <si>
    <t>50606.511699</t>
  </si>
  <si>
    <t>50606.512699</t>
  </si>
  <si>
    <t>50606.513699</t>
  </si>
  <si>
    <t>50606.514699</t>
  </si>
  <si>
    <t>50606.515699</t>
  </si>
  <si>
    <t>50606.516699</t>
  </si>
  <si>
    <t>50606.517699</t>
  </si>
  <si>
    <t>50606.518699</t>
  </si>
  <si>
    <t>50606.519699</t>
  </si>
  <si>
    <t>50606.520699</t>
  </si>
  <si>
    <t>50606.521699</t>
  </si>
  <si>
    <t>50606.522699</t>
  </si>
  <si>
    <t>50606.523699</t>
  </si>
  <si>
    <t>50606.524699</t>
  </si>
  <si>
    <t>50606.525699</t>
  </si>
  <si>
    <t>50606.526699</t>
  </si>
  <si>
    <t>50606.527699</t>
  </si>
  <si>
    <t>50606.528699</t>
  </si>
  <si>
    <t>50606.529699</t>
  </si>
  <si>
    <t>50606.530699</t>
  </si>
  <si>
    <t>50606.531699</t>
  </si>
  <si>
    <t>50606.532699</t>
  </si>
  <si>
    <t>50606.533699</t>
  </si>
  <si>
    <t>50606.534699</t>
  </si>
  <si>
    <t>50606.535699</t>
  </si>
  <si>
    <t>50606.536699</t>
  </si>
  <si>
    <t>50606.537699</t>
  </si>
  <si>
    <t>50606.538699</t>
  </si>
  <si>
    <t>50606.539699</t>
  </si>
  <si>
    <t>50606.540699</t>
  </si>
  <si>
    <t>50606.541698</t>
  </si>
  <si>
    <t>50606.542699</t>
  </si>
  <si>
    <t>50606.543699</t>
  </si>
  <si>
    <t>50606.544698</t>
  </si>
  <si>
    <t>50606.545698</t>
  </si>
  <si>
    <t>50606.546699</t>
  </si>
  <si>
    <t>50606.547698</t>
  </si>
  <si>
    <t>50606.548699</t>
  </si>
  <si>
    <t>50606.549699</t>
  </si>
  <si>
    <t>50606.550699</t>
  </si>
  <si>
    <t>50606.551699</t>
  </si>
  <si>
    <t>50606.552699</t>
  </si>
  <si>
    <t>50606.553699</t>
  </si>
  <si>
    <t>50606.554699</t>
  </si>
  <si>
    <t>50606.555698</t>
  </si>
  <si>
    <t>50606.556699</t>
  </si>
  <si>
    <t>50606.557698</t>
  </si>
  <si>
    <t>50606.558698</t>
  </si>
  <si>
    <t>50606.559699</t>
  </si>
  <si>
    <t>50606.560699</t>
  </si>
  <si>
    <t>50606.561698</t>
  </si>
  <si>
    <t>50606.562699</t>
  </si>
  <si>
    <t>50606.563699</t>
  </si>
  <si>
    <t>50606.564698</t>
  </si>
  <si>
    <t>50606.565698</t>
  </si>
  <si>
    <t>50606.566698</t>
  </si>
  <si>
    <t>50606.567698</t>
  </si>
  <si>
    <t>50606.568698</t>
  </si>
  <si>
    <t>50606.569698</t>
  </si>
  <si>
    <t>50606.570698</t>
  </si>
  <si>
    <t>50606.571698</t>
  </si>
  <si>
    <t>50606.572698</t>
  </si>
  <si>
    <t>50606.573698</t>
  </si>
  <si>
    <t>50606.574698</t>
  </si>
  <si>
    <t>50606.575698</t>
  </si>
  <si>
    <t>50606.576698</t>
  </si>
  <si>
    <t>50606.577698</t>
  </si>
  <si>
    <t>50606.578698</t>
  </si>
  <si>
    <t>50606.579698</t>
  </si>
  <si>
    <t>50606.580698</t>
  </si>
  <si>
    <t>50606.581698</t>
  </si>
  <si>
    <t>50606.582698</t>
  </si>
  <si>
    <t>50606.583698</t>
  </si>
  <si>
    <t>50606.584698</t>
  </si>
  <si>
    <t>50606.585698</t>
  </si>
  <si>
    <t>50606.586698</t>
  </si>
  <si>
    <t>50606.587698</t>
  </si>
  <si>
    <t>50606.588698</t>
  </si>
  <si>
    <t>50606.589698</t>
  </si>
  <si>
    <t>50606.590698</t>
  </si>
  <si>
    <t>50606.591698</t>
  </si>
  <si>
    <t>50606.592698</t>
  </si>
  <si>
    <t>50606.593698</t>
  </si>
  <si>
    <t>50606.594698</t>
  </si>
  <si>
    <t>50606.595698</t>
  </si>
  <si>
    <t>50606.596698</t>
  </si>
  <si>
    <t>50606.597698</t>
  </si>
  <si>
    <t>50606.598698</t>
  </si>
  <si>
    <t>50606.599698</t>
  </si>
  <si>
    <t>50606.600698</t>
  </si>
  <si>
    <t>50606.601698</t>
  </si>
  <si>
    <t>50606.602698</t>
  </si>
  <si>
    <t>50606.603698</t>
  </si>
  <si>
    <t>50606.604698</t>
  </si>
  <si>
    <t>50606.605698</t>
  </si>
  <si>
    <t>50606.606698</t>
  </si>
  <si>
    <t>50606.607698</t>
  </si>
  <si>
    <t>50606.608698</t>
  </si>
  <si>
    <t>50606.609698</t>
  </si>
  <si>
    <t>50606.610698</t>
  </si>
  <si>
    <t>50606.611698</t>
  </si>
  <si>
    <t>50606.612698</t>
  </si>
  <si>
    <t>50606.613698</t>
  </si>
  <si>
    <t>50606.614698</t>
  </si>
  <si>
    <t>50606.615698</t>
  </si>
  <si>
    <t>50606.616698</t>
  </si>
  <si>
    <t>50606.617698</t>
  </si>
  <si>
    <t>50606.618698</t>
  </si>
  <si>
    <t>50606.619698</t>
  </si>
  <si>
    <t>50606.620698</t>
  </si>
  <si>
    <t>50606.621698</t>
  </si>
  <si>
    <t>50606.622698</t>
  </si>
  <si>
    <t>50606.623698</t>
  </si>
  <si>
    <t>50606.624698</t>
  </si>
  <si>
    <t>50606.625698</t>
  </si>
  <si>
    <t>50606.626698</t>
  </si>
  <si>
    <t>50606.627698</t>
  </si>
  <si>
    <t>50606.628698</t>
  </si>
  <si>
    <t>50606.629698</t>
  </si>
  <si>
    <t>50606.630698</t>
  </si>
  <si>
    <t>50606.631698</t>
  </si>
  <si>
    <t>50606.632698</t>
  </si>
  <si>
    <t>50606.633698</t>
  </si>
  <si>
    <t>50606.634698</t>
  </si>
  <si>
    <t>50606.635698</t>
  </si>
  <si>
    <t>50606.636698</t>
  </si>
  <si>
    <t>50606.637698</t>
  </si>
  <si>
    <t>50606.638698</t>
  </si>
  <si>
    <t>50606.639698</t>
  </si>
  <si>
    <t>50606.640697</t>
  </si>
  <si>
    <t>50606.641698</t>
  </si>
  <si>
    <t>50606.642698</t>
  </si>
  <si>
    <t>50606.643698</t>
  </si>
  <si>
    <t>50606.644698</t>
  </si>
  <si>
    <t>50606.645698</t>
  </si>
  <si>
    <t>50606.646698</t>
  </si>
  <si>
    <t>50606.647698</t>
  </si>
  <si>
    <t>50606.648698</t>
  </si>
  <si>
    <t>50606.649697</t>
  </si>
  <si>
    <t>50606.650698</t>
  </si>
  <si>
    <t>50606.651697</t>
  </si>
  <si>
    <t>50606.652698</t>
  </si>
  <si>
    <t>50606.653697</t>
  </si>
  <si>
    <t>50606.654698</t>
  </si>
  <si>
    <t>50606.655697</t>
  </si>
  <si>
    <t>50606.656698</t>
  </si>
  <si>
    <t>50606.657697</t>
  </si>
  <si>
    <t>50606.658698</t>
  </si>
  <si>
    <t>50606.659698</t>
  </si>
  <si>
    <t>50606.660697</t>
  </si>
  <si>
    <t>50606.661697</t>
  </si>
  <si>
    <t>50606.662698</t>
  </si>
  <si>
    <t>50606.663697</t>
  </si>
  <si>
    <t>50595.514809</t>
  </si>
  <si>
    <t>50595.515809</t>
  </si>
  <si>
    <t>50595.516809</t>
  </si>
  <si>
    <t>50595.517809</t>
  </si>
  <si>
    <t>50595.518809</t>
  </si>
  <si>
    <t>50595.519809</t>
  </si>
  <si>
    <t>50595.520809</t>
  </si>
  <si>
    <t>50595.521809</t>
  </si>
  <si>
    <t>50595.522809</t>
  </si>
  <si>
    <t>50595.523809</t>
  </si>
  <si>
    <t>50595.524809</t>
  </si>
  <si>
    <t>50595.525809</t>
  </si>
  <si>
    <t>50595.526809</t>
  </si>
  <si>
    <t>50595.527809</t>
  </si>
  <si>
    <t>50595.528809</t>
  </si>
  <si>
    <t>50595.529809</t>
  </si>
  <si>
    <t>50595.530809</t>
  </si>
  <si>
    <t>50595.531809</t>
  </si>
  <si>
    <t>50595.532809</t>
  </si>
  <si>
    <t>50595.533809</t>
  </si>
  <si>
    <t>50595.534809</t>
  </si>
  <si>
    <t>50595.535809</t>
  </si>
  <si>
    <t>50595.536809</t>
  </si>
  <si>
    <t>50595.537809</t>
  </si>
  <si>
    <t>50595.538809</t>
  </si>
  <si>
    <t>50595.539809</t>
  </si>
  <si>
    <t>50595.540809</t>
  </si>
  <si>
    <t>50595.541809</t>
  </si>
  <si>
    <t>50595.542809</t>
  </si>
  <si>
    <t>50595.543809</t>
  </si>
  <si>
    <t>50595.544809</t>
  </si>
  <si>
    <t>50595.545809</t>
  </si>
  <si>
    <t>50595.546809</t>
  </si>
  <si>
    <t>50595.547809</t>
  </si>
  <si>
    <t>50595.548809</t>
  </si>
  <si>
    <t>50595.549809</t>
  </si>
  <si>
    <t>50595.550809</t>
  </si>
  <si>
    <t>50595.551809</t>
  </si>
  <si>
    <t>50595.552809</t>
  </si>
  <si>
    <t>50595.553809</t>
  </si>
  <si>
    <t>50595.554809</t>
  </si>
  <si>
    <t>50595.555809</t>
  </si>
  <si>
    <t>50595.556809</t>
  </si>
  <si>
    <t>50595.557809</t>
  </si>
  <si>
    <t>50595.558809</t>
  </si>
  <si>
    <t>50595.559809</t>
  </si>
  <si>
    <t>50595.560809</t>
  </si>
  <si>
    <t>50595.561809</t>
  </si>
  <si>
    <t>50595.562809</t>
  </si>
  <si>
    <t>50595.563809</t>
  </si>
  <si>
    <t>50595.564809</t>
  </si>
  <si>
    <t>50595.565809</t>
  </si>
  <si>
    <t>50595.566809</t>
  </si>
  <si>
    <t>50595.567809</t>
  </si>
  <si>
    <t>50595.568809</t>
  </si>
  <si>
    <t>50595.569808</t>
  </si>
  <si>
    <t>50595.570809</t>
  </si>
  <si>
    <t>50595.571809</t>
  </si>
  <si>
    <t>50595.572809</t>
  </si>
  <si>
    <t>50595.573809</t>
  </si>
  <si>
    <t>50595.574809</t>
  </si>
  <si>
    <t>50595.575809</t>
  </si>
  <si>
    <t>50595.576809</t>
  </si>
  <si>
    <t>50595.577809</t>
  </si>
  <si>
    <t>50595.578809</t>
  </si>
  <si>
    <t>50595.579809</t>
  </si>
  <si>
    <t>50595.580809</t>
  </si>
  <si>
    <t>50595.581809</t>
  </si>
  <si>
    <t>50595.582809</t>
  </si>
  <si>
    <t>50595.583808</t>
  </si>
  <si>
    <t>50595.584809</t>
  </si>
  <si>
    <t>50595.585809</t>
  </si>
  <si>
    <t>50595.586808</t>
  </si>
  <si>
    <t>50595.587808</t>
  </si>
  <si>
    <t>50595.588808</t>
  </si>
  <si>
    <t>50595.589808</t>
  </si>
  <si>
    <t>50595.590808</t>
  </si>
  <si>
    <t>50595.591809</t>
  </si>
  <si>
    <t>50595.592808</t>
  </si>
  <si>
    <t>50595.593808</t>
  </si>
  <si>
    <t>50595.594809</t>
  </si>
  <si>
    <t>50595.595809</t>
  </si>
  <si>
    <t>50595.596808</t>
  </si>
  <si>
    <t>50595.597808</t>
  </si>
  <si>
    <t>50595.598809</t>
  </si>
  <si>
    <t>50595.599808</t>
  </si>
  <si>
    <t>50595.600808</t>
  </si>
  <si>
    <t>50595.601808</t>
  </si>
  <si>
    <t>50595.602808</t>
  </si>
  <si>
    <t>50595.603808</t>
  </si>
  <si>
    <t>50595.604808</t>
  </si>
  <si>
    <t>50595.605808</t>
  </si>
  <si>
    <t>50595.606808</t>
  </si>
  <si>
    <t>50595.607808</t>
  </si>
  <si>
    <t>50595.608808</t>
  </si>
  <si>
    <t>50595.609808</t>
  </si>
  <si>
    <t>50595.610808</t>
  </si>
  <si>
    <t>50595.611808</t>
  </si>
  <si>
    <t>50595.612808</t>
  </si>
  <si>
    <t>50595.613808</t>
  </si>
  <si>
    <t>50595.614808</t>
  </si>
  <si>
    <t>50595.615808</t>
  </si>
  <si>
    <t>50595.616808</t>
  </si>
  <si>
    <t>50595.617808</t>
  </si>
  <si>
    <t>50595.618808</t>
  </si>
  <si>
    <t>50595.619808</t>
  </si>
  <si>
    <t>50595.620808</t>
  </si>
  <si>
    <t>50595.621808</t>
  </si>
  <si>
    <t>50595.622808</t>
  </si>
  <si>
    <t>50595.623808</t>
  </si>
  <si>
    <t>50595.624808</t>
  </si>
  <si>
    <t>50595.625808</t>
  </si>
  <si>
    <t>50595.626808</t>
  </si>
  <si>
    <t>50595.627808</t>
  </si>
  <si>
    <t>50595.628808</t>
  </si>
  <si>
    <t>50595.629808</t>
  </si>
  <si>
    <t>50595.630808</t>
  </si>
  <si>
    <t>50595.631808</t>
  </si>
  <si>
    <t>50595.632808</t>
  </si>
  <si>
    <t>50595.633808</t>
  </si>
  <si>
    <t>50595.634808</t>
  </si>
  <si>
    <t>50595.635808</t>
  </si>
  <si>
    <t>50595.636808</t>
  </si>
  <si>
    <t>50595.637808</t>
  </si>
  <si>
    <t>50595.638808</t>
  </si>
  <si>
    <t>50595.639808</t>
  </si>
  <si>
    <t>50595.640808</t>
  </si>
  <si>
    <t>50595.641808</t>
  </si>
  <si>
    <t>50595.642808</t>
  </si>
  <si>
    <t>50595.643808</t>
  </si>
  <si>
    <t>50595.644808</t>
  </si>
  <si>
    <t>50595.645808</t>
  </si>
  <si>
    <t>50595.646808</t>
  </si>
  <si>
    <t>50595.647808</t>
  </si>
  <si>
    <t>50595.648808</t>
  </si>
  <si>
    <t>50595.649808</t>
  </si>
  <si>
    <t>50595.650808</t>
  </si>
  <si>
    <t>50595.651808</t>
  </si>
  <si>
    <t>50595.652808</t>
  </si>
  <si>
    <t>50595.653808</t>
  </si>
  <si>
    <t>50595.654808</t>
  </si>
  <si>
    <t>50595.655808</t>
  </si>
  <si>
    <t>50595.656808</t>
  </si>
  <si>
    <t>50595.657808</t>
  </si>
  <si>
    <t>50595.658808</t>
  </si>
  <si>
    <t>50595.659808</t>
  </si>
  <si>
    <t>50595.660808</t>
  </si>
  <si>
    <t>50595.661808</t>
  </si>
  <si>
    <t>50595.662808</t>
  </si>
  <si>
    <t>50595.663808</t>
  </si>
  <si>
    <t>50595.664808</t>
  </si>
  <si>
    <t>50595.665808</t>
  </si>
  <si>
    <t>50595.666808</t>
  </si>
  <si>
    <t>50595.667808</t>
  </si>
  <si>
    <t>50595.668808</t>
  </si>
  <si>
    <t>50595.669808</t>
  </si>
  <si>
    <t>50595.670808</t>
  </si>
  <si>
    <t>50595.671808</t>
  </si>
  <si>
    <t>50595.672808</t>
  </si>
  <si>
    <t>50595.673808</t>
  </si>
  <si>
    <t>50595.674808</t>
  </si>
  <si>
    <t>50595.675808</t>
  </si>
  <si>
    <t>50595.676808</t>
  </si>
  <si>
    <t>50595.677808</t>
  </si>
  <si>
    <t>50595.678808</t>
  </si>
  <si>
    <t>50595.679808</t>
  </si>
  <si>
    <t>50595.680808</t>
  </si>
  <si>
    <t>50595.681808</t>
  </si>
  <si>
    <t>50595.682807</t>
  </si>
  <si>
    <t>50595.683808</t>
  </si>
  <si>
    <t>50595.684808</t>
  </si>
  <si>
    <t>50595.685807</t>
  </si>
  <si>
    <t>50595.686807</t>
  </si>
  <si>
    <t>50595.687808</t>
  </si>
  <si>
    <t>50595.688807</t>
  </si>
  <si>
    <t>50595.689807</t>
  </si>
  <si>
    <t>50595.690808</t>
  </si>
  <si>
    <t>50595.691808</t>
  </si>
  <si>
    <t>50595.692807</t>
  </si>
  <si>
    <t>50595.693808</t>
  </si>
  <si>
    <t>50595.694808</t>
  </si>
  <si>
    <t>50595.695807</t>
  </si>
  <si>
    <t>50595.696807</t>
  </si>
  <si>
    <t>50595.697808</t>
  </si>
  <si>
    <t>50595.698807</t>
  </si>
  <si>
    <t>50595.699807</t>
  </si>
  <si>
    <t>50595.700807</t>
  </si>
  <si>
    <t>50595.701807</t>
  </si>
  <si>
    <t>50595.702807</t>
  </si>
  <si>
    <t>50595.703807</t>
  </si>
  <si>
    <t>50595.704808</t>
  </si>
  <si>
    <t>50595.705807</t>
  </si>
  <si>
    <t>50595.706807</t>
  </si>
  <si>
    <t>50595.707807</t>
  </si>
  <si>
    <t>50595.708807</t>
  </si>
  <si>
    <t>50595.709807</t>
  </si>
  <si>
    <t>50595.710807</t>
  </si>
  <si>
    <t>50595.711807</t>
  </si>
  <si>
    <t>50595.712807</t>
  </si>
  <si>
    <t>50595.713807</t>
  </si>
  <si>
    <t>50595.714807</t>
  </si>
  <si>
    <t>50595.715807</t>
  </si>
  <si>
    <t>50595.716807</t>
  </si>
  <si>
    <t>50595.717807</t>
  </si>
  <si>
    <t>50595.718807</t>
  </si>
  <si>
    <t>50595.719807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</si>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</sst>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50577.164993</v>
      </c>
      <c r="B3">
        <f>VLOOKUP("Average",'fbgdata_2020-11-14_16-25-31'!A1:K212,2,FALSE)</f>
        <v>0</v>
      </c>
      <c r="C3">
        <f>VLOOKUP("StdDev",'fbgdata_2020-11-14_16-25-31'!A1:K212,2,FALSE)</f>
        <v>0</v>
      </c>
      <c r="D3">
        <f>VLOOKUP("Average",'fbgdata_2020-11-14_16-25-31'!A1:K212,3,FALSE)</f>
        <v>0</v>
      </c>
      <c r="E3">
        <f>VLOOKUP("StdDev",'fbgdata_2020-11-14_16-25-31'!A1:K212,3,FALSE)</f>
        <v>0</v>
      </c>
      <c r="F3">
        <f>VLOOKUP("Average",'fbgdata_2020-11-14_16-25-31'!A1:K212,4,FALSE)</f>
        <v>0</v>
      </c>
      <c r="G3">
        <f>VLOOKUP("StdDev",'fbgdata_2020-11-14_16-25-31'!A1:K212,4,FALSE)</f>
        <v>0</v>
      </c>
      <c r="H3">
        <f>VLOOKUP("Average",'fbgdata_2020-11-14_16-25-31'!A1:K212,5,FALSE)</f>
        <v>0</v>
      </c>
      <c r="I3">
        <f>VLOOKUP("StdDev",'fbgdata_2020-11-14_16-25-31'!A1:K212,5,FALSE)</f>
        <v>0</v>
      </c>
      <c r="J3">
        <f>VLOOKUP("Average",'fbgdata_2020-11-14_16-25-31'!A1:K212,6,FALSE)</f>
        <v>0</v>
      </c>
      <c r="K3">
        <f>VLOOKUP("StdDev",'fbgdata_2020-11-14_16-25-31'!A1:K212,6,FALSE)</f>
        <v>0</v>
      </c>
      <c r="L3">
        <f>VLOOKUP("Average",'fbgdata_2020-11-14_16-25-31'!A1:K212,7,FALSE)</f>
        <v>0</v>
      </c>
      <c r="M3">
        <f>VLOOKUP("StdDev",'fbgdata_2020-11-14_16-25-31'!A1:K212,7,FALSE)</f>
        <v>0</v>
      </c>
      <c r="N3">
        <f>VLOOKUP("Average",'fbgdata_2020-11-14_16-25-31'!A1:K212,8,FALSE)</f>
        <v>0</v>
      </c>
      <c r="O3">
        <f>VLOOKUP("StdDev",'fbgdata_2020-11-14_16-25-31'!A1:K212,8,FALSE)</f>
        <v>0</v>
      </c>
      <c r="P3">
        <f>VLOOKUP("Average",'fbgdata_2020-11-14_16-25-31'!A1:K212,9,FALSE)</f>
        <v>0</v>
      </c>
      <c r="Q3">
        <f>VLOOKUP("StdDev",'fbgdata_2020-11-14_16-25-31'!A1:K212,9,FALSE)</f>
        <v>0</v>
      </c>
      <c r="R3">
        <f>VLOOKUP("Average",'fbgdata_2020-11-14_16-25-31'!A1:K212,10,FALSE)</f>
        <v>0</v>
      </c>
      <c r="S3">
        <f>VLOOKUP("StdDev",'fbgdata_2020-11-14_16-25-31'!A1:K212,10,FALSE)</f>
        <v>0</v>
      </c>
    </row>
    <row r="4" spans="1:19">
      <c r="A4">
        <v>50556.908196</v>
      </c>
      <c r="B4">
        <f>VLOOKUP("Average",'fbgdata_2020-11-14_16-25-11'!A1:K212,2,FALSE)</f>
        <v>0</v>
      </c>
      <c r="C4">
        <f>VLOOKUP("StdDev",'fbgdata_2020-11-14_16-25-11'!A1:K212,2,FALSE)</f>
        <v>0</v>
      </c>
      <c r="D4">
        <f>VLOOKUP("Average",'fbgdata_2020-11-14_16-25-11'!A1:K212,3,FALSE)</f>
        <v>0</v>
      </c>
      <c r="E4">
        <f>VLOOKUP("StdDev",'fbgdata_2020-11-14_16-25-11'!A1:K212,3,FALSE)</f>
        <v>0</v>
      </c>
      <c r="F4">
        <f>VLOOKUP("Average",'fbgdata_2020-11-14_16-25-11'!A1:K212,4,FALSE)</f>
        <v>0</v>
      </c>
      <c r="G4">
        <f>VLOOKUP("StdDev",'fbgdata_2020-11-14_16-25-11'!A1:K212,4,FALSE)</f>
        <v>0</v>
      </c>
      <c r="H4">
        <f>VLOOKUP("Average",'fbgdata_2020-11-14_16-25-11'!A1:K212,5,FALSE)</f>
        <v>0</v>
      </c>
      <c r="I4">
        <f>VLOOKUP("StdDev",'fbgdata_2020-11-14_16-25-11'!A1:K212,5,FALSE)</f>
        <v>0</v>
      </c>
      <c r="J4">
        <f>VLOOKUP("Average",'fbgdata_2020-11-14_16-25-11'!A1:K212,6,FALSE)</f>
        <v>0</v>
      </c>
      <c r="K4">
        <f>VLOOKUP("StdDev",'fbgdata_2020-11-14_16-25-11'!A1:K212,6,FALSE)</f>
        <v>0</v>
      </c>
      <c r="L4">
        <f>VLOOKUP("Average",'fbgdata_2020-11-14_16-25-11'!A1:K212,7,FALSE)</f>
        <v>0</v>
      </c>
      <c r="M4">
        <f>VLOOKUP("StdDev",'fbgdata_2020-11-14_16-25-11'!A1:K212,7,FALSE)</f>
        <v>0</v>
      </c>
      <c r="N4">
        <f>VLOOKUP("Average",'fbgdata_2020-11-14_16-25-11'!A1:K212,8,FALSE)</f>
        <v>0</v>
      </c>
      <c r="O4">
        <f>VLOOKUP("StdDev",'fbgdata_2020-11-14_16-25-11'!A1:K212,8,FALSE)</f>
        <v>0</v>
      </c>
      <c r="P4">
        <f>VLOOKUP("Average",'fbgdata_2020-11-14_16-25-11'!A1:K212,9,FALSE)</f>
        <v>0</v>
      </c>
      <c r="Q4">
        <f>VLOOKUP("StdDev",'fbgdata_2020-11-14_16-25-11'!A1:K212,9,FALSE)</f>
        <v>0</v>
      </c>
      <c r="R4">
        <f>VLOOKUP("Average",'fbgdata_2020-11-14_16-25-11'!A1:K212,10,FALSE)</f>
        <v>0</v>
      </c>
      <c r="S4">
        <f>VLOOKUP("StdDev",'fbgdata_2020-11-14_16-25-11'!A1:K212,10,FALSE)</f>
        <v>0</v>
      </c>
    </row>
    <row r="5" spans="1:19">
      <c r="A5">
        <v>50514.331624</v>
      </c>
      <c r="B5">
        <f>VLOOKUP("Average",'fbgdata_2020-11-14_16-24-28'!A1:K212,2,FALSE)</f>
        <v>0</v>
      </c>
      <c r="C5">
        <f>VLOOKUP("StdDev",'fbgdata_2020-11-14_16-24-28'!A1:K212,2,FALSE)</f>
        <v>0</v>
      </c>
      <c r="D5">
        <f>VLOOKUP("Average",'fbgdata_2020-11-14_16-24-28'!A1:K212,3,FALSE)</f>
        <v>0</v>
      </c>
      <c r="E5">
        <f>VLOOKUP("StdDev",'fbgdata_2020-11-14_16-24-28'!A1:K212,3,FALSE)</f>
        <v>0</v>
      </c>
      <c r="F5">
        <f>VLOOKUP("Average",'fbgdata_2020-11-14_16-24-28'!A1:K212,4,FALSE)</f>
        <v>0</v>
      </c>
      <c r="G5">
        <f>VLOOKUP("StdDev",'fbgdata_2020-11-14_16-24-28'!A1:K212,4,FALSE)</f>
        <v>0</v>
      </c>
      <c r="H5">
        <f>VLOOKUP("Average",'fbgdata_2020-11-14_16-24-28'!A1:K212,5,FALSE)</f>
        <v>0</v>
      </c>
      <c r="I5">
        <f>VLOOKUP("StdDev",'fbgdata_2020-11-14_16-24-28'!A1:K212,5,FALSE)</f>
        <v>0</v>
      </c>
      <c r="J5">
        <f>VLOOKUP("Average",'fbgdata_2020-11-14_16-24-28'!A1:K212,6,FALSE)</f>
        <v>0</v>
      </c>
      <c r="K5">
        <f>VLOOKUP("StdDev",'fbgdata_2020-11-14_16-24-28'!A1:K212,6,FALSE)</f>
        <v>0</v>
      </c>
      <c r="L5">
        <f>VLOOKUP("Average",'fbgdata_2020-11-14_16-24-28'!A1:K212,7,FALSE)</f>
        <v>0</v>
      </c>
      <c r="M5">
        <f>VLOOKUP("StdDev",'fbgdata_2020-11-14_16-24-28'!A1:K212,7,FALSE)</f>
        <v>0</v>
      </c>
      <c r="N5">
        <f>VLOOKUP("Average",'fbgdata_2020-11-14_16-24-28'!A1:K212,8,FALSE)</f>
        <v>0</v>
      </c>
      <c r="O5">
        <f>VLOOKUP("StdDev",'fbgdata_2020-11-14_16-24-28'!A1:K212,8,FALSE)</f>
        <v>0</v>
      </c>
      <c r="P5">
        <f>VLOOKUP("Average",'fbgdata_2020-11-14_16-24-28'!A1:K212,9,FALSE)</f>
        <v>0</v>
      </c>
      <c r="Q5">
        <f>VLOOKUP("StdDev",'fbgdata_2020-11-14_16-24-28'!A1:K212,9,FALSE)</f>
        <v>0</v>
      </c>
      <c r="R5">
        <f>VLOOKUP("Average",'fbgdata_2020-11-14_16-24-28'!A1:K212,10,FALSE)</f>
        <v>0</v>
      </c>
      <c r="S5">
        <f>VLOOKUP("StdDev",'fbgdata_2020-11-14_16-24-28'!A1:K212,10,FALSE)</f>
        <v>0</v>
      </c>
    </row>
    <row r="6" spans="1:19">
      <c r="A6">
        <v>50586.266902</v>
      </c>
      <c r="B6">
        <f>VLOOKUP("Average",'fbgdata_2020-11-14_16-25-40'!A1:K212,2,FALSE)</f>
        <v>0</v>
      </c>
      <c r="C6">
        <f>VLOOKUP("StdDev",'fbgdata_2020-11-14_16-25-40'!A1:K212,2,FALSE)</f>
        <v>0</v>
      </c>
      <c r="D6">
        <f>VLOOKUP("Average",'fbgdata_2020-11-14_16-25-40'!A1:K212,3,FALSE)</f>
        <v>0</v>
      </c>
      <c r="E6">
        <f>VLOOKUP("StdDev",'fbgdata_2020-11-14_16-25-40'!A1:K212,3,FALSE)</f>
        <v>0</v>
      </c>
      <c r="F6">
        <f>VLOOKUP("Average",'fbgdata_2020-11-14_16-25-40'!A1:K212,4,FALSE)</f>
        <v>0</v>
      </c>
      <c r="G6">
        <f>VLOOKUP("StdDev",'fbgdata_2020-11-14_16-25-40'!A1:K212,4,FALSE)</f>
        <v>0</v>
      </c>
      <c r="H6">
        <f>VLOOKUP("Average",'fbgdata_2020-11-14_16-25-40'!A1:K212,5,FALSE)</f>
        <v>0</v>
      </c>
      <c r="I6">
        <f>VLOOKUP("StdDev",'fbgdata_2020-11-14_16-25-40'!A1:K212,5,FALSE)</f>
        <v>0</v>
      </c>
      <c r="J6">
        <f>VLOOKUP("Average",'fbgdata_2020-11-14_16-25-40'!A1:K212,6,FALSE)</f>
        <v>0</v>
      </c>
      <c r="K6">
        <f>VLOOKUP("StdDev",'fbgdata_2020-11-14_16-25-40'!A1:K212,6,FALSE)</f>
        <v>0</v>
      </c>
      <c r="L6">
        <f>VLOOKUP("Average",'fbgdata_2020-11-14_16-25-40'!A1:K212,7,FALSE)</f>
        <v>0</v>
      </c>
      <c r="M6">
        <f>VLOOKUP("StdDev",'fbgdata_2020-11-14_16-25-40'!A1:K212,7,FALSE)</f>
        <v>0</v>
      </c>
      <c r="N6">
        <f>VLOOKUP("Average",'fbgdata_2020-11-14_16-25-40'!A1:K212,8,FALSE)</f>
        <v>0</v>
      </c>
      <c r="O6">
        <f>VLOOKUP("StdDev",'fbgdata_2020-11-14_16-25-40'!A1:K212,8,FALSE)</f>
        <v>0</v>
      </c>
      <c r="P6">
        <f>VLOOKUP("Average",'fbgdata_2020-11-14_16-25-40'!A1:K212,9,FALSE)</f>
        <v>0</v>
      </c>
      <c r="Q6">
        <f>VLOOKUP("StdDev",'fbgdata_2020-11-14_16-25-40'!A1:K212,9,FALSE)</f>
        <v>0</v>
      </c>
      <c r="R6">
        <f>VLOOKUP("Average",'fbgdata_2020-11-14_16-25-40'!A1:K212,10,FALSE)</f>
        <v>0</v>
      </c>
      <c r="S6">
        <f>VLOOKUP("StdDev",'fbgdata_2020-11-14_16-25-40'!A1:K212,10,FALSE)</f>
        <v>0</v>
      </c>
    </row>
    <row r="7" spans="1:19">
      <c r="A7">
        <v>50543.852328</v>
      </c>
      <c r="B7">
        <f>VLOOKUP("Average",'fbgdata_2020-11-14_16-24-58'!A1:K212,2,FALSE)</f>
        <v>0</v>
      </c>
      <c r="C7">
        <f>VLOOKUP("StdDev",'fbgdata_2020-11-14_16-24-58'!A1:K212,2,FALSE)</f>
        <v>0</v>
      </c>
      <c r="D7">
        <f>VLOOKUP("Average",'fbgdata_2020-11-14_16-24-58'!A1:K212,3,FALSE)</f>
        <v>0</v>
      </c>
      <c r="E7">
        <f>VLOOKUP("StdDev",'fbgdata_2020-11-14_16-24-58'!A1:K212,3,FALSE)</f>
        <v>0</v>
      </c>
      <c r="F7">
        <f>VLOOKUP("Average",'fbgdata_2020-11-14_16-24-58'!A1:K212,4,FALSE)</f>
        <v>0</v>
      </c>
      <c r="G7">
        <f>VLOOKUP("StdDev",'fbgdata_2020-11-14_16-24-58'!A1:K212,4,FALSE)</f>
        <v>0</v>
      </c>
      <c r="H7">
        <f>VLOOKUP("Average",'fbgdata_2020-11-14_16-24-58'!A1:K212,5,FALSE)</f>
        <v>0</v>
      </c>
      <c r="I7">
        <f>VLOOKUP("StdDev",'fbgdata_2020-11-14_16-24-58'!A1:K212,5,FALSE)</f>
        <v>0</v>
      </c>
      <c r="J7">
        <f>VLOOKUP("Average",'fbgdata_2020-11-14_16-24-58'!A1:K212,6,FALSE)</f>
        <v>0</v>
      </c>
      <c r="K7">
        <f>VLOOKUP("StdDev",'fbgdata_2020-11-14_16-24-58'!A1:K212,6,FALSE)</f>
        <v>0</v>
      </c>
      <c r="L7">
        <f>VLOOKUP("Average",'fbgdata_2020-11-14_16-24-58'!A1:K212,7,FALSE)</f>
        <v>0</v>
      </c>
      <c r="M7">
        <f>VLOOKUP("StdDev",'fbgdata_2020-11-14_16-24-58'!A1:K212,7,FALSE)</f>
        <v>0</v>
      </c>
      <c r="N7">
        <f>VLOOKUP("Average",'fbgdata_2020-11-14_16-24-58'!A1:K212,8,FALSE)</f>
        <v>0</v>
      </c>
      <c r="O7">
        <f>VLOOKUP("StdDev",'fbgdata_2020-11-14_16-24-58'!A1:K212,8,FALSE)</f>
        <v>0</v>
      </c>
      <c r="P7">
        <f>VLOOKUP("Average",'fbgdata_2020-11-14_16-24-58'!A1:K212,9,FALSE)</f>
        <v>0</v>
      </c>
      <c r="Q7">
        <f>VLOOKUP("StdDev",'fbgdata_2020-11-14_16-24-58'!A1:K212,9,FALSE)</f>
        <v>0</v>
      </c>
      <c r="R7">
        <f>VLOOKUP("Average",'fbgdata_2020-11-14_16-24-58'!A1:K212,10,FALSE)</f>
        <v>0</v>
      </c>
      <c r="S7">
        <f>VLOOKUP("StdDev",'fbgdata_2020-11-14_16-24-58'!A1:K212,10,FALSE)</f>
        <v>0</v>
      </c>
    </row>
    <row r="8" spans="1:19">
      <c r="A8">
        <v>50504.618721</v>
      </c>
      <c r="B8">
        <f>VLOOKUP("Average",'fbgdata_2020-11-14_16-24-19'!A1:K212,2,FALSE)</f>
        <v>0</v>
      </c>
      <c r="C8">
        <f>VLOOKUP("StdDev",'fbgdata_2020-11-14_16-24-19'!A1:K212,2,FALSE)</f>
        <v>0</v>
      </c>
      <c r="D8">
        <f>VLOOKUP("Average",'fbgdata_2020-11-14_16-24-19'!A1:K212,3,FALSE)</f>
        <v>0</v>
      </c>
      <c r="E8">
        <f>VLOOKUP("StdDev",'fbgdata_2020-11-14_16-24-19'!A1:K212,3,FALSE)</f>
        <v>0</v>
      </c>
      <c r="F8">
        <f>VLOOKUP("Average",'fbgdata_2020-11-14_16-24-19'!A1:K212,4,FALSE)</f>
        <v>0</v>
      </c>
      <c r="G8">
        <f>VLOOKUP("StdDev",'fbgdata_2020-11-14_16-24-19'!A1:K212,4,FALSE)</f>
        <v>0</v>
      </c>
      <c r="H8">
        <f>VLOOKUP("Average",'fbgdata_2020-11-14_16-24-19'!A1:K212,5,FALSE)</f>
        <v>0</v>
      </c>
      <c r="I8">
        <f>VLOOKUP("StdDev",'fbgdata_2020-11-14_16-24-19'!A1:K212,5,FALSE)</f>
        <v>0</v>
      </c>
      <c r="J8">
        <f>VLOOKUP("Average",'fbgdata_2020-11-14_16-24-19'!A1:K212,6,FALSE)</f>
        <v>0</v>
      </c>
      <c r="K8">
        <f>VLOOKUP("StdDev",'fbgdata_2020-11-14_16-24-19'!A1:K212,6,FALSE)</f>
        <v>0</v>
      </c>
      <c r="L8">
        <f>VLOOKUP("Average",'fbgdata_2020-11-14_16-24-19'!A1:K212,7,FALSE)</f>
        <v>0</v>
      </c>
      <c r="M8">
        <f>VLOOKUP("StdDev",'fbgdata_2020-11-14_16-24-19'!A1:K212,7,FALSE)</f>
        <v>0</v>
      </c>
      <c r="N8">
        <f>VLOOKUP("Average",'fbgdata_2020-11-14_16-24-19'!A1:K212,8,FALSE)</f>
        <v>0</v>
      </c>
      <c r="O8">
        <f>VLOOKUP("StdDev",'fbgdata_2020-11-14_16-24-19'!A1:K212,8,FALSE)</f>
        <v>0</v>
      </c>
      <c r="P8">
        <f>VLOOKUP("Average",'fbgdata_2020-11-14_16-24-19'!A1:K212,9,FALSE)</f>
        <v>0</v>
      </c>
      <c r="Q8">
        <f>VLOOKUP("StdDev",'fbgdata_2020-11-14_16-24-19'!A1:K212,9,FALSE)</f>
        <v>0</v>
      </c>
      <c r="R8">
        <f>VLOOKUP("Average",'fbgdata_2020-11-14_16-24-19'!A1:K212,10,FALSE)</f>
        <v>0</v>
      </c>
      <c r="S8">
        <f>VLOOKUP("StdDev",'fbgdata_2020-11-14_16-24-19'!A1:K212,10,FALSE)</f>
        <v>0</v>
      </c>
    </row>
    <row r="9" spans="1:19">
      <c r="A9">
        <v>50567.53109</v>
      </c>
      <c r="B9">
        <f>VLOOKUP("Average",'fbgdata_2020-11-14_16-25-22'!A1:K212,2,FALSE)</f>
        <v>0</v>
      </c>
      <c r="C9">
        <f>VLOOKUP("StdDev",'fbgdata_2020-11-14_16-25-22'!A1:K212,2,FALSE)</f>
        <v>0</v>
      </c>
      <c r="D9">
        <f>VLOOKUP("Average",'fbgdata_2020-11-14_16-25-22'!A1:K212,3,FALSE)</f>
        <v>0</v>
      </c>
      <c r="E9">
        <f>VLOOKUP("StdDev",'fbgdata_2020-11-14_16-25-22'!A1:K212,3,FALSE)</f>
        <v>0</v>
      </c>
      <c r="F9">
        <f>VLOOKUP("Average",'fbgdata_2020-11-14_16-25-22'!A1:K212,4,FALSE)</f>
        <v>0</v>
      </c>
      <c r="G9">
        <f>VLOOKUP("StdDev",'fbgdata_2020-11-14_16-25-22'!A1:K212,4,FALSE)</f>
        <v>0</v>
      </c>
      <c r="H9">
        <f>VLOOKUP("Average",'fbgdata_2020-11-14_16-25-22'!A1:K212,5,FALSE)</f>
        <v>0</v>
      </c>
      <c r="I9">
        <f>VLOOKUP("StdDev",'fbgdata_2020-11-14_16-25-22'!A1:K212,5,FALSE)</f>
        <v>0</v>
      </c>
      <c r="J9">
        <f>VLOOKUP("Average",'fbgdata_2020-11-14_16-25-22'!A1:K212,6,FALSE)</f>
        <v>0</v>
      </c>
      <c r="K9">
        <f>VLOOKUP("StdDev",'fbgdata_2020-11-14_16-25-22'!A1:K212,6,FALSE)</f>
        <v>0</v>
      </c>
      <c r="L9">
        <f>VLOOKUP("Average",'fbgdata_2020-11-14_16-25-22'!A1:K212,7,FALSE)</f>
        <v>0</v>
      </c>
      <c r="M9">
        <f>VLOOKUP("StdDev",'fbgdata_2020-11-14_16-25-22'!A1:K212,7,FALSE)</f>
        <v>0</v>
      </c>
      <c r="N9">
        <f>VLOOKUP("Average",'fbgdata_2020-11-14_16-25-22'!A1:K212,8,FALSE)</f>
        <v>0</v>
      </c>
      <c r="O9">
        <f>VLOOKUP("StdDev",'fbgdata_2020-11-14_16-25-22'!A1:K212,8,FALSE)</f>
        <v>0</v>
      </c>
      <c r="P9">
        <f>VLOOKUP("Average",'fbgdata_2020-11-14_16-25-22'!A1:K212,9,FALSE)</f>
        <v>0</v>
      </c>
      <c r="Q9">
        <f>VLOOKUP("StdDev",'fbgdata_2020-11-14_16-25-22'!A1:K212,9,FALSE)</f>
        <v>0</v>
      </c>
      <c r="R9">
        <f>VLOOKUP("Average",'fbgdata_2020-11-14_16-25-22'!A1:K212,10,FALSE)</f>
        <v>0</v>
      </c>
      <c r="S9">
        <f>VLOOKUP("StdDev",'fbgdata_2020-11-14_16-25-22'!A1:K212,10,FALSE)</f>
        <v>0</v>
      </c>
    </row>
    <row r="10" spans="1:19">
      <c r="A10">
        <v>50532.556441</v>
      </c>
      <c r="B10">
        <f>VLOOKUP("Average",'fbgdata_2020-11-14_16-24-47'!A1:K212,2,FALSE)</f>
        <v>0</v>
      </c>
      <c r="C10">
        <f>VLOOKUP("StdDev",'fbgdata_2020-11-14_16-24-47'!A1:K212,2,FALSE)</f>
        <v>0</v>
      </c>
      <c r="D10">
        <f>VLOOKUP("Average",'fbgdata_2020-11-14_16-24-47'!A1:K212,3,FALSE)</f>
        <v>0</v>
      </c>
      <c r="E10">
        <f>VLOOKUP("StdDev",'fbgdata_2020-11-14_16-24-47'!A1:K212,3,FALSE)</f>
        <v>0</v>
      </c>
      <c r="F10">
        <f>VLOOKUP("Average",'fbgdata_2020-11-14_16-24-47'!A1:K212,4,FALSE)</f>
        <v>0</v>
      </c>
      <c r="G10">
        <f>VLOOKUP("StdDev",'fbgdata_2020-11-14_16-24-47'!A1:K212,4,FALSE)</f>
        <v>0</v>
      </c>
      <c r="H10">
        <f>VLOOKUP("Average",'fbgdata_2020-11-14_16-24-47'!A1:K212,5,FALSE)</f>
        <v>0</v>
      </c>
      <c r="I10">
        <f>VLOOKUP("StdDev",'fbgdata_2020-11-14_16-24-47'!A1:K212,5,FALSE)</f>
        <v>0</v>
      </c>
      <c r="J10">
        <f>VLOOKUP("Average",'fbgdata_2020-11-14_16-24-47'!A1:K212,6,FALSE)</f>
        <v>0</v>
      </c>
      <c r="K10">
        <f>VLOOKUP("StdDev",'fbgdata_2020-11-14_16-24-47'!A1:K212,6,FALSE)</f>
        <v>0</v>
      </c>
      <c r="L10">
        <f>VLOOKUP("Average",'fbgdata_2020-11-14_16-24-47'!A1:K212,7,FALSE)</f>
        <v>0</v>
      </c>
      <c r="M10">
        <f>VLOOKUP("StdDev",'fbgdata_2020-11-14_16-24-47'!A1:K212,7,FALSE)</f>
        <v>0</v>
      </c>
      <c r="N10">
        <f>VLOOKUP("Average",'fbgdata_2020-11-14_16-24-47'!A1:K212,8,FALSE)</f>
        <v>0</v>
      </c>
      <c r="O10">
        <f>VLOOKUP("StdDev",'fbgdata_2020-11-14_16-24-47'!A1:K212,8,FALSE)</f>
        <v>0</v>
      </c>
      <c r="P10">
        <f>VLOOKUP("Average",'fbgdata_2020-11-14_16-24-47'!A1:K212,9,FALSE)</f>
        <v>0</v>
      </c>
      <c r="Q10">
        <f>VLOOKUP("StdDev",'fbgdata_2020-11-14_16-24-47'!A1:K212,9,FALSE)</f>
        <v>0</v>
      </c>
      <c r="R10">
        <f>VLOOKUP("Average",'fbgdata_2020-11-14_16-24-47'!A1:K212,10,FALSE)</f>
        <v>0</v>
      </c>
      <c r="S10">
        <f>VLOOKUP("StdDev",'fbgdata_2020-11-14_16-24-47'!A1:K212,10,FALSE)</f>
        <v>0</v>
      </c>
    </row>
    <row r="11" spans="1:19">
      <c r="A11">
        <v>50606.4587</v>
      </c>
      <c r="B11">
        <f>VLOOKUP("Average",'fbgdata_2020-11-14_16-26-00'!A1:K212,2,FALSE)</f>
        <v>0</v>
      </c>
      <c r="C11">
        <f>VLOOKUP("StdDev",'fbgdata_2020-11-14_16-26-00'!A1:K212,2,FALSE)</f>
        <v>0</v>
      </c>
      <c r="D11">
        <f>VLOOKUP("Average",'fbgdata_2020-11-14_16-26-00'!A1:K212,3,FALSE)</f>
        <v>0</v>
      </c>
      <c r="E11">
        <f>VLOOKUP("StdDev",'fbgdata_2020-11-14_16-26-00'!A1:K212,3,FALSE)</f>
        <v>0</v>
      </c>
      <c r="F11">
        <f>VLOOKUP("Average",'fbgdata_2020-11-14_16-26-00'!A1:K212,4,FALSE)</f>
        <v>0</v>
      </c>
      <c r="G11">
        <f>VLOOKUP("StdDev",'fbgdata_2020-11-14_16-26-00'!A1:K212,4,FALSE)</f>
        <v>0</v>
      </c>
      <c r="H11">
        <f>VLOOKUP("Average",'fbgdata_2020-11-14_16-26-00'!A1:K212,5,FALSE)</f>
        <v>0</v>
      </c>
      <c r="I11">
        <f>VLOOKUP("StdDev",'fbgdata_2020-11-14_16-26-00'!A1:K212,5,FALSE)</f>
        <v>0</v>
      </c>
      <c r="J11">
        <f>VLOOKUP("Average",'fbgdata_2020-11-14_16-26-00'!A1:K212,6,FALSE)</f>
        <v>0</v>
      </c>
      <c r="K11">
        <f>VLOOKUP("StdDev",'fbgdata_2020-11-14_16-26-00'!A1:K212,6,FALSE)</f>
        <v>0</v>
      </c>
      <c r="L11">
        <f>VLOOKUP("Average",'fbgdata_2020-11-14_16-26-00'!A1:K212,7,FALSE)</f>
        <v>0</v>
      </c>
      <c r="M11">
        <f>VLOOKUP("StdDev",'fbgdata_2020-11-14_16-26-00'!A1:K212,7,FALSE)</f>
        <v>0</v>
      </c>
      <c r="N11">
        <f>VLOOKUP("Average",'fbgdata_2020-11-14_16-26-00'!A1:K212,8,FALSE)</f>
        <v>0</v>
      </c>
      <c r="O11">
        <f>VLOOKUP("StdDev",'fbgdata_2020-11-14_16-26-00'!A1:K212,8,FALSE)</f>
        <v>0</v>
      </c>
      <c r="P11">
        <f>VLOOKUP("Average",'fbgdata_2020-11-14_16-26-00'!A1:K212,9,FALSE)</f>
        <v>0</v>
      </c>
      <c r="Q11">
        <f>VLOOKUP("StdDev",'fbgdata_2020-11-14_16-26-00'!A1:K212,9,FALSE)</f>
        <v>0</v>
      </c>
      <c r="R11">
        <f>VLOOKUP("Average",'fbgdata_2020-11-14_16-26-00'!A1:K212,10,FALSE)</f>
        <v>0</v>
      </c>
      <c r="S11">
        <f>VLOOKUP("StdDev",'fbgdata_2020-11-14_16-26-00'!A1:K212,10,FALSE)</f>
        <v>0</v>
      </c>
    </row>
    <row r="12" spans="1:19">
      <c r="A12">
        <v>50595.514809</v>
      </c>
      <c r="B12">
        <f>VLOOKUP("Average",'fbgdata_2020-11-14_16-25-49'!A1:K212,2,FALSE)</f>
        <v>0</v>
      </c>
      <c r="C12">
        <f>VLOOKUP("StdDev",'fbgdata_2020-11-14_16-25-49'!A1:K212,2,FALSE)</f>
        <v>0</v>
      </c>
      <c r="D12">
        <f>VLOOKUP("Average",'fbgdata_2020-11-14_16-25-49'!A1:K212,3,FALSE)</f>
        <v>0</v>
      </c>
      <c r="E12">
        <f>VLOOKUP("StdDev",'fbgdata_2020-11-14_16-25-49'!A1:K212,3,FALSE)</f>
        <v>0</v>
      </c>
      <c r="F12">
        <f>VLOOKUP("Average",'fbgdata_2020-11-14_16-25-49'!A1:K212,4,FALSE)</f>
        <v>0</v>
      </c>
      <c r="G12">
        <f>VLOOKUP("StdDev",'fbgdata_2020-11-14_16-25-49'!A1:K212,4,FALSE)</f>
        <v>0</v>
      </c>
      <c r="H12">
        <f>VLOOKUP("Average",'fbgdata_2020-11-14_16-25-49'!A1:K212,5,FALSE)</f>
        <v>0</v>
      </c>
      <c r="I12">
        <f>VLOOKUP("StdDev",'fbgdata_2020-11-14_16-25-49'!A1:K212,5,FALSE)</f>
        <v>0</v>
      </c>
      <c r="J12">
        <f>VLOOKUP("Average",'fbgdata_2020-11-14_16-25-49'!A1:K212,6,FALSE)</f>
        <v>0</v>
      </c>
      <c r="K12">
        <f>VLOOKUP("StdDev",'fbgdata_2020-11-14_16-25-49'!A1:K212,6,FALSE)</f>
        <v>0</v>
      </c>
      <c r="L12">
        <f>VLOOKUP("Average",'fbgdata_2020-11-14_16-25-49'!A1:K212,7,FALSE)</f>
        <v>0</v>
      </c>
      <c r="M12">
        <f>VLOOKUP("StdDev",'fbgdata_2020-11-14_16-25-49'!A1:K212,7,FALSE)</f>
        <v>0</v>
      </c>
      <c r="N12">
        <f>VLOOKUP("Average",'fbgdata_2020-11-14_16-25-49'!A1:K212,8,FALSE)</f>
        <v>0</v>
      </c>
      <c r="O12">
        <f>VLOOKUP("StdDev",'fbgdata_2020-11-14_16-25-49'!A1:K212,8,FALSE)</f>
        <v>0</v>
      </c>
      <c r="P12">
        <f>VLOOKUP("Average",'fbgdata_2020-11-14_16-25-49'!A1:K212,9,FALSE)</f>
        <v>0</v>
      </c>
      <c r="Q12">
        <f>VLOOKUP("StdDev",'fbgdata_2020-11-14_16-25-49'!A1:K212,9,FALSE)</f>
        <v>0</v>
      </c>
      <c r="R12">
        <f>VLOOKUP("Average",'fbgdata_2020-11-14_16-25-49'!A1:K212,10,FALSE)</f>
        <v>0</v>
      </c>
      <c r="S12">
        <f>VLOOKUP("StdDev",'fbgdata_2020-11-14_16-25-49'!A1:K212,10,FALSE)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1541.4410960038</v>
      </c>
      <c r="C2">
        <v>1551.3414248508</v>
      </c>
      <c r="D2">
        <v>1561.1280018132</v>
      </c>
      <c r="E2">
        <v>1539.7712913004</v>
      </c>
      <c r="F2">
        <v>1550.1424373129</v>
      </c>
      <c r="G2">
        <v>1559.8726674099</v>
      </c>
      <c r="H2">
        <v>1540.0743959785</v>
      </c>
      <c r="I2">
        <v>1550.0057912352</v>
      </c>
      <c r="J2">
        <v>1560.0603631921</v>
      </c>
    </row>
    <row r="3" spans="1:10">
      <c r="A3" t="s">
        <v>1663</v>
      </c>
      <c r="B3">
        <v>1541.4381973403</v>
      </c>
      <c r="C3">
        <v>1551.3427952515</v>
      </c>
      <c r="D3">
        <v>1561.1262186802</v>
      </c>
      <c r="E3">
        <v>1539.773027869</v>
      </c>
      <c r="F3">
        <v>1550.1424373129</v>
      </c>
      <c r="G3">
        <v>1559.8746469936</v>
      </c>
      <c r="H3">
        <v>1540.0734302112</v>
      </c>
      <c r="I3">
        <v>1550.0061810123</v>
      </c>
      <c r="J3">
        <v>1560.0597689815</v>
      </c>
    </row>
    <row r="4" spans="1:10">
      <c r="A4" t="s">
        <v>1664</v>
      </c>
      <c r="B4">
        <v>1541.4439965679</v>
      </c>
      <c r="C4">
        <v>1551.3418172138</v>
      </c>
      <c r="D4">
        <v>1561.1272090938</v>
      </c>
      <c r="E4">
        <v>1539.7712913004</v>
      </c>
      <c r="F4">
        <v>1550.1404823538</v>
      </c>
      <c r="G4">
        <v>1559.8726674099</v>
      </c>
      <c r="H4">
        <v>1540.0761313446</v>
      </c>
      <c r="I4">
        <v>1550.0061810123</v>
      </c>
      <c r="J4">
        <v>1560.0619484012</v>
      </c>
    </row>
    <row r="5" spans="1:10">
      <c r="A5" t="s">
        <v>1665</v>
      </c>
      <c r="B5">
        <v>1541.4453495383</v>
      </c>
      <c r="C5">
        <v>1551.3426000266</v>
      </c>
      <c r="D5">
        <v>1561.1327620231</v>
      </c>
      <c r="E5">
        <v>1539.7716778327</v>
      </c>
      <c r="F5">
        <v>1550.1428290697</v>
      </c>
      <c r="G5">
        <v>1559.8746469936</v>
      </c>
      <c r="H5">
        <v>1540.0734302112</v>
      </c>
      <c r="I5">
        <v>1550.0052046592</v>
      </c>
      <c r="J5">
        <v>1560.0597689815</v>
      </c>
    </row>
    <row r="6" spans="1:10">
      <c r="A6" t="s">
        <v>1666</v>
      </c>
      <c r="B6">
        <v>1541.4443820508</v>
      </c>
      <c r="C6">
        <v>1551.3377041102</v>
      </c>
      <c r="D6">
        <v>1561.1266140702</v>
      </c>
      <c r="E6">
        <v>1539.7710989771</v>
      </c>
      <c r="F6">
        <v>1550.1424373129</v>
      </c>
      <c r="G6">
        <v>1559.8720733422</v>
      </c>
      <c r="H6">
        <v>1540.0767104296</v>
      </c>
      <c r="I6">
        <v>1550.0052046592</v>
      </c>
      <c r="J6">
        <v>1560.0597689815</v>
      </c>
    </row>
    <row r="7" spans="1:10">
      <c r="A7" t="s">
        <v>1667</v>
      </c>
      <c r="B7">
        <v>1541.444576682</v>
      </c>
      <c r="C7">
        <v>1551.3400544525</v>
      </c>
      <c r="D7">
        <v>1561.1266140702</v>
      </c>
      <c r="E7">
        <v>1539.773027869</v>
      </c>
      <c r="F7">
        <v>1550.1449789583</v>
      </c>
      <c r="G7">
        <v>1559.8720733422</v>
      </c>
      <c r="H7">
        <v>1540.0753598607</v>
      </c>
      <c r="I7">
        <v>1550.0053995476</v>
      </c>
      <c r="J7">
        <v>1560.0585805616</v>
      </c>
    </row>
    <row r="8" spans="1:10">
      <c r="A8" t="s">
        <v>1668</v>
      </c>
      <c r="B8">
        <v>1541.4414833749</v>
      </c>
      <c r="C8">
        <v>1551.3420124385</v>
      </c>
      <c r="D8">
        <v>1561.1285968379</v>
      </c>
      <c r="E8">
        <v>1539.7718701562</v>
      </c>
      <c r="F8">
        <v>1550.1420474673</v>
      </c>
      <c r="G8">
        <v>1559.8738555465</v>
      </c>
      <c r="H8">
        <v>1540.0745883776</v>
      </c>
      <c r="I8">
        <v>1550.004812972</v>
      </c>
      <c r="J8">
        <v>1560.0601657671</v>
      </c>
    </row>
    <row r="9" spans="1:10">
      <c r="A9" t="s">
        <v>1669</v>
      </c>
      <c r="B9">
        <v>1541.4420634872</v>
      </c>
      <c r="C9">
        <v>1551.3455379741</v>
      </c>
      <c r="D9">
        <v>1561.1272090938</v>
      </c>
      <c r="E9">
        <v>1539.7705201219</v>
      </c>
      <c r="F9">
        <v>1550.1426322358</v>
      </c>
      <c r="G9">
        <v>1559.873261478</v>
      </c>
      <c r="H9">
        <v>1540.0742016932</v>
      </c>
      <c r="I9">
        <v>1550.0050097709</v>
      </c>
      <c r="J9">
        <v>1560.0593741317</v>
      </c>
    </row>
    <row r="10" spans="1:10">
      <c r="A10" t="s">
        <v>1670</v>
      </c>
      <c r="B10">
        <v>1541.4447694236</v>
      </c>
      <c r="C10">
        <v>1551.3435799792</v>
      </c>
      <c r="D10">
        <v>1561.1272090938</v>
      </c>
      <c r="E10">
        <v>1539.7712913004</v>
      </c>
      <c r="F10">
        <v>1550.1426322358</v>
      </c>
      <c r="G10">
        <v>1559.8718759648</v>
      </c>
      <c r="H10">
        <v>1540.0743959785</v>
      </c>
      <c r="I10">
        <v>1550.0053995476</v>
      </c>
      <c r="J10">
        <v>1560.0601657671</v>
      </c>
    </row>
    <row r="11" spans="1:10">
      <c r="A11" t="s">
        <v>1671</v>
      </c>
      <c r="B11">
        <v>1541.4414833749</v>
      </c>
      <c r="C11">
        <v>1551.3390764183</v>
      </c>
      <c r="D11">
        <v>1561.1297868885</v>
      </c>
      <c r="E11">
        <v>1539.7728355453</v>
      </c>
      <c r="F11">
        <v>1550.1428290697</v>
      </c>
      <c r="G11">
        <v>1559.8734588557</v>
      </c>
      <c r="H11">
        <v>1540.0753598607</v>
      </c>
      <c r="I11">
        <v>1550.0057912352</v>
      </c>
      <c r="J11">
        <v>1560.0591747714</v>
      </c>
    </row>
    <row r="12" spans="1:10">
      <c r="A12" t="s">
        <v>1672</v>
      </c>
      <c r="B12">
        <v>1541.4416761158</v>
      </c>
      <c r="C12">
        <v>1551.3424048019</v>
      </c>
      <c r="D12">
        <v>1561.1311746372</v>
      </c>
      <c r="E12">
        <v>1539.7728355453</v>
      </c>
      <c r="F12">
        <v>1550.1441973537</v>
      </c>
      <c r="G12">
        <v>1559.8716766524</v>
      </c>
      <c r="H12">
        <v>1540.0740092942</v>
      </c>
      <c r="I12">
        <v>1550.0067675889</v>
      </c>
      <c r="J12">
        <v>1560.0605606173</v>
      </c>
    </row>
    <row r="13" spans="1:10">
      <c r="A13" t="s">
        <v>1673</v>
      </c>
      <c r="B13">
        <v>1541.4439965679</v>
      </c>
      <c r="C13">
        <v>1551.3418172138</v>
      </c>
      <c r="D13">
        <v>1561.1266140702</v>
      </c>
      <c r="E13">
        <v>1539.7716778327</v>
      </c>
      <c r="F13">
        <v>1550.1438055962</v>
      </c>
      <c r="G13">
        <v>1559.873261478</v>
      </c>
      <c r="H13">
        <v>1540.0738168952</v>
      </c>
      <c r="I13">
        <v>1550.0061810123</v>
      </c>
      <c r="J13">
        <v>1560.059968342</v>
      </c>
    </row>
    <row r="14" spans="1:10">
      <c r="A14" t="s">
        <v>1674</v>
      </c>
      <c r="B14">
        <v>1541.4426435998</v>
      </c>
      <c r="C14">
        <v>1551.3422076632</v>
      </c>
      <c r="D14">
        <v>1561.1293914969</v>
      </c>
      <c r="E14">
        <v>1539.7716778327</v>
      </c>
      <c r="F14">
        <v>1550.1426322358</v>
      </c>
      <c r="G14">
        <v>1559.8710825855</v>
      </c>
      <c r="H14">
        <v>1540.0761313446</v>
      </c>
      <c r="I14">
        <v>1550.0050097709</v>
      </c>
      <c r="J14">
        <v>1560.0581857124</v>
      </c>
    </row>
    <row r="15" spans="1:10">
      <c r="A15" t="s">
        <v>1675</v>
      </c>
      <c r="B15">
        <v>1541.4428363409</v>
      </c>
      <c r="C15">
        <v>1551.3420124385</v>
      </c>
      <c r="D15">
        <v>1561.1276064225</v>
      </c>
      <c r="E15">
        <v>1539.7716778327</v>
      </c>
      <c r="F15">
        <v>1550.1426322358</v>
      </c>
      <c r="G15">
        <v>1559.8746469936</v>
      </c>
      <c r="H15">
        <v>1540.0734302112</v>
      </c>
      <c r="I15">
        <v>1550.0053995476</v>
      </c>
      <c r="J15">
        <v>1560.059968342</v>
      </c>
    </row>
    <row r="16" spans="1:10">
      <c r="A16" t="s">
        <v>1676</v>
      </c>
      <c r="B16">
        <v>1541.4393556707</v>
      </c>
      <c r="C16">
        <v>1551.3396640042</v>
      </c>
      <c r="D16">
        <v>1561.1276064225</v>
      </c>
      <c r="E16">
        <v>1539.7718701562</v>
      </c>
      <c r="F16">
        <v>1550.1424373129</v>
      </c>
      <c r="G16">
        <v>1559.8738555465</v>
      </c>
      <c r="H16">
        <v>1540.0734302112</v>
      </c>
      <c r="I16">
        <v>1550.0050097709</v>
      </c>
      <c r="J16">
        <v>1560.0589773466</v>
      </c>
    </row>
    <row r="17" spans="1:10">
      <c r="A17" t="s">
        <v>1677</v>
      </c>
      <c r="B17">
        <v>1541.4441893093</v>
      </c>
      <c r="C17">
        <v>1551.3416219893</v>
      </c>
      <c r="D17">
        <v>1561.1301842186</v>
      </c>
      <c r="E17">
        <v>1539.7705201219</v>
      </c>
      <c r="F17">
        <v>1550.1426322358</v>
      </c>
      <c r="G17">
        <v>1559.8726674099</v>
      </c>
      <c r="H17">
        <v>1540.0747807767</v>
      </c>
      <c r="I17">
        <v>1550.0055963467</v>
      </c>
      <c r="J17">
        <v>1560.059968342</v>
      </c>
    </row>
    <row r="18" spans="1:10">
      <c r="A18" t="s">
        <v>1678</v>
      </c>
      <c r="B18">
        <v>1541.4422562281</v>
      </c>
      <c r="C18">
        <v>1551.3431876153</v>
      </c>
      <c r="D18">
        <v>1561.1272090938</v>
      </c>
      <c r="E18">
        <v>1539.7709066538</v>
      </c>
      <c r="F18">
        <v>1550.1416557109</v>
      </c>
      <c r="G18">
        <v>1559.873261478</v>
      </c>
      <c r="H18">
        <v>1540.0747807767</v>
      </c>
      <c r="I18">
        <v>1550.0046180837</v>
      </c>
      <c r="J18">
        <v>1560.0613541894</v>
      </c>
    </row>
    <row r="19" spans="1:10">
      <c r="A19" t="s">
        <v>1679</v>
      </c>
      <c r="B19">
        <v>1541.4403231518</v>
      </c>
      <c r="C19">
        <v>1551.3422076632</v>
      </c>
      <c r="D19">
        <v>1561.1282014468</v>
      </c>
      <c r="E19">
        <v>1539.7701335902</v>
      </c>
      <c r="F19">
        <v>1550.1424373129</v>
      </c>
      <c r="G19">
        <v>1559.8726674099</v>
      </c>
      <c r="H19">
        <v>1540.0742016932</v>
      </c>
      <c r="I19">
        <v>1550.0061810123</v>
      </c>
      <c r="J19">
        <v>1560.058383137</v>
      </c>
    </row>
    <row r="20" spans="1:10">
      <c r="A20" t="s">
        <v>1680</v>
      </c>
      <c r="B20">
        <v>1541.4447694236</v>
      </c>
      <c r="C20">
        <v>1551.3414248508</v>
      </c>
      <c r="D20">
        <v>1561.1268137035</v>
      </c>
      <c r="E20">
        <v>1539.7716778327</v>
      </c>
      <c r="F20">
        <v>1550.1430239927</v>
      </c>
      <c r="G20">
        <v>1559.8720733422</v>
      </c>
      <c r="H20">
        <v>1540.0745883776</v>
      </c>
      <c r="I20">
        <v>1550.0055963467</v>
      </c>
      <c r="J20">
        <v>1560.0587799219</v>
      </c>
    </row>
    <row r="21" spans="1:10">
      <c r="A21" t="s">
        <v>1681</v>
      </c>
      <c r="B21">
        <v>1541.4401304113</v>
      </c>
      <c r="C21">
        <v>1551.3433828402</v>
      </c>
      <c r="D21">
        <v>1561.1274087272</v>
      </c>
      <c r="E21">
        <v>1539.7707124451</v>
      </c>
      <c r="F21">
        <v>1550.143610673</v>
      </c>
      <c r="G21">
        <v>1559.8724700323</v>
      </c>
      <c r="H21">
        <v>1540.0738168952</v>
      </c>
      <c r="I21">
        <v>1550.0042263968</v>
      </c>
      <c r="J21">
        <v>1560.0585805616</v>
      </c>
    </row>
    <row r="22" spans="1:10">
      <c r="A22" t="s">
        <v>1682</v>
      </c>
      <c r="B22">
        <v>1541.4414833749</v>
      </c>
      <c r="C22">
        <v>1551.3426000266</v>
      </c>
      <c r="D22">
        <v>1561.1282014468</v>
      </c>
      <c r="E22">
        <v>1539.7712913004</v>
      </c>
      <c r="F22">
        <v>1550.1434157499</v>
      </c>
      <c r="G22">
        <v>1559.871479275</v>
      </c>
      <c r="H22">
        <v>1540.0732378124</v>
      </c>
      <c r="I22">
        <v>1550.0057912352</v>
      </c>
      <c r="J22">
        <v>1560.0593741317</v>
      </c>
    </row>
    <row r="23" spans="1:10">
      <c r="A23" t="s">
        <v>1683</v>
      </c>
      <c r="B23">
        <v>1541.4432218233</v>
      </c>
      <c r="C23">
        <v>1551.3420124385</v>
      </c>
      <c r="D23">
        <v>1561.1293914969</v>
      </c>
      <c r="E23">
        <v>1539.7716778327</v>
      </c>
      <c r="F23">
        <v>1550.1451738818</v>
      </c>
      <c r="G23">
        <v>1559.8718759648</v>
      </c>
      <c r="H23">
        <v>1540.0742016932</v>
      </c>
      <c r="I23">
        <v>1550.0063778116</v>
      </c>
      <c r="J23">
        <v>1560.0587799219</v>
      </c>
    </row>
    <row r="24" spans="1:10">
      <c r="A24" t="s">
        <v>1684</v>
      </c>
      <c r="B24">
        <v>1541.4441893093</v>
      </c>
      <c r="C24">
        <v>1551.3410344018</v>
      </c>
      <c r="D24">
        <v>1561.1295891927</v>
      </c>
      <c r="E24">
        <v>1539.7705201219</v>
      </c>
      <c r="F24">
        <v>1550.1434157499</v>
      </c>
      <c r="G24">
        <v>1559.8718759648</v>
      </c>
      <c r="H24">
        <v>1540.0734302112</v>
      </c>
      <c r="I24">
        <v>1550.0061810123</v>
      </c>
      <c r="J24">
        <v>1560.0585805616</v>
      </c>
    </row>
    <row r="25" spans="1:10">
      <c r="A25" t="s">
        <v>1685</v>
      </c>
      <c r="B25">
        <v>1541.4403231518</v>
      </c>
      <c r="C25">
        <v>1551.3433828402</v>
      </c>
      <c r="D25">
        <v>1561.1283991423</v>
      </c>
      <c r="E25">
        <v>1539.7701335902</v>
      </c>
      <c r="F25">
        <v>1550.143610673</v>
      </c>
      <c r="G25">
        <v>1559.8710825855</v>
      </c>
      <c r="H25">
        <v>1540.0707290873</v>
      </c>
      <c r="I25">
        <v>1550.0052046592</v>
      </c>
      <c r="J25">
        <v>1560.0589773466</v>
      </c>
    </row>
    <row r="26" spans="1:10">
      <c r="A26" t="s">
        <v>1686</v>
      </c>
      <c r="B26">
        <v>1541.4432218233</v>
      </c>
      <c r="C26">
        <v>1551.3420124385</v>
      </c>
      <c r="D26">
        <v>1561.1282014468</v>
      </c>
      <c r="E26">
        <v>1539.7710989771</v>
      </c>
      <c r="F26">
        <v>1550.1438055962</v>
      </c>
      <c r="G26">
        <v>1559.8726674099</v>
      </c>
      <c r="H26">
        <v>1540.0749750622</v>
      </c>
      <c r="I26">
        <v>1550.0061810123</v>
      </c>
      <c r="J26">
        <v>1560.058383137</v>
      </c>
    </row>
    <row r="27" spans="1:10">
      <c r="A27" t="s">
        <v>1687</v>
      </c>
      <c r="B27">
        <v>1541.4414833749</v>
      </c>
      <c r="C27">
        <v>1551.3388792804</v>
      </c>
      <c r="D27">
        <v>1561.1297868885</v>
      </c>
      <c r="E27">
        <v>1539.7724490124</v>
      </c>
      <c r="F27">
        <v>1550.1432189158</v>
      </c>
      <c r="G27">
        <v>1559.8718759648</v>
      </c>
      <c r="H27">
        <v>1540.0742016932</v>
      </c>
      <c r="I27">
        <v>1550.0067675889</v>
      </c>
      <c r="J27">
        <v>1560.058383137</v>
      </c>
    </row>
    <row r="28" spans="1:10">
      <c r="A28" t="s">
        <v>1688</v>
      </c>
      <c r="B28">
        <v>1541.4436091955</v>
      </c>
      <c r="C28">
        <v>1551.3424048019</v>
      </c>
      <c r="D28">
        <v>1561.1282014468</v>
      </c>
      <c r="E28">
        <v>1539.7712913004</v>
      </c>
      <c r="F28">
        <v>1550.1432189158</v>
      </c>
      <c r="G28">
        <v>1559.8712818978</v>
      </c>
      <c r="H28">
        <v>1540.0749750622</v>
      </c>
      <c r="I28">
        <v>1550.0053995476</v>
      </c>
      <c r="J28">
        <v>1560.0601657671</v>
      </c>
    </row>
    <row r="29" spans="1:10">
      <c r="A29" t="s">
        <v>1689</v>
      </c>
      <c r="B29">
        <v>1541.4381973403</v>
      </c>
      <c r="C29">
        <v>1551.3406420391</v>
      </c>
      <c r="D29">
        <v>1561.1276064225</v>
      </c>
      <c r="E29">
        <v>1539.7687835589</v>
      </c>
      <c r="F29">
        <v>1550.1422423901</v>
      </c>
      <c r="G29">
        <v>1559.8738555465</v>
      </c>
      <c r="H29">
        <v>1540.0722720466</v>
      </c>
      <c r="I29">
        <v>1550.0052046592</v>
      </c>
      <c r="J29">
        <v>1560.0613541894</v>
      </c>
    </row>
    <row r="30" spans="1:10">
      <c r="A30" t="s">
        <v>1690</v>
      </c>
      <c r="B30">
        <v>1541.4405158923</v>
      </c>
      <c r="C30">
        <v>1551.346125565</v>
      </c>
      <c r="D30">
        <v>1561.1287964716</v>
      </c>
      <c r="E30">
        <v>1539.7705201219</v>
      </c>
      <c r="F30">
        <v>1550.1426322358</v>
      </c>
      <c r="G30">
        <v>1559.873261478</v>
      </c>
      <c r="H30">
        <v>1540.0738168952</v>
      </c>
      <c r="I30">
        <v>1550.0061810123</v>
      </c>
      <c r="J30">
        <v>1560.059968342</v>
      </c>
    </row>
    <row r="31" spans="1:10">
      <c r="A31" t="s">
        <v>1691</v>
      </c>
      <c r="B31">
        <v>1541.4436091955</v>
      </c>
      <c r="C31">
        <v>1551.3404468149</v>
      </c>
      <c r="D31">
        <v>1561.1311746372</v>
      </c>
      <c r="E31">
        <v>1539.7709066538</v>
      </c>
      <c r="F31">
        <v>1550.1422423901</v>
      </c>
      <c r="G31">
        <v>1559.873261478</v>
      </c>
      <c r="H31">
        <v>1540.0753598607</v>
      </c>
      <c r="I31">
        <v>1550.0040315087</v>
      </c>
      <c r="J31">
        <v>1560.0609574032</v>
      </c>
    </row>
    <row r="32" spans="1:10">
      <c r="A32" t="s">
        <v>1692</v>
      </c>
      <c r="B32">
        <v>1541.4436091955</v>
      </c>
      <c r="C32">
        <v>1551.3406420391</v>
      </c>
      <c r="D32">
        <v>1561.1258213522</v>
      </c>
      <c r="E32">
        <v>1539.7720624797</v>
      </c>
      <c r="F32">
        <v>1550.1430239927</v>
      </c>
      <c r="G32">
        <v>1559.8724700323</v>
      </c>
      <c r="H32">
        <v>1540.0740092942</v>
      </c>
      <c r="I32">
        <v>1550.0069643884</v>
      </c>
      <c r="J32">
        <v>1560.0587799219</v>
      </c>
    </row>
    <row r="33" spans="1:10">
      <c r="A33" t="s">
        <v>1693</v>
      </c>
      <c r="B33">
        <v>1541.4436091955</v>
      </c>
      <c r="C33">
        <v>1551.3431876153</v>
      </c>
      <c r="D33">
        <v>1561.1323646918</v>
      </c>
      <c r="E33">
        <v>1539.7712913004</v>
      </c>
      <c r="F33">
        <v>1550.1430239927</v>
      </c>
      <c r="G33">
        <v>1559.873261478</v>
      </c>
      <c r="H33">
        <v>1540.0738168952</v>
      </c>
      <c r="I33">
        <v>1550.0030551584</v>
      </c>
      <c r="J33">
        <v>1560.0605606173</v>
      </c>
    </row>
    <row r="34" spans="1:10">
      <c r="A34" t="s">
        <v>1694</v>
      </c>
      <c r="B34">
        <v>1541.4416761158</v>
      </c>
      <c r="C34">
        <v>1551.3426000266</v>
      </c>
      <c r="D34">
        <v>1561.1276064225</v>
      </c>
      <c r="E34">
        <v>1539.7716778327</v>
      </c>
      <c r="F34">
        <v>1550.1414607882</v>
      </c>
      <c r="G34">
        <v>1559.8724700323</v>
      </c>
      <c r="H34">
        <v>1540.07265873</v>
      </c>
      <c r="I34">
        <v>1550.003639822</v>
      </c>
      <c r="J34">
        <v>1560.0597689815</v>
      </c>
    </row>
    <row r="35" spans="1:10">
      <c r="A35" t="s">
        <v>1695</v>
      </c>
      <c r="B35">
        <v>1541.4439965679</v>
      </c>
      <c r="C35">
        <v>1551.3402496767</v>
      </c>
      <c r="D35">
        <v>1561.1282014468</v>
      </c>
      <c r="E35">
        <v>1539.7709066538</v>
      </c>
      <c r="F35">
        <v>1550.1414607882</v>
      </c>
      <c r="G35">
        <v>1559.8720733422</v>
      </c>
      <c r="H35">
        <v>1540.0749750622</v>
      </c>
      <c r="I35">
        <v>1550.0069643884</v>
      </c>
      <c r="J35">
        <v>1560.0597689815</v>
      </c>
    </row>
    <row r="36" spans="1:10">
      <c r="A36" t="s">
        <v>1696</v>
      </c>
      <c r="B36">
        <v>1541.4441893093</v>
      </c>
      <c r="C36">
        <v>1551.3426000266</v>
      </c>
      <c r="D36">
        <v>1561.1282014468</v>
      </c>
      <c r="E36">
        <v>1539.7720624797</v>
      </c>
      <c r="F36">
        <v>1550.1432189158</v>
      </c>
      <c r="G36">
        <v>1559.8736562336</v>
      </c>
      <c r="H36">
        <v>1540.0734302112</v>
      </c>
      <c r="I36">
        <v>1550.0057912352</v>
      </c>
      <c r="J36">
        <v>1560.060759978</v>
      </c>
    </row>
    <row r="37" spans="1:10">
      <c r="A37" t="s">
        <v>1697</v>
      </c>
      <c r="B37">
        <v>1541.4403231518</v>
      </c>
      <c r="C37">
        <v>1551.3390764183</v>
      </c>
      <c r="D37">
        <v>1561.1280018132</v>
      </c>
      <c r="E37">
        <v>1539.7720624797</v>
      </c>
      <c r="F37">
        <v>1550.1428290697</v>
      </c>
      <c r="G37">
        <v>1559.8720733422</v>
      </c>
      <c r="H37">
        <v>1540.0742016932</v>
      </c>
      <c r="I37">
        <v>1550.0057912352</v>
      </c>
      <c r="J37">
        <v>1560.0579863524</v>
      </c>
    </row>
    <row r="38" spans="1:10">
      <c r="A38" t="s">
        <v>1698</v>
      </c>
      <c r="B38">
        <v>1541.4430290821</v>
      </c>
      <c r="C38">
        <v>1551.3388792804</v>
      </c>
      <c r="D38">
        <v>1561.1299845844</v>
      </c>
      <c r="E38">
        <v>1539.7707124451</v>
      </c>
      <c r="F38">
        <v>1550.1441973537</v>
      </c>
      <c r="G38">
        <v>1559.873261478</v>
      </c>
      <c r="H38">
        <v>1540.0738168952</v>
      </c>
      <c r="I38">
        <v>1550.0065727002</v>
      </c>
      <c r="J38">
        <v>1560.0605606173</v>
      </c>
    </row>
    <row r="39" spans="1:10">
      <c r="A39" t="s">
        <v>1699</v>
      </c>
      <c r="B39">
        <v>1541.4422562281</v>
      </c>
      <c r="C39">
        <v>1551.3392716422</v>
      </c>
      <c r="D39">
        <v>1561.1285968379</v>
      </c>
      <c r="E39">
        <v>1539.7714855093</v>
      </c>
      <c r="F39">
        <v>1550.1424373129</v>
      </c>
      <c r="G39">
        <v>1559.871479275</v>
      </c>
      <c r="H39">
        <v>1540.0740092942</v>
      </c>
      <c r="I39">
        <v>1550.0038366207</v>
      </c>
      <c r="J39">
        <v>1560.0605606173</v>
      </c>
    </row>
    <row r="40" spans="1:10">
      <c r="A40" t="s">
        <v>1700</v>
      </c>
      <c r="B40">
        <v>1541.4422562281</v>
      </c>
      <c r="C40">
        <v>1551.3406420391</v>
      </c>
      <c r="D40">
        <v>1561.1280018132</v>
      </c>
      <c r="E40">
        <v>1539.7718701562</v>
      </c>
      <c r="F40">
        <v>1550.1424373129</v>
      </c>
      <c r="G40">
        <v>1559.8720733422</v>
      </c>
      <c r="H40">
        <v>1540.0734302112</v>
      </c>
      <c r="I40">
        <v>1550.0052046592</v>
      </c>
      <c r="J40">
        <v>1560.0591747714</v>
      </c>
    </row>
    <row r="41" spans="1:10">
      <c r="A41" t="s">
        <v>1701</v>
      </c>
      <c r="B41">
        <v>1541.4405158923</v>
      </c>
      <c r="C41">
        <v>1551.3443627938</v>
      </c>
      <c r="D41">
        <v>1561.1297868885</v>
      </c>
      <c r="E41">
        <v>1539.7724490124</v>
      </c>
      <c r="F41">
        <v>1550.1440024304</v>
      </c>
      <c r="G41">
        <v>1559.8726674099</v>
      </c>
      <c r="H41">
        <v>1540.0734302112</v>
      </c>
      <c r="I41">
        <v>1550.0053995476</v>
      </c>
      <c r="J41">
        <v>1560.0593741317</v>
      </c>
    </row>
    <row r="42" spans="1:10">
      <c r="A42" t="s">
        <v>1702</v>
      </c>
      <c r="B42">
        <v>1541.444576682</v>
      </c>
      <c r="C42">
        <v>1551.3420124385</v>
      </c>
      <c r="D42">
        <v>1561.1283991423</v>
      </c>
      <c r="E42">
        <v>1539.7701335902</v>
      </c>
      <c r="F42">
        <v>1550.1440024304</v>
      </c>
      <c r="G42">
        <v>1559.8740529244</v>
      </c>
      <c r="H42">
        <v>1540.0730454137</v>
      </c>
      <c r="I42">
        <v>1550.0050097709</v>
      </c>
      <c r="J42">
        <v>1560.0595715566</v>
      </c>
    </row>
    <row r="43" spans="1:10">
      <c r="A43" t="s">
        <v>1703</v>
      </c>
      <c r="B43">
        <v>1541.4434164542</v>
      </c>
      <c r="C43">
        <v>1551.3400544525</v>
      </c>
      <c r="D43">
        <v>1561.1301842186</v>
      </c>
      <c r="E43">
        <v>1539.7709066538</v>
      </c>
      <c r="F43">
        <v>1550.1414607882</v>
      </c>
      <c r="G43">
        <v>1559.8726674099</v>
      </c>
      <c r="H43">
        <v>1540.0742016932</v>
      </c>
      <c r="I43">
        <v>1550.003639822</v>
      </c>
      <c r="J43">
        <v>1560.0603631921</v>
      </c>
    </row>
    <row r="44" spans="1:10">
      <c r="A44" t="s">
        <v>1704</v>
      </c>
      <c r="B44">
        <v>1541.4430290821</v>
      </c>
      <c r="C44">
        <v>1551.3445580191</v>
      </c>
      <c r="D44">
        <v>1561.1311746372</v>
      </c>
      <c r="E44">
        <v>1539.7709066538</v>
      </c>
      <c r="F44">
        <v>1550.1440024304</v>
      </c>
      <c r="G44">
        <v>1559.8718759648</v>
      </c>
      <c r="H44">
        <v>1540.0722720466</v>
      </c>
      <c r="I44">
        <v>1550.0050097709</v>
      </c>
      <c r="J44">
        <v>1560.0585805616</v>
      </c>
    </row>
    <row r="45" spans="1:10">
      <c r="A45" t="s">
        <v>1705</v>
      </c>
      <c r="B45">
        <v>1541.4428363409</v>
      </c>
      <c r="C45">
        <v>1551.3426000266</v>
      </c>
      <c r="D45">
        <v>1561.1287964716</v>
      </c>
      <c r="E45">
        <v>1539.7712913004</v>
      </c>
      <c r="F45">
        <v>1550.1426322358</v>
      </c>
      <c r="G45">
        <v>1559.871479275</v>
      </c>
      <c r="H45">
        <v>1540.0738168952</v>
      </c>
      <c r="I45">
        <v>1550.0040315087</v>
      </c>
      <c r="J45">
        <v>1560.0567998708</v>
      </c>
    </row>
    <row r="46" spans="1:10">
      <c r="A46" t="s">
        <v>1706</v>
      </c>
      <c r="B46">
        <v>1541.4403231518</v>
      </c>
      <c r="C46">
        <v>1551.3431876153</v>
      </c>
      <c r="D46">
        <v>1561.1272090938</v>
      </c>
      <c r="E46">
        <v>1539.7705201219</v>
      </c>
      <c r="F46">
        <v>1550.1428290697</v>
      </c>
      <c r="G46">
        <v>1559.8734588557</v>
      </c>
      <c r="H46">
        <v>1540.0745883776</v>
      </c>
      <c r="I46">
        <v>1550.0052046592</v>
      </c>
      <c r="J46">
        <v>1560.0601657671</v>
      </c>
    </row>
    <row r="47" spans="1:10">
      <c r="A47" t="s">
        <v>1707</v>
      </c>
      <c r="B47">
        <v>1541.4453495383</v>
      </c>
      <c r="C47">
        <v>1551.3424048019</v>
      </c>
      <c r="D47">
        <v>1561.1276064225</v>
      </c>
      <c r="E47">
        <v>1539.7716778327</v>
      </c>
      <c r="F47">
        <v>1550.143610673</v>
      </c>
      <c r="G47">
        <v>1559.871479275</v>
      </c>
      <c r="H47">
        <v>1540.0747807767</v>
      </c>
      <c r="I47">
        <v>1550.0059861237</v>
      </c>
      <c r="J47">
        <v>1560.0603631921</v>
      </c>
    </row>
    <row r="48" spans="1:10">
      <c r="A48" t="s">
        <v>1708</v>
      </c>
      <c r="B48">
        <v>1541.4403231518</v>
      </c>
      <c r="C48">
        <v>1551.3435799792</v>
      </c>
      <c r="D48">
        <v>1561.1266140702</v>
      </c>
      <c r="E48">
        <v>1539.7720624797</v>
      </c>
      <c r="F48">
        <v>1550.1406772761</v>
      </c>
      <c r="G48">
        <v>1559.873261478</v>
      </c>
      <c r="H48">
        <v>1540.0745883776</v>
      </c>
      <c r="I48">
        <v>1550.004812972</v>
      </c>
      <c r="J48">
        <v>1560.0587799219</v>
      </c>
    </row>
    <row r="49" spans="1:10">
      <c r="A49" t="s">
        <v>1709</v>
      </c>
      <c r="B49">
        <v>1541.4416761158</v>
      </c>
      <c r="C49">
        <v>1551.3418172138</v>
      </c>
      <c r="D49">
        <v>1561.1285968379</v>
      </c>
      <c r="E49">
        <v>1539.7693624128</v>
      </c>
      <c r="F49">
        <v>1550.1430239927</v>
      </c>
      <c r="G49">
        <v>1559.8726674099</v>
      </c>
      <c r="H49">
        <v>1540.0742016932</v>
      </c>
      <c r="I49">
        <v>1550.0055963467</v>
      </c>
      <c r="J49">
        <v>1560.0621458267</v>
      </c>
    </row>
    <row r="50" spans="1:10">
      <c r="A50" t="s">
        <v>1710</v>
      </c>
      <c r="B50">
        <v>1541.4441893093</v>
      </c>
      <c r="C50">
        <v>1551.3437752043</v>
      </c>
      <c r="D50">
        <v>1561.1272090938</v>
      </c>
      <c r="E50">
        <v>1539.7714855093</v>
      </c>
      <c r="F50">
        <v>1550.1449789583</v>
      </c>
      <c r="G50">
        <v>1559.8706878312</v>
      </c>
      <c r="H50">
        <v>1540.07265873</v>
      </c>
      <c r="I50">
        <v>1550.0059861237</v>
      </c>
      <c r="J50">
        <v>1560.0589773466</v>
      </c>
    </row>
    <row r="51" spans="1:10">
      <c r="A51" t="s">
        <v>1711</v>
      </c>
      <c r="B51">
        <v>1541.4463151373</v>
      </c>
      <c r="C51">
        <v>1551.3384888328</v>
      </c>
      <c r="D51">
        <v>1561.1266140702</v>
      </c>
      <c r="E51">
        <v>1539.7709066538</v>
      </c>
      <c r="F51">
        <v>1550.1430239927</v>
      </c>
      <c r="G51">
        <v>1559.8720733422</v>
      </c>
      <c r="H51">
        <v>1540.07265873</v>
      </c>
      <c r="I51">
        <v>1550.0055963467</v>
      </c>
      <c r="J51">
        <v>1560.0589773466</v>
      </c>
    </row>
    <row r="52" spans="1:10">
      <c r="A52" t="s">
        <v>1712</v>
      </c>
      <c r="B52">
        <v>1541.4428363409</v>
      </c>
      <c r="C52">
        <v>1551.3427952515</v>
      </c>
      <c r="D52">
        <v>1561.1282014468</v>
      </c>
      <c r="E52">
        <v>1539.7716778327</v>
      </c>
      <c r="F52">
        <v>1550.1424373129</v>
      </c>
      <c r="G52">
        <v>1559.8738555465</v>
      </c>
      <c r="H52">
        <v>1540.0734302112</v>
      </c>
      <c r="I52">
        <v>1550.0069643884</v>
      </c>
      <c r="J52">
        <v>1560.0591747714</v>
      </c>
    </row>
    <row r="53" spans="1:10">
      <c r="A53" t="s">
        <v>1713</v>
      </c>
      <c r="B53">
        <v>1541.4422562281</v>
      </c>
      <c r="C53">
        <v>1551.3402496767</v>
      </c>
      <c r="D53">
        <v>1561.1272090938</v>
      </c>
      <c r="E53">
        <v>1539.7707124451</v>
      </c>
      <c r="F53">
        <v>1550.1445891114</v>
      </c>
      <c r="G53">
        <v>1559.8724700323</v>
      </c>
      <c r="H53">
        <v>1540.07265873</v>
      </c>
      <c r="I53">
        <v>1550.0061810123</v>
      </c>
      <c r="J53">
        <v>1560.0605606173</v>
      </c>
    </row>
    <row r="54" spans="1:10">
      <c r="A54" t="s">
        <v>1714</v>
      </c>
      <c r="B54">
        <v>1541.4453495383</v>
      </c>
      <c r="C54">
        <v>1551.3437752043</v>
      </c>
      <c r="D54">
        <v>1561.1287964716</v>
      </c>
      <c r="E54">
        <v>1539.7718701562</v>
      </c>
      <c r="F54">
        <v>1550.1441973537</v>
      </c>
      <c r="G54">
        <v>1559.871479275</v>
      </c>
      <c r="H54">
        <v>1540.0761313446</v>
      </c>
      <c r="I54">
        <v>1550.0057912352</v>
      </c>
      <c r="J54">
        <v>1560.0595715566</v>
      </c>
    </row>
    <row r="55" spans="1:10">
      <c r="A55" t="s">
        <v>1715</v>
      </c>
      <c r="B55">
        <v>1541.4414833749</v>
      </c>
      <c r="C55">
        <v>1551.3420124385</v>
      </c>
      <c r="D55">
        <v>1561.1287964716</v>
      </c>
      <c r="E55">
        <v>1539.7712913004</v>
      </c>
      <c r="F55">
        <v>1550.1428290697</v>
      </c>
      <c r="G55">
        <v>1559.8744496155</v>
      </c>
      <c r="H55">
        <v>1540.0745883776</v>
      </c>
      <c r="I55">
        <v>1550.0053995476</v>
      </c>
      <c r="J55">
        <v>1560.0617490402</v>
      </c>
    </row>
    <row r="56" spans="1:10">
      <c r="A56" t="s">
        <v>1716</v>
      </c>
      <c r="B56">
        <v>1541.4422562281</v>
      </c>
      <c r="C56">
        <v>1551.3392716422</v>
      </c>
      <c r="D56">
        <v>1561.1301842186</v>
      </c>
      <c r="E56">
        <v>1539.7710989771</v>
      </c>
      <c r="F56">
        <v>1550.1406772761</v>
      </c>
      <c r="G56">
        <v>1559.8740529244</v>
      </c>
      <c r="H56">
        <v>1540.0738168952</v>
      </c>
      <c r="I56">
        <v>1550.0042263968</v>
      </c>
      <c r="J56">
        <v>1560.060759978</v>
      </c>
    </row>
    <row r="57" spans="1:10">
      <c r="A57" t="s">
        <v>1717</v>
      </c>
      <c r="B57">
        <v>1541.4407086329</v>
      </c>
      <c r="C57">
        <v>1551.3410344018</v>
      </c>
      <c r="D57">
        <v>1561.1297868885</v>
      </c>
      <c r="E57">
        <v>1539.7712913004</v>
      </c>
      <c r="F57">
        <v>1550.1420474673</v>
      </c>
      <c r="G57">
        <v>1559.8738555465</v>
      </c>
      <c r="H57">
        <v>1540.0753598607</v>
      </c>
      <c r="I57">
        <v>1550.003639822</v>
      </c>
      <c r="J57">
        <v>1560.0611548285</v>
      </c>
    </row>
    <row r="58" spans="1:10">
      <c r="A58" t="s">
        <v>1718</v>
      </c>
      <c r="B58">
        <v>1541.4416761158</v>
      </c>
      <c r="C58">
        <v>1551.3410344018</v>
      </c>
      <c r="D58">
        <v>1561.1319692989</v>
      </c>
      <c r="E58">
        <v>1539.7716778327</v>
      </c>
      <c r="F58">
        <v>1550.1430239927</v>
      </c>
      <c r="G58">
        <v>1559.8738555465</v>
      </c>
      <c r="H58">
        <v>1540.0745883776</v>
      </c>
      <c r="I58">
        <v>1550.0059861237</v>
      </c>
      <c r="J58">
        <v>1560.0603631921</v>
      </c>
    </row>
    <row r="59" spans="1:10">
      <c r="A59" t="s">
        <v>1719</v>
      </c>
      <c r="B59">
        <v>1541.4430290821</v>
      </c>
      <c r="C59">
        <v>1551.3394668662</v>
      </c>
      <c r="D59">
        <v>1561.1299845844</v>
      </c>
      <c r="E59">
        <v>1539.7716778327</v>
      </c>
      <c r="F59">
        <v>1550.1440024304</v>
      </c>
      <c r="G59">
        <v>1559.8726674099</v>
      </c>
      <c r="H59">
        <v>1540.0734302112</v>
      </c>
      <c r="I59">
        <v>1550.004812972</v>
      </c>
      <c r="J59">
        <v>1560.0593741317</v>
      </c>
    </row>
    <row r="60" spans="1:10">
      <c r="A60" t="s">
        <v>1720</v>
      </c>
      <c r="B60">
        <v>1541.4434164542</v>
      </c>
      <c r="C60">
        <v>1551.3412296263</v>
      </c>
      <c r="D60">
        <v>1561.1317696643</v>
      </c>
      <c r="E60">
        <v>1539.7707124451</v>
      </c>
      <c r="F60">
        <v>1550.1434157499</v>
      </c>
      <c r="G60">
        <v>1559.8716766524</v>
      </c>
      <c r="H60">
        <v>1540.0753598607</v>
      </c>
      <c r="I60">
        <v>1550.0061810123</v>
      </c>
      <c r="J60">
        <v>1560.0591747714</v>
      </c>
    </row>
    <row r="61" spans="1:10">
      <c r="A61" t="s">
        <v>1721</v>
      </c>
      <c r="B61">
        <v>1541.4426435998</v>
      </c>
      <c r="C61">
        <v>1551.3400544525</v>
      </c>
      <c r="D61">
        <v>1561.1280018132</v>
      </c>
      <c r="E61">
        <v>1539.7710989771</v>
      </c>
      <c r="F61">
        <v>1550.1422423901</v>
      </c>
      <c r="G61">
        <v>1559.8720733422</v>
      </c>
      <c r="H61">
        <v>1540.0738168952</v>
      </c>
      <c r="I61">
        <v>1550.0067675889</v>
      </c>
      <c r="J61">
        <v>1560.0595715566</v>
      </c>
    </row>
    <row r="62" spans="1:10">
      <c r="A62" t="s">
        <v>1722</v>
      </c>
      <c r="B62">
        <v>1541.4420634872</v>
      </c>
      <c r="C62">
        <v>1551.3412296263</v>
      </c>
      <c r="D62">
        <v>1561.1329597198</v>
      </c>
      <c r="E62">
        <v>1539.7722566888</v>
      </c>
      <c r="F62">
        <v>1550.1430239927</v>
      </c>
      <c r="G62">
        <v>1559.8728647875</v>
      </c>
      <c r="H62">
        <v>1540.0745883776</v>
      </c>
      <c r="I62">
        <v>1550.0063778116</v>
      </c>
      <c r="J62">
        <v>1560.058383137</v>
      </c>
    </row>
    <row r="63" spans="1:10">
      <c r="A63" t="s">
        <v>1723</v>
      </c>
      <c r="B63">
        <v>1541.4439965679</v>
      </c>
      <c r="C63">
        <v>1551.3410344018</v>
      </c>
      <c r="D63">
        <v>1561.1268137035</v>
      </c>
      <c r="E63">
        <v>1539.7709066538</v>
      </c>
      <c r="F63">
        <v>1550.1440024304</v>
      </c>
      <c r="G63">
        <v>1559.8710825855</v>
      </c>
      <c r="H63">
        <v>1540.0743959785</v>
      </c>
      <c r="I63">
        <v>1550.0053995476</v>
      </c>
      <c r="J63">
        <v>1560.0581857124</v>
      </c>
    </row>
    <row r="64" spans="1:10">
      <c r="A64" t="s">
        <v>1724</v>
      </c>
      <c r="B64">
        <v>1541.4432218233</v>
      </c>
      <c r="C64">
        <v>1551.3431876153</v>
      </c>
      <c r="D64">
        <v>1561.1295891927</v>
      </c>
      <c r="E64">
        <v>1539.7724490124</v>
      </c>
      <c r="F64">
        <v>1550.1422423901</v>
      </c>
      <c r="G64">
        <v>1559.8738555465</v>
      </c>
      <c r="H64">
        <v>1540.0738168952</v>
      </c>
      <c r="I64">
        <v>1550.0040315087</v>
      </c>
      <c r="J64">
        <v>1560.0601657671</v>
      </c>
    </row>
    <row r="65" spans="1:10">
      <c r="A65" t="s">
        <v>1725</v>
      </c>
      <c r="B65">
        <v>1541.4422562281</v>
      </c>
      <c r="C65">
        <v>1551.3394668662</v>
      </c>
      <c r="D65">
        <v>1561.1305796106</v>
      </c>
      <c r="E65">
        <v>1539.7716778327</v>
      </c>
      <c r="F65">
        <v>1550.1424373129</v>
      </c>
      <c r="G65">
        <v>1559.8718759648</v>
      </c>
      <c r="H65">
        <v>1540.0753598607</v>
      </c>
      <c r="I65">
        <v>1550.0052046592</v>
      </c>
      <c r="J65">
        <v>1560.0587799219</v>
      </c>
    </row>
    <row r="66" spans="1:10">
      <c r="A66" t="s">
        <v>1726</v>
      </c>
      <c r="B66">
        <v>1541.4436091955</v>
      </c>
      <c r="C66">
        <v>1551.3406420391</v>
      </c>
      <c r="D66">
        <v>1561.1293914969</v>
      </c>
      <c r="E66">
        <v>1539.7709066538</v>
      </c>
      <c r="F66">
        <v>1550.1438055962</v>
      </c>
      <c r="G66">
        <v>1559.8734588557</v>
      </c>
      <c r="H66">
        <v>1540.07265873</v>
      </c>
      <c r="I66">
        <v>1550.0052046592</v>
      </c>
      <c r="J66">
        <v>1560.0591747714</v>
      </c>
    </row>
    <row r="67" spans="1:10">
      <c r="A67" t="s">
        <v>1727</v>
      </c>
      <c r="B67">
        <v>1541.4455422801</v>
      </c>
      <c r="C67">
        <v>1551.3404468149</v>
      </c>
      <c r="D67">
        <v>1561.1262186802</v>
      </c>
      <c r="E67">
        <v>1539.773027869</v>
      </c>
      <c r="F67">
        <v>1550.1432189158</v>
      </c>
      <c r="G67">
        <v>1559.8712818978</v>
      </c>
      <c r="H67">
        <v>1540.0747807767</v>
      </c>
      <c r="I67">
        <v>1550.0052046592</v>
      </c>
      <c r="J67">
        <v>1560.0605606173</v>
      </c>
    </row>
    <row r="68" spans="1:10">
      <c r="A68" t="s">
        <v>1728</v>
      </c>
      <c r="B68">
        <v>1541.4401304113</v>
      </c>
      <c r="C68">
        <v>1551.3426000266</v>
      </c>
      <c r="D68">
        <v>1561.1311746372</v>
      </c>
      <c r="E68">
        <v>1539.7712913004</v>
      </c>
      <c r="F68">
        <v>1550.1426322358</v>
      </c>
      <c r="G68">
        <v>1559.8744496155</v>
      </c>
      <c r="H68">
        <v>1540.0738168952</v>
      </c>
      <c r="I68">
        <v>1550.004812972</v>
      </c>
      <c r="J68">
        <v>1560.0621458267</v>
      </c>
    </row>
    <row r="69" spans="1:10">
      <c r="A69" t="s">
        <v>1729</v>
      </c>
      <c r="B69">
        <v>1541.4416761158</v>
      </c>
      <c r="C69">
        <v>1551.3424048019</v>
      </c>
      <c r="D69">
        <v>1561.1252263296</v>
      </c>
      <c r="E69">
        <v>1539.7720624797</v>
      </c>
      <c r="F69">
        <v>1550.1432189158</v>
      </c>
      <c r="G69">
        <v>1559.8726674099</v>
      </c>
      <c r="H69">
        <v>1540.0745883776</v>
      </c>
      <c r="I69">
        <v>1550.0052046592</v>
      </c>
      <c r="J69">
        <v>1560.0587799219</v>
      </c>
    </row>
    <row r="70" spans="1:10">
      <c r="A70" t="s">
        <v>1730</v>
      </c>
      <c r="B70">
        <v>1541.4420634872</v>
      </c>
      <c r="C70">
        <v>1551.3412296263</v>
      </c>
      <c r="D70">
        <v>1561.1301842186</v>
      </c>
      <c r="E70">
        <v>1539.7710989771</v>
      </c>
      <c r="F70">
        <v>1550.1424373129</v>
      </c>
      <c r="G70">
        <v>1559.8708852083</v>
      </c>
      <c r="H70">
        <v>1540.0753598607</v>
      </c>
      <c r="I70">
        <v>1550.0052046592</v>
      </c>
      <c r="J70">
        <v>1560.0581857124</v>
      </c>
    </row>
    <row r="71" spans="1:10">
      <c r="A71" t="s">
        <v>1731</v>
      </c>
      <c r="B71">
        <v>1541.4401304113</v>
      </c>
      <c r="C71">
        <v>1551.3424048019</v>
      </c>
      <c r="D71">
        <v>1561.1293914969</v>
      </c>
      <c r="E71">
        <v>1539.7724490124</v>
      </c>
      <c r="F71">
        <v>1550.143610673</v>
      </c>
      <c r="G71">
        <v>1559.8708852083</v>
      </c>
      <c r="H71">
        <v>1540.0749750622</v>
      </c>
      <c r="I71">
        <v>1550.0059861237</v>
      </c>
      <c r="J71">
        <v>1560.059968342</v>
      </c>
    </row>
    <row r="72" spans="1:10">
      <c r="A72" t="s">
        <v>1732</v>
      </c>
      <c r="B72">
        <v>1541.4409032632</v>
      </c>
      <c r="C72">
        <v>1551.3449503838</v>
      </c>
      <c r="D72">
        <v>1561.1285968379</v>
      </c>
      <c r="E72">
        <v>1539.7720624797</v>
      </c>
      <c r="F72">
        <v>1550.1438055962</v>
      </c>
      <c r="G72">
        <v>1559.8720733422</v>
      </c>
      <c r="H72">
        <v>1540.0740092942</v>
      </c>
      <c r="I72">
        <v>1550.0052046592</v>
      </c>
      <c r="J72">
        <v>1560.0581857124</v>
      </c>
    </row>
    <row r="73" spans="1:10">
      <c r="A73" t="s">
        <v>1733</v>
      </c>
      <c r="B73">
        <v>1541.4422562281</v>
      </c>
      <c r="C73">
        <v>1551.3410344018</v>
      </c>
      <c r="D73">
        <v>1561.1285968379</v>
      </c>
      <c r="E73">
        <v>1539.772641336</v>
      </c>
      <c r="F73">
        <v>1550.1434157499</v>
      </c>
      <c r="G73">
        <v>1559.8726674099</v>
      </c>
      <c r="H73">
        <v>1540.0740092942</v>
      </c>
      <c r="I73">
        <v>1550.0050097709</v>
      </c>
      <c r="J73">
        <v>1560.0595715566</v>
      </c>
    </row>
    <row r="74" spans="1:10">
      <c r="A74" t="s">
        <v>1734</v>
      </c>
      <c r="B74">
        <v>1541.4428363409</v>
      </c>
      <c r="C74">
        <v>1551.3380964714</v>
      </c>
      <c r="D74">
        <v>1561.1240362859</v>
      </c>
      <c r="E74">
        <v>1539.7722566888</v>
      </c>
      <c r="F74">
        <v>1550.1418506335</v>
      </c>
      <c r="G74">
        <v>1559.873261478</v>
      </c>
      <c r="H74">
        <v>1540.0751674614</v>
      </c>
      <c r="I74">
        <v>1550.0044231956</v>
      </c>
      <c r="J74">
        <v>1560.0601657671</v>
      </c>
    </row>
    <row r="75" spans="1:10">
      <c r="A75" t="s">
        <v>1735</v>
      </c>
      <c r="B75">
        <v>1541.4447694236</v>
      </c>
      <c r="C75">
        <v>1551.336726079</v>
      </c>
      <c r="D75">
        <v>1561.1280018132</v>
      </c>
      <c r="E75">
        <v>1539.7720624797</v>
      </c>
      <c r="F75">
        <v>1550.1426322358</v>
      </c>
      <c r="G75">
        <v>1559.873261478</v>
      </c>
      <c r="H75">
        <v>1540.0747807767</v>
      </c>
      <c r="I75">
        <v>1550.0055963467</v>
      </c>
      <c r="J75">
        <v>1560.0609574032</v>
      </c>
    </row>
    <row r="76" spans="1:10">
      <c r="A76" t="s">
        <v>1736</v>
      </c>
      <c r="B76">
        <v>1541.4414833749</v>
      </c>
      <c r="C76">
        <v>1551.3394668662</v>
      </c>
      <c r="D76">
        <v>1561.129191863</v>
      </c>
      <c r="E76">
        <v>1539.7716778327</v>
      </c>
      <c r="F76">
        <v>1550.1430239927</v>
      </c>
      <c r="G76">
        <v>1559.8712818978</v>
      </c>
      <c r="H76">
        <v>1540.0759389451</v>
      </c>
      <c r="I76">
        <v>1550.0073541661</v>
      </c>
      <c r="J76">
        <v>1560.0613541894</v>
      </c>
    </row>
    <row r="77" spans="1:10">
      <c r="A77" t="s">
        <v>1737</v>
      </c>
      <c r="B77">
        <v>1541.4414833749</v>
      </c>
      <c r="C77">
        <v>1551.3424048019</v>
      </c>
      <c r="D77">
        <v>1561.1280018132</v>
      </c>
      <c r="E77">
        <v>1539.7718701562</v>
      </c>
      <c r="F77">
        <v>1550.1441973537</v>
      </c>
      <c r="G77">
        <v>1559.8706878312</v>
      </c>
      <c r="H77">
        <v>1540.0738168952</v>
      </c>
      <c r="I77">
        <v>1550.0071592772</v>
      </c>
      <c r="J77">
        <v>1560.0587799219</v>
      </c>
    </row>
    <row r="78" spans="1:10">
      <c r="A78" t="s">
        <v>1738</v>
      </c>
      <c r="B78">
        <v>1541.4434164542</v>
      </c>
      <c r="C78">
        <v>1551.3400544525</v>
      </c>
      <c r="D78">
        <v>1561.1289941673</v>
      </c>
      <c r="E78">
        <v>1539.7728355453</v>
      </c>
      <c r="F78">
        <v>1550.1414607882</v>
      </c>
      <c r="G78">
        <v>1559.873261478</v>
      </c>
      <c r="H78">
        <v>1540.0738168952</v>
      </c>
      <c r="I78">
        <v>1550.0055963467</v>
      </c>
      <c r="J78">
        <v>1560.0603631921</v>
      </c>
    </row>
    <row r="79" spans="1:10">
      <c r="A79" t="s">
        <v>1739</v>
      </c>
      <c r="B79">
        <v>1541.4416761158</v>
      </c>
      <c r="C79">
        <v>1551.3420124385</v>
      </c>
      <c r="D79">
        <v>1561.1262186802</v>
      </c>
      <c r="E79">
        <v>1539.7722566888</v>
      </c>
      <c r="F79">
        <v>1550.1430239927</v>
      </c>
      <c r="G79">
        <v>1559.873261478</v>
      </c>
      <c r="H79">
        <v>1540.0753598607</v>
      </c>
      <c r="I79">
        <v>1550.004812972</v>
      </c>
      <c r="J79">
        <v>1560.0597689815</v>
      </c>
    </row>
    <row r="80" spans="1:10">
      <c r="A80" t="s">
        <v>1740</v>
      </c>
      <c r="B80">
        <v>1541.4422562281</v>
      </c>
      <c r="C80">
        <v>1551.3398592283</v>
      </c>
      <c r="D80">
        <v>1561.1289941673</v>
      </c>
      <c r="E80">
        <v>1539.7718701562</v>
      </c>
      <c r="F80">
        <v>1550.1428290697</v>
      </c>
      <c r="G80">
        <v>1559.8724700323</v>
      </c>
      <c r="H80">
        <v>1540.0749750622</v>
      </c>
      <c r="I80">
        <v>1550.0052046592</v>
      </c>
      <c r="J80">
        <v>1560.059968342</v>
      </c>
    </row>
    <row r="81" spans="1:10">
      <c r="A81" t="s">
        <v>1741</v>
      </c>
      <c r="B81">
        <v>1541.4391629304</v>
      </c>
      <c r="C81">
        <v>1551.3406420391</v>
      </c>
      <c r="D81">
        <v>1561.1282014468</v>
      </c>
      <c r="E81">
        <v>1539.7724490124</v>
      </c>
      <c r="F81">
        <v>1550.1422423901</v>
      </c>
      <c r="G81">
        <v>1559.873261478</v>
      </c>
      <c r="H81">
        <v>1540.0734302112</v>
      </c>
      <c r="I81">
        <v>1550.0052046592</v>
      </c>
      <c r="J81">
        <v>1560.0613541894</v>
      </c>
    </row>
    <row r="82" spans="1:10">
      <c r="A82" t="s">
        <v>1742</v>
      </c>
      <c r="B82">
        <v>1541.4434164542</v>
      </c>
      <c r="C82">
        <v>1551.3375088866</v>
      </c>
      <c r="D82">
        <v>1561.1252263296</v>
      </c>
      <c r="E82">
        <v>1539.7720624797</v>
      </c>
      <c r="F82">
        <v>1550.144392277</v>
      </c>
      <c r="G82">
        <v>1559.8740529244</v>
      </c>
      <c r="H82">
        <v>1540.0753598607</v>
      </c>
      <c r="I82">
        <v>1550.0050097709</v>
      </c>
      <c r="J82">
        <v>1560.0603631921</v>
      </c>
    </row>
    <row r="83" spans="1:10">
      <c r="A83" t="s">
        <v>1743</v>
      </c>
      <c r="B83">
        <v>1541.4420634872</v>
      </c>
      <c r="C83">
        <v>1551.3449503838</v>
      </c>
      <c r="D83">
        <v>1561.1287964716</v>
      </c>
      <c r="E83">
        <v>1539.7714855093</v>
      </c>
      <c r="F83">
        <v>1550.1418506335</v>
      </c>
      <c r="G83">
        <v>1559.870093765</v>
      </c>
      <c r="H83">
        <v>1540.0747807767</v>
      </c>
      <c r="I83">
        <v>1550.0055963467</v>
      </c>
      <c r="J83">
        <v>1560.0603631921</v>
      </c>
    </row>
    <row r="84" spans="1:10">
      <c r="A84" t="s">
        <v>1744</v>
      </c>
      <c r="B84">
        <v>1541.4439965679</v>
      </c>
      <c r="C84">
        <v>1551.3451456092</v>
      </c>
      <c r="D84">
        <v>1561.1287964716</v>
      </c>
      <c r="E84">
        <v>1539.7710989771</v>
      </c>
      <c r="F84">
        <v>1550.143610673</v>
      </c>
      <c r="G84">
        <v>1559.870291142</v>
      </c>
      <c r="H84">
        <v>1540.0742016932</v>
      </c>
      <c r="I84">
        <v>1550.004812972</v>
      </c>
      <c r="J84">
        <v>1560.0587799219</v>
      </c>
    </row>
    <row r="85" spans="1:10">
      <c r="A85" t="s">
        <v>1745</v>
      </c>
      <c r="B85">
        <v>1541.4428363409</v>
      </c>
      <c r="C85">
        <v>1551.3392716422</v>
      </c>
      <c r="D85">
        <v>1561.1285968379</v>
      </c>
      <c r="E85">
        <v>1539.7705201219</v>
      </c>
      <c r="F85">
        <v>1550.1440024304</v>
      </c>
      <c r="G85">
        <v>1559.8736562336</v>
      </c>
      <c r="H85">
        <v>1540.0742016932</v>
      </c>
      <c r="I85">
        <v>1550.004812972</v>
      </c>
      <c r="J85">
        <v>1560.0601657671</v>
      </c>
    </row>
    <row r="86" spans="1:10">
      <c r="A86" t="s">
        <v>1746</v>
      </c>
      <c r="B86">
        <v>1541.4416761158</v>
      </c>
      <c r="C86">
        <v>1551.3427952515</v>
      </c>
      <c r="D86">
        <v>1561.1305796106</v>
      </c>
      <c r="E86">
        <v>1539.7710989771</v>
      </c>
      <c r="F86">
        <v>1550.1426322358</v>
      </c>
      <c r="G86">
        <v>1559.873261478</v>
      </c>
      <c r="H86">
        <v>1540.07265873</v>
      </c>
      <c r="I86">
        <v>1550.0040315087</v>
      </c>
      <c r="J86">
        <v>1560.0591747714</v>
      </c>
    </row>
    <row r="87" spans="1:10">
      <c r="A87" t="s">
        <v>1747</v>
      </c>
      <c r="B87">
        <v>1541.4436091955</v>
      </c>
      <c r="C87">
        <v>1551.3435799792</v>
      </c>
      <c r="D87">
        <v>1561.1276064225</v>
      </c>
      <c r="E87">
        <v>1539.7712913004</v>
      </c>
      <c r="F87">
        <v>1550.1420474673</v>
      </c>
      <c r="G87">
        <v>1559.8730621652</v>
      </c>
      <c r="H87">
        <v>1540.0751674614</v>
      </c>
      <c r="I87">
        <v>1550.0061810123</v>
      </c>
      <c r="J87">
        <v>1560.0603631921</v>
      </c>
    </row>
    <row r="88" spans="1:10">
      <c r="A88" t="s">
        <v>1748</v>
      </c>
      <c r="B88">
        <v>1541.4416761158</v>
      </c>
      <c r="C88">
        <v>1551.3404468149</v>
      </c>
      <c r="D88">
        <v>1561.1285968379</v>
      </c>
      <c r="E88">
        <v>1539.7728355453</v>
      </c>
      <c r="F88">
        <v>1550.1426322358</v>
      </c>
      <c r="G88">
        <v>1559.873261478</v>
      </c>
      <c r="H88">
        <v>1540.0749750622</v>
      </c>
      <c r="I88">
        <v>1550.0050097709</v>
      </c>
      <c r="J88">
        <v>1560.0593741317</v>
      </c>
    </row>
    <row r="89" spans="1:10">
      <c r="A89" t="s">
        <v>1749</v>
      </c>
      <c r="B89">
        <v>1541.444576682</v>
      </c>
      <c r="C89">
        <v>1551.3422076632</v>
      </c>
      <c r="D89">
        <v>1561.1266140702</v>
      </c>
      <c r="E89">
        <v>1539.7710989771</v>
      </c>
      <c r="F89">
        <v>1550.1441973537</v>
      </c>
      <c r="G89">
        <v>1559.873261478</v>
      </c>
      <c r="H89">
        <v>1540.0738168952</v>
      </c>
      <c r="I89">
        <v>1550.0046180837</v>
      </c>
      <c r="J89">
        <v>1560.0597689815</v>
      </c>
    </row>
    <row r="90" spans="1:10">
      <c r="A90" t="s">
        <v>1750</v>
      </c>
      <c r="B90">
        <v>1541.4430290821</v>
      </c>
      <c r="C90">
        <v>1551.3408372635</v>
      </c>
      <c r="D90">
        <v>1561.1256236573</v>
      </c>
      <c r="E90">
        <v>1539.7705201219</v>
      </c>
      <c r="F90">
        <v>1550.1445891114</v>
      </c>
      <c r="G90">
        <v>1559.8736562336</v>
      </c>
      <c r="H90">
        <v>1540.0722720466</v>
      </c>
      <c r="I90">
        <v>1550.0059861237</v>
      </c>
      <c r="J90">
        <v>1560.0605606173</v>
      </c>
    </row>
    <row r="91" spans="1:10">
      <c r="A91" t="s">
        <v>1751</v>
      </c>
      <c r="B91">
        <v>1541.4428363409</v>
      </c>
      <c r="C91">
        <v>1551.3400544525</v>
      </c>
      <c r="D91">
        <v>1561.1272090938</v>
      </c>
      <c r="E91">
        <v>1539.7705201219</v>
      </c>
      <c r="F91">
        <v>1550.1424373129</v>
      </c>
      <c r="G91">
        <v>1559.873261478</v>
      </c>
      <c r="H91">
        <v>1540.0738168952</v>
      </c>
      <c r="I91">
        <v>1550.0061810123</v>
      </c>
      <c r="J91">
        <v>1560.0585805616</v>
      </c>
    </row>
    <row r="92" spans="1:10">
      <c r="A92" t="s">
        <v>1752</v>
      </c>
      <c r="B92">
        <v>1541.4434164542</v>
      </c>
      <c r="C92">
        <v>1551.3406420391</v>
      </c>
      <c r="D92">
        <v>1561.1282014468</v>
      </c>
      <c r="E92">
        <v>1539.7699412671</v>
      </c>
      <c r="F92">
        <v>1550.1426322358</v>
      </c>
      <c r="G92">
        <v>1559.8746469936</v>
      </c>
      <c r="H92">
        <v>1540.0740092942</v>
      </c>
      <c r="I92">
        <v>1550.0061810123</v>
      </c>
      <c r="J92">
        <v>1560.0603631921</v>
      </c>
    </row>
    <row r="93" spans="1:10">
      <c r="A93" t="s">
        <v>1753</v>
      </c>
      <c r="B93">
        <v>1541.4453495383</v>
      </c>
      <c r="C93">
        <v>1551.3408372635</v>
      </c>
      <c r="D93">
        <v>1561.1242359185</v>
      </c>
      <c r="E93">
        <v>1539.7709066538</v>
      </c>
      <c r="F93">
        <v>1550.1428290697</v>
      </c>
      <c r="G93">
        <v>1559.871479275</v>
      </c>
      <c r="H93">
        <v>1540.0755541463</v>
      </c>
      <c r="I93">
        <v>1550.0038366207</v>
      </c>
      <c r="J93">
        <v>1560.0567998708</v>
      </c>
    </row>
    <row r="94" spans="1:10">
      <c r="A94" t="s">
        <v>1754</v>
      </c>
      <c r="B94">
        <v>1541.4447694236</v>
      </c>
      <c r="C94">
        <v>1551.3412296263</v>
      </c>
      <c r="D94">
        <v>1561.1283991423</v>
      </c>
      <c r="E94">
        <v>1539.7705201219</v>
      </c>
      <c r="F94">
        <v>1550.1428290697</v>
      </c>
      <c r="G94">
        <v>1559.8738555465</v>
      </c>
      <c r="H94">
        <v>1540.0738168952</v>
      </c>
      <c r="I94">
        <v>1550.0042263968</v>
      </c>
      <c r="J94">
        <v>1560.059968342</v>
      </c>
    </row>
    <row r="95" spans="1:10">
      <c r="A95" t="s">
        <v>1755</v>
      </c>
      <c r="B95">
        <v>1541.4439965679</v>
      </c>
      <c r="C95">
        <v>1551.3406420391</v>
      </c>
      <c r="D95">
        <v>1561.1295891927</v>
      </c>
      <c r="E95">
        <v>1539.7714855093</v>
      </c>
      <c r="F95">
        <v>1550.1449789583</v>
      </c>
      <c r="G95">
        <v>1559.8736562336</v>
      </c>
      <c r="H95">
        <v>1540.0736226101</v>
      </c>
      <c r="I95">
        <v>1550.0053995476</v>
      </c>
      <c r="J95">
        <v>1560.0593741317</v>
      </c>
    </row>
    <row r="96" spans="1:10">
      <c r="A96" t="s">
        <v>1756</v>
      </c>
      <c r="B96">
        <v>1541.4403231518</v>
      </c>
      <c r="C96">
        <v>1551.3410344018</v>
      </c>
      <c r="D96">
        <v>1561.1315719679</v>
      </c>
      <c r="E96">
        <v>1539.7724490124</v>
      </c>
      <c r="F96">
        <v>1550.1422423901</v>
      </c>
      <c r="G96">
        <v>1559.871479275</v>
      </c>
      <c r="H96">
        <v>1540.0734302112</v>
      </c>
      <c r="I96">
        <v>1550.004812972</v>
      </c>
      <c r="J96">
        <v>1560.056600511</v>
      </c>
    </row>
    <row r="97" spans="1:10">
      <c r="A97" t="s">
        <v>1757</v>
      </c>
      <c r="B97">
        <v>1541.4414833749</v>
      </c>
      <c r="C97">
        <v>1551.3388792804</v>
      </c>
      <c r="D97">
        <v>1561.1278041178</v>
      </c>
      <c r="E97">
        <v>1539.7714855093</v>
      </c>
      <c r="F97">
        <v>1550.1422423901</v>
      </c>
      <c r="G97">
        <v>1559.8720733422</v>
      </c>
      <c r="H97">
        <v>1540.07265873</v>
      </c>
      <c r="I97">
        <v>1550.0046180837</v>
      </c>
      <c r="J97">
        <v>1560.0593741317</v>
      </c>
    </row>
    <row r="98" spans="1:10">
      <c r="A98" t="s">
        <v>1758</v>
      </c>
      <c r="B98">
        <v>1541.4441893093</v>
      </c>
      <c r="C98">
        <v>1551.3453408347</v>
      </c>
      <c r="D98">
        <v>1561.1287964716</v>
      </c>
      <c r="E98">
        <v>1539.7705201219</v>
      </c>
      <c r="F98">
        <v>1550.1434157499</v>
      </c>
      <c r="G98">
        <v>1559.8734588557</v>
      </c>
      <c r="H98">
        <v>1540.0728511287</v>
      </c>
      <c r="I98">
        <v>1550.0052046592</v>
      </c>
      <c r="J98">
        <v>1560.0585805616</v>
      </c>
    </row>
    <row r="99" spans="1:10">
      <c r="A99" t="s">
        <v>1759</v>
      </c>
      <c r="B99">
        <v>1541.4457350219</v>
      </c>
      <c r="C99">
        <v>1551.3402496767</v>
      </c>
      <c r="D99">
        <v>1561.1272090938</v>
      </c>
      <c r="E99">
        <v>1539.7718701562</v>
      </c>
      <c r="F99">
        <v>1550.1434157499</v>
      </c>
      <c r="G99">
        <v>1559.8744496155</v>
      </c>
      <c r="H99">
        <v>1540.0738168952</v>
      </c>
      <c r="I99">
        <v>1550.004812972</v>
      </c>
      <c r="J99">
        <v>1560.0613541894</v>
      </c>
    </row>
    <row r="100" spans="1:10">
      <c r="A100" t="s">
        <v>1760</v>
      </c>
      <c r="B100">
        <v>1541.4443820508</v>
      </c>
      <c r="C100">
        <v>1551.3439704294</v>
      </c>
      <c r="D100">
        <v>1561.1254240243</v>
      </c>
      <c r="E100">
        <v>1539.7710989771</v>
      </c>
      <c r="F100">
        <v>1550.1418506335</v>
      </c>
      <c r="G100">
        <v>1559.8744496155</v>
      </c>
      <c r="H100">
        <v>1540.0738168952</v>
      </c>
      <c r="I100">
        <v>1550.0050097709</v>
      </c>
      <c r="J100">
        <v>1560.0595715566</v>
      </c>
    </row>
    <row r="101" spans="1:10">
      <c r="A101" t="s">
        <v>1761</v>
      </c>
      <c r="B101">
        <v>1541.4447694236</v>
      </c>
      <c r="C101">
        <v>1551.3404468149</v>
      </c>
      <c r="D101">
        <v>1561.1282014468</v>
      </c>
      <c r="E101">
        <v>1539.7722566888</v>
      </c>
      <c r="F101">
        <v>1550.1428290697</v>
      </c>
      <c r="G101">
        <v>1559.8726674099</v>
      </c>
      <c r="H101">
        <v>1540.0755541463</v>
      </c>
      <c r="I101">
        <v>1550.0057912352</v>
      </c>
      <c r="J101">
        <v>1560.0595715566</v>
      </c>
    </row>
    <row r="102" spans="1:10">
      <c r="A102" t="s">
        <v>1762</v>
      </c>
      <c r="B102">
        <v>1541.4436091955</v>
      </c>
      <c r="C102">
        <v>1551.3435799792</v>
      </c>
      <c r="D102">
        <v>1561.1276064225</v>
      </c>
      <c r="E102">
        <v>1539.7718701562</v>
      </c>
      <c r="F102">
        <v>1550.1430239927</v>
      </c>
      <c r="G102">
        <v>1559.8720733422</v>
      </c>
      <c r="H102">
        <v>1540.0738168952</v>
      </c>
      <c r="I102">
        <v>1550.0053995476</v>
      </c>
      <c r="J102">
        <v>1560.0593741317</v>
      </c>
    </row>
    <row r="103" spans="1:10">
      <c r="A103" t="s">
        <v>1763</v>
      </c>
      <c r="B103">
        <v>1541.444576682</v>
      </c>
      <c r="C103">
        <v>1551.3443627938</v>
      </c>
      <c r="D103">
        <v>1561.1262186802</v>
      </c>
      <c r="E103">
        <v>1539.7712913004</v>
      </c>
      <c r="F103">
        <v>1550.1414607882</v>
      </c>
      <c r="G103">
        <v>1559.873261478</v>
      </c>
      <c r="H103">
        <v>1540.0742016932</v>
      </c>
      <c r="I103">
        <v>1550.0032500462</v>
      </c>
      <c r="J103">
        <v>1560.059968342</v>
      </c>
    </row>
    <row r="104" spans="1:10">
      <c r="A104" t="s">
        <v>1764</v>
      </c>
      <c r="B104">
        <v>1541.4428363409</v>
      </c>
      <c r="C104">
        <v>1551.3429923903</v>
      </c>
      <c r="D104">
        <v>1561.1280018132</v>
      </c>
      <c r="E104">
        <v>1539.7705201219</v>
      </c>
      <c r="F104">
        <v>1550.1426322358</v>
      </c>
      <c r="G104">
        <v>1559.875043685</v>
      </c>
      <c r="H104">
        <v>1540.0724663314</v>
      </c>
      <c r="I104">
        <v>1550.0050097709</v>
      </c>
      <c r="J104">
        <v>1560.0621458267</v>
      </c>
    </row>
    <row r="105" spans="1:10">
      <c r="A105" t="s">
        <v>1765</v>
      </c>
      <c r="B105">
        <v>1541.4447694236</v>
      </c>
      <c r="C105">
        <v>1551.3408372635</v>
      </c>
      <c r="D105">
        <v>1561.1293914969</v>
      </c>
      <c r="E105">
        <v>1539.7709066538</v>
      </c>
      <c r="F105">
        <v>1550.1434157499</v>
      </c>
      <c r="G105">
        <v>1559.8726674099</v>
      </c>
      <c r="H105">
        <v>1540.0738168952</v>
      </c>
      <c r="I105">
        <v>1550.0052046592</v>
      </c>
      <c r="J105">
        <v>1560.0589773466</v>
      </c>
    </row>
    <row r="106" spans="1:10">
      <c r="A106" t="s">
        <v>1766</v>
      </c>
      <c r="B106">
        <v>1541.4436091955</v>
      </c>
      <c r="C106">
        <v>1551.3418172138</v>
      </c>
      <c r="D106">
        <v>1561.1285968379</v>
      </c>
      <c r="E106">
        <v>1539.7720624797</v>
      </c>
      <c r="F106">
        <v>1550.1430239927</v>
      </c>
      <c r="G106">
        <v>1559.8726674099</v>
      </c>
      <c r="H106">
        <v>1540.0743959785</v>
      </c>
      <c r="I106">
        <v>1550.004812972</v>
      </c>
      <c r="J106">
        <v>1560.0587799219</v>
      </c>
    </row>
    <row r="107" spans="1:10">
      <c r="A107" t="s">
        <v>1767</v>
      </c>
      <c r="B107">
        <v>1541.4441893093</v>
      </c>
      <c r="C107">
        <v>1551.3394668662</v>
      </c>
      <c r="D107">
        <v>1561.1301842186</v>
      </c>
      <c r="E107">
        <v>1539.7699412671</v>
      </c>
      <c r="F107">
        <v>1550.1416557109</v>
      </c>
      <c r="G107">
        <v>1559.8718759648</v>
      </c>
      <c r="H107">
        <v>1540.0743959785</v>
      </c>
      <c r="I107">
        <v>1550.004812972</v>
      </c>
      <c r="J107">
        <v>1560.0605606173</v>
      </c>
    </row>
    <row r="108" spans="1:10">
      <c r="A108" t="s">
        <v>1768</v>
      </c>
      <c r="B108">
        <v>1541.4416761158</v>
      </c>
      <c r="C108">
        <v>1551.3392716422</v>
      </c>
      <c r="D108">
        <v>1561.1285968379</v>
      </c>
      <c r="E108">
        <v>1539.7720624797</v>
      </c>
      <c r="F108">
        <v>1550.1422423901</v>
      </c>
      <c r="G108">
        <v>1559.8740529244</v>
      </c>
      <c r="H108">
        <v>1540.0730454137</v>
      </c>
      <c r="I108">
        <v>1550.0040315087</v>
      </c>
      <c r="J108">
        <v>1560.060759978</v>
      </c>
    </row>
    <row r="109" spans="1:10">
      <c r="A109" t="s">
        <v>1769</v>
      </c>
      <c r="B109">
        <v>1541.4447694236</v>
      </c>
      <c r="C109">
        <v>1551.3398592283</v>
      </c>
      <c r="D109">
        <v>1561.1274087272</v>
      </c>
      <c r="E109">
        <v>1539.7709066538</v>
      </c>
      <c r="F109">
        <v>1550.1434157499</v>
      </c>
      <c r="G109">
        <v>1559.8726674099</v>
      </c>
      <c r="H109">
        <v>1540.0745883776</v>
      </c>
      <c r="I109">
        <v>1550.0059861237</v>
      </c>
      <c r="J109">
        <v>1560.0615516147</v>
      </c>
    </row>
    <row r="110" spans="1:10">
      <c r="A110" t="s">
        <v>1770</v>
      </c>
      <c r="B110">
        <v>1541.4449621652</v>
      </c>
      <c r="C110">
        <v>1551.3427952515</v>
      </c>
      <c r="D110">
        <v>1561.1285968379</v>
      </c>
      <c r="E110">
        <v>1539.7714855093</v>
      </c>
      <c r="F110">
        <v>1550.1424373129</v>
      </c>
      <c r="G110">
        <v>1559.8724700323</v>
      </c>
      <c r="H110">
        <v>1540.0738168952</v>
      </c>
      <c r="I110">
        <v>1550.0032500462</v>
      </c>
      <c r="J110">
        <v>1560.0603631921</v>
      </c>
    </row>
    <row r="111" spans="1:10">
      <c r="A111" t="s">
        <v>1771</v>
      </c>
      <c r="B111">
        <v>1541.4409032632</v>
      </c>
      <c r="C111">
        <v>1551.3424048019</v>
      </c>
      <c r="D111">
        <v>1561.1264163751</v>
      </c>
      <c r="E111">
        <v>1539.7693624128</v>
      </c>
      <c r="F111">
        <v>1550.1418506335</v>
      </c>
      <c r="G111">
        <v>1559.8740529244</v>
      </c>
      <c r="H111">
        <v>1540.0732378124</v>
      </c>
      <c r="I111">
        <v>1550.0052046592</v>
      </c>
      <c r="J111">
        <v>1560.0575915035</v>
      </c>
    </row>
    <row r="112" spans="1:10">
      <c r="A112" t="s">
        <v>1772</v>
      </c>
      <c r="B112">
        <v>1541.4403231518</v>
      </c>
      <c r="C112">
        <v>1551.3431876153</v>
      </c>
      <c r="D112">
        <v>1561.1313742717</v>
      </c>
      <c r="E112">
        <v>1539.7716778327</v>
      </c>
      <c r="F112">
        <v>1550.1426322358</v>
      </c>
      <c r="G112">
        <v>1559.8696970762</v>
      </c>
      <c r="H112">
        <v>1540.0734302112</v>
      </c>
      <c r="I112">
        <v>1550.0061810123</v>
      </c>
      <c r="J112">
        <v>1560.0575915035</v>
      </c>
    </row>
    <row r="113" spans="1:10">
      <c r="A113" t="s">
        <v>1773</v>
      </c>
      <c r="B113">
        <v>1541.4439965679</v>
      </c>
      <c r="C113">
        <v>1551.3455379741</v>
      </c>
      <c r="D113">
        <v>1561.1313742717</v>
      </c>
      <c r="E113">
        <v>1539.7712913004</v>
      </c>
      <c r="F113">
        <v>1550.1445891114</v>
      </c>
      <c r="G113">
        <v>1559.8720733422</v>
      </c>
      <c r="H113">
        <v>1540.0761313446</v>
      </c>
      <c r="I113">
        <v>1550.0040315087</v>
      </c>
      <c r="J113">
        <v>1560.0613541894</v>
      </c>
    </row>
    <row r="114" spans="1:10">
      <c r="A114" t="s">
        <v>1774</v>
      </c>
      <c r="B114">
        <v>1541.4428363409</v>
      </c>
      <c r="C114">
        <v>1551.3416219893</v>
      </c>
      <c r="D114">
        <v>1561.1301842186</v>
      </c>
      <c r="E114">
        <v>1539.7712913004</v>
      </c>
      <c r="F114">
        <v>1550.1424373129</v>
      </c>
      <c r="G114">
        <v>1559.873261478</v>
      </c>
      <c r="H114">
        <v>1540.0742016932</v>
      </c>
      <c r="I114">
        <v>1550.0038366207</v>
      </c>
      <c r="J114">
        <v>1560.0611548285</v>
      </c>
    </row>
    <row r="115" spans="1:10">
      <c r="A115" t="s">
        <v>1775</v>
      </c>
      <c r="B115">
        <v>1541.4434164542</v>
      </c>
      <c r="C115">
        <v>1551.3402496767</v>
      </c>
      <c r="D115">
        <v>1561.1250286349</v>
      </c>
      <c r="E115">
        <v>1539.7716778327</v>
      </c>
      <c r="F115">
        <v>1550.1434157499</v>
      </c>
      <c r="G115">
        <v>1559.8726674099</v>
      </c>
      <c r="H115">
        <v>1540.0734302112</v>
      </c>
      <c r="I115">
        <v>1550.0067675889</v>
      </c>
      <c r="J115">
        <v>1560.0587799219</v>
      </c>
    </row>
    <row r="116" spans="1:10">
      <c r="A116" t="s">
        <v>1776</v>
      </c>
      <c r="B116">
        <v>1541.4428363409</v>
      </c>
      <c r="C116">
        <v>1551.3412296263</v>
      </c>
      <c r="D116">
        <v>1561.130976941</v>
      </c>
      <c r="E116">
        <v>1539.7722566888</v>
      </c>
      <c r="F116">
        <v>1550.1447840348</v>
      </c>
      <c r="G116">
        <v>1559.8712818978</v>
      </c>
      <c r="H116">
        <v>1540.0742016932</v>
      </c>
      <c r="I116">
        <v>1550.0055963467</v>
      </c>
      <c r="J116">
        <v>1560.0603631921</v>
      </c>
    </row>
    <row r="117" spans="1:10">
      <c r="A117" t="s">
        <v>1777</v>
      </c>
      <c r="B117">
        <v>1541.4389701902</v>
      </c>
      <c r="C117">
        <v>1551.3404468149</v>
      </c>
      <c r="D117">
        <v>1561.1268137035</v>
      </c>
      <c r="E117">
        <v>1539.7718701562</v>
      </c>
      <c r="F117">
        <v>1550.1418506335</v>
      </c>
      <c r="G117">
        <v>1559.8754384415</v>
      </c>
      <c r="H117">
        <v>1540.0753598607</v>
      </c>
      <c r="I117">
        <v>1550.0050097709</v>
      </c>
      <c r="J117">
        <v>1560.0597689815</v>
      </c>
    </row>
    <row r="118" spans="1:10">
      <c r="A118" t="s">
        <v>1778</v>
      </c>
      <c r="B118">
        <v>1541.4416761158</v>
      </c>
      <c r="C118">
        <v>1551.3418172138</v>
      </c>
      <c r="D118">
        <v>1561.1283991423</v>
      </c>
      <c r="E118">
        <v>1539.7705201219</v>
      </c>
      <c r="F118">
        <v>1550.143610673</v>
      </c>
      <c r="G118">
        <v>1559.8730621652</v>
      </c>
      <c r="H118">
        <v>1540.0734302112</v>
      </c>
      <c r="I118">
        <v>1550.004812972</v>
      </c>
      <c r="J118">
        <v>1560.0585805616</v>
      </c>
    </row>
    <row r="119" spans="1:10">
      <c r="A119" t="s">
        <v>1779</v>
      </c>
      <c r="B119">
        <v>1541.4447694236</v>
      </c>
      <c r="C119">
        <v>1551.3396640042</v>
      </c>
      <c r="D119">
        <v>1561.1264163751</v>
      </c>
      <c r="E119">
        <v>1539.7724490124</v>
      </c>
      <c r="F119">
        <v>1550.1426322358</v>
      </c>
      <c r="G119">
        <v>1559.8734588557</v>
      </c>
      <c r="H119">
        <v>1540.0751674614</v>
      </c>
      <c r="I119">
        <v>1550.0053995476</v>
      </c>
      <c r="J119">
        <v>1560.060759978</v>
      </c>
    </row>
    <row r="120" spans="1:10">
      <c r="A120" t="s">
        <v>1780</v>
      </c>
      <c r="B120">
        <v>1541.4416761158</v>
      </c>
      <c r="C120">
        <v>1551.3420124385</v>
      </c>
      <c r="D120">
        <v>1561.129191863</v>
      </c>
      <c r="E120">
        <v>1539.7709066538</v>
      </c>
      <c r="F120">
        <v>1550.143610673</v>
      </c>
      <c r="G120">
        <v>1559.8744496155</v>
      </c>
      <c r="H120">
        <v>1540.0740092942</v>
      </c>
      <c r="I120">
        <v>1550.0067675889</v>
      </c>
      <c r="J120">
        <v>1560.059968342</v>
      </c>
    </row>
    <row r="121" spans="1:10">
      <c r="A121" t="s">
        <v>1781</v>
      </c>
      <c r="B121">
        <v>1541.4436091955</v>
      </c>
      <c r="C121">
        <v>1551.3418172138</v>
      </c>
      <c r="D121">
        <v>1561.1307792449</v>
      </c>
      <c r="E121">
        <v>1539.7703277988</v>
      </c>
      <c r="F121">
        <v>1550.1422423901</v>
      </c>
      <c r="G121">
        <v>1559.8726674099</v>
      </c>
      <c r="H121">
        <v>1540.0747807767</v>
      </c>
      <c r="I121">
        <v>1550.0071592772</v>
      </c>
      <c r="J121">
        <v>1560.0591747714</v>
      </c>
    </row>
    <row r="122" spans="1:10">
      <c r="A122" t="s">
        <v>1782</v>
      </c>
      <c r="B122">
        <v>1541.4416761158</v>
      </c>
      <c r="C122">
        <v>1551.3416219893</v>
      </c>
      <c r="D122">
        <v>1561.1283991423</v>
      </c>
      <c r="E122">
        <v>1539.7701335902</v>
      </c>
      <c r="F122">
        <v>1550.1418506335</v>
      </c>
      <c r="G122">
        <v>1559.8742503024</v>
      </c>
      <c r="H122">
        <v>1540.0738168952</v>
      </c>
      <c r="I122">
        <v>1550.0038366207</v>
      </c>
      <c r="J122">
        <v>1560.0613541894</v>
      </c>
    </row>
    <row r="123" spans="1:10">
      <c r="A123" t="s">
        <v>1783</v>
      </c>
      <c r="B123">
        <v>1541.4403231518</v>
      </c>
      <c r="C123">
        <v>1551.3398592283</v>
      </c>
      <c r="D123">
        <v>1561.1327620231</v>
      </c>
      <c r="E123">
        <v>1539.7712913004</v>
      </c>
      <c r="F123">
        <v>1550.1440024304</v>
      </c>
      <c r="G123">
        <v>1559.870093765</v>
      </c>
      <c r="H123">
        <v>1540.0753598607</v>
      </c>
      <c r="I123">
        <v>1550.003639822</v>
      </c>
      <c r="J123">
        <v>1560.0585805616</v>
      </c>
    </row>
    <row r="124" spans="1:10">
      <c r="A124" t="s">
        <v>1784</v>
      </c>
      <c r="B124">
        <v>1541.4412887446</v>
      </c>
      <c r="C124">
        <v>1551.3416219893</v>
      </c>
      <c r="D124">
        <v>1561.1285968379</v>
      </c>
      <c r="E124">
        <v>1539.7720624797</v>
      </c>
      <c r="F124">
        <v>1550.1428290697</v>
      </c>
      <c r="G124">
        <v>1559.8720733422</v>
      </c>
      <c r="H124">
        <v>1540.0745883776</v>
      </c>
      <c r="I124">
        <v>1550.0059861237</v>
      </c>
      <c r="J124">
        <v>1560.0605606173</v>
      </c>
    </row>
    <row r="125" spans="1:10">
      <c r="A125" t="s">
        <v>1785</v>
      </c>
      <c r="B125">
        <v>1541.4434164542</v>
      </c>
      <c r="C125">
        <v>1551.3412296263</v>
      </c>
      <c r="D125">
        <v>1561.1272090938</v>
      </c>
      <c r="E125">
        <v>1539.7712913004</v>
      </c>
      <c r="F125">
        <v>1550.1432189158</v>
      </c>
      <c r="G125">
        <v>1559.8738555465</v>
      </c>
      <c r="H125">
        <v>1540.0738168952</v>
      </c>
      <c r="I125">
        <v>1550.0052046592</v>
      </c>
      <c r="J125">
        <v>1560.058383137</v>
      </c>
    </row>
    <row r="126" spans="1:10">
      <c r="A126" t="s">
        <v>1786</v>
      </c>
      <c r="B126">
        <v>1541.4420634872</v>
      </c>
      <c r="C126">
        <v>1551.3375088866</v>
      </c>
      <c r="D126">
        <v>1561.1297868885</v>
      </c>
      <c r="E126">
        <v>1539.7712913004</v>
      </c>
      <c r="F126">
        <v>1550.1426322358</v>
      </c>
      <c r="G126">
        <v>1559.8726674099</v>
      </c>
      <c r="H126">
        <v>1540.0747807767</v>
      </c>
      <c r="I126">
        <v>1550.0059861237</v>
      </c>
      <c r="J126">
        <v>1560.0587799219</v>
      </c>
    </row>
    <row r="127" spans="1:10">
      <c r="A127" t="s">
        <v>1787</v>
      </c>
      <c r="B127">
        <v>1541.4412887446</v>
      </c>
      <c r="C127">
        <v>1551.3386840566</v>
      </c>
      <c r="D127">
        <v>1561.1287964716</v>
      </c>
      <c r="E127">
        <v>1539.7709066538</v>
      </c>
      <c r="F127">
        <v>1550.1430239927</v>
      </c>
      <c r="G127">
        <v>1559.8726674099</v>
      </c>
      <c r="H127">
        <v>1540.0753598607</v>
      </c>
      <c r="I127">
        <v>1550.0040315087</v>
      </c>
      <c r="J127">
        <v>1560.0593741317</v>
      </c>
    </row>
    <row r="128" spans="1:10">
      <c r="A128" t="s">
        <v>1788</v>
      </c>
      <c r="B128">
        <v>1541.4461223953</v>
      </c>
      <c r="C128">
        <v>1551.3424048019</v>
      </c>
      <c r="D128">
        <v>1561.1270113986</v>
      </c>
      <c r="E128">
        <v>1539.7705201219</v>
      </c>
      <c r="F128">
        <v>1550.1422423901</v>
      </c>
      <c r="G128">
        <v>1559.8718759648</v>
      </c>
      <c r="H128">
        <v>1540.0738168952</v>
      </c>
      <c r="I128">
        <v>1550.0057912352</v>
      </c>
      <c r="J128">
        <v>1560.0595715566</v>
      </c>
    </row>
    <row r="129" spans="1:10">
      <c r="A129" t="s">
        <v>1789</v>
      </c>
      <c r="B129">
        <v>1541.4453495383</v>
      </c>
      <c r="C129">
        <v>1551.3416219893</v>
      </c>
      <c r="D129">
        <v>1561.1258213522</v>
      </c>
      <c r="E129">
        <v>1539.7712913004</v>
      </c>
      <c r="F129">
        <v>1550.143610673</v>
      </c>
      <c r="G129">
        <v>1559.8738555465</v>
      </c>
      <c r="H129">
        <v>1540.0742016932</v>
      </c>
      <c r="I129">
        <v>1550.0053995476</v>
      </c>
      <c r="J129">
        <v>1560.059968342</v>
      </c>
    </row>
    <row r="130" spans="1:10">
      <c r="A130" t="s">
        <v>1790</v>
      </c>
      <c r="B130">
        <v>1541.4422562281</v>
      </c>
      <c r="C130">
        <v>1551.3412296263</v>
      </c>
      <c r="D130">
        <v>1561.1321669953</v>
      </c>
      <c r="E130">
        <v>1539.7709066538</v>
      </c>
      <c r="F130">
        <v>1550.1426322358</v>
      </c>
      <c r="G130">
        <v>1559.8724700323</v>
      </c>
      <c r="H130">
        <v>1540.0743959785</v>
      </c>
      <c r="I130">
        <v>1550.0040315087</v>
      </c>
      <c r="J130">
        <v>1560.0601657671</v>
      </c>
    </row>
    <row r="131" spans="1:10">
      <c r="A131" t="s">
        <v>1791</v>
      </c>
      <c r="B131">
        <v>1541.4420634872</v>
      </c>
      <c r="C131">
        <v>1551.3414248508</v>
      </c>
      <c r="D131">
        <v>1561.1246313075</v>
      </c>
      <c r="E131">
        <v>1539.7716778327</v>
      </c>
      <c r="F131">
        <v>1550.1422423901</v>
      </c>
      <c r="G131">
        <v>1559.8720733422</v>
      </c>
      <c r="H131">
        <v>1540.0722720466</v>
      </c>
      <c r="I131">
        <v>1550.0052046592</v>
      </c>
      <c r="J131">
        <v>1560.0601657671</v>
      </c>
    </row>
    <row r="132" spans="1:10">
      <c r="A132" t="s">
        <v>1792</v>
      </c>
      <c r="B132">
        <v>1541.4432218233</v>
      </c>
      <c r="C132">
        <v>1551.3451456092</v>
      </c>
      <c r="D132">
        <v>1561.1303819146</v>
      </c>
      <c r="E132">
        <v>1539.7710989771</v>
      </c>
      <c r="F132">
        <v>1550.1426322358</v>
      </c>
      <c r="G132">
        <v>1559.8726674099</v>
      </c>
      <c r="H132">
        <v>1540.0743959785</v>
      </c>
      <c r="I132">
        <v>1550.0067675889</v>
      </c>
      <c r="J132">
        <v>1560.0585805616</v>
      </c>
    </row>
    <row r="133" spans="1:10">
      <c r="A133" t="s">
        <v>1793</v>
      </c>
      <c r="B133">
        <v>1541.4428363409</v>
      </c>
      <c r="C133">
        <v>1551.3406420391</v>
      </c>
      <c r="D133">
        <v>1561.1285968379</v>
      </c>
      <c r="E133">
        <v>1539.7709066538</v>
      </c>
      <c r="F133">
        <v>1550.1426322358</v>
      </c>
      <c r="G133">
        <v>1559.8746469936</v>
      </c>
      <c r="H133">
        <v>1540.0736226101</v>
      </c>
      <c r="I133">
        <v>1550.0059861237</v>
      </c>
      <c r="J133">
        <v>1560.0601657671</v>
      </c>
    </row>
    <row r="134" spans="1:10">
      <c r="A134" t="s">
        <v>1794</v>
      </c>
      <c r="B134">
        <v>1541.444576682</v>
      </c>
      <c r="C134">
        <v>1551.3384888328</v>
      </c>
      <c r="D134">
        <v>1561.1248309403</v>
      </c>
      <c r="E134">
        <v>1539.7720624797</v>
      </c>
      <c r="F134">
        <v>1550.1418506335</v>
      </c>
      <c r="G134">
        <v>1559.8716766524</v>
      </c>
      <c r="H134">
        <v>1540.0740092942</v>
      </c>
      <c r="I134">
        <v>1550.0057912352</v>
      </c>
      <c r="J134">
        <v>1560.0591747714</v>
      </c>
    </row>
    <row r="135" spans="1:10">
      <c r="A135" t="s">
        <v>1795</v>
      </c>
      <c r="B135">
        <v>1541.4407086329</v>
      </c>
      <c r="C135">
        <v>1551.3379012477</v>
      </c>
      <c r="D135">
        <v>1561.1307792449</v>
      </c>
      <c r="E135">
        <v>1539.7712913004</v>
      </c>
      <c r="F135">
        <v>1550.1434157499</v>
      </c>
      <c r="G135">
        <v>1559.8734588557</v>
      </c>
      <c r="H135">
        <v>1540.0742016932</v>
      </c>
      <c r="I135">
        <v>1550.0061810123</v>
      </c>
      <c r="J135">
        <v>1560.0603631921</v>
      </c>
    </row>
    <row r="136" spans="1:10">
      <c r="A136" t="s">
        <v>1796</v>
      </c>
      <c r="B136">
        <v>1541.4403231518</v>
      </c>
      <c r="C136">
        <v>1551.3424048019</v>
      </c>
      <c r="D136">
        <v>1561.1278041178</v>
      </c>
      <c r="E136">
        <v>1539.7710989771</v>
      </c>
      <c r="F136">
        <v>1550.1432189158</v>
      </c>
      <c r="G136">
        <v>1559.8730621652</v>
      </c>
      <c r="H136">
        <v>1540.0745883776</v>
      </c>
      <c r="I136">
        <v>1550.0052046592</v>
      </c>
      <c r="J136">
        <v>1560.0597689815</v>
      </c>
    </row>
    <row r="137" spans="1:10">
      <c r="A137" t="s">
        <v>1797</v>
      </c>
      <c r="B137">
        <v>1541.4428363409</v>
      </c>
      <c r="C137">
        <v>1551.3408372635</v>
      </c>
      <c r="D137">
        <v>1561.1283991423</v>
      </c>
      <c r="E137">
        <v>1539.7697489442</v>
      </c>
      <c r="F137">
        <v>1550.1434157499</v>
      </c>
      <c r="G137">
        <v>1559.871479275</v>
      </c>
      <c r="H137">
        <v>1540.0751674614</v>
      </c>
      <c r="I137">
        <v>1550.0055963467</v>
      </c>
      <c r="J137">
        <v>1560.0587799219</v>
      </c>
    </row>
    <row r="138" spans="1:10">
      <c r="A138" t="s">
        <v>1798</v>
      </c>
      <c r="B138">
        <v>1541.4422562281</v>
      </c>
      <c r="C138">
        <v>1551.3392716422</v>
      </c>
      <c r="D138">
        <v>1561.1266140702</v>
      </c>
      <c r="E138">
        <v>1539.7718701562</v>
      </c>
      <c r="F138">
        <v>1550.1430239927</v>
      </c>
      <c r="G138">
        <v>1559.8718759648</v>
      </c>
      <c r="H138">
        <v>1540.0747807767</v>
      </c>
      <c r="I138">
        <v>1550.0050097709</v>
      </c>
      <c r="J138">
        <v>1560.0589773466</v>
      </c>
    </row>
    <row r="139" spans="1:10">
      <c r="A139" t="s">
        <v>1799</v>
      </c>
      <c r="B139">
        <v>1541.4378099709</v>
      </c>
      <c r="C139">
        <v>1551.3379012477</v>
      </c>
      <c r="D139">
        <v>1561.1276064225</v>
      </c>
      <c r="E139">
        <v>1539.7697489442</v>
      </c>
      <c r="F139">
        <v>1550.1422423901</v>
      </c>
      <c r="G139">
        <v>1559.8738555465</v>
      </c>
      <c r="H139">
        <v>1540.0745883776</v>
      </c>
      <c r="I139">
        <v>1550.0073541661</v>
      </c>
      <c r="J139">
        <v>1560.0595715566</v>
      </c>
    </row>
    <row r="140" spans="1:10">
      <c r="A140" t="s">
        <v>1800</v>
      </c>
      <c r="B140">
        <v>1541.4424489691</v>
      </c>
      <c r="C140">
        <v>1551.3398592283</v>
      </c>
      <c r="D140">
        <v>1561.1301842186</v>
      </c>
      <c r="E140">
        <v>1539.7703277988</v>
      </c>
      <c r="F140">
        <v>1550.143610673</v>
      </c>
      <c r="G140">
        <v>1559.873261478</v>
      </c>
      <c r="H140">
        <v>1540.0745883776</v>
      </c>
      <c r="I140">
        <v>1550.0050097709</v>
      </c>
      <c r="J140">
        <v>1560.0601657671</v>
      </c>
    </row>
    <row r="141" spans="1:10">
      <c r="A141" t="s">
        <v>1801</v>
      </c>
      <c r="B141">
        <v>1541.4409032632</v>
      </c>
      <c r="C141">
        <v>1551.3435799792</v>
      </c>
      <c r="D141">
        <v>1561.1278041178</v>
      </c>
      <c r="E141">
        <v>1539.7707124451</v>
      </c>
      <c r="F141">
        <v>1550.1428290697</v>
      </c>
      <c r="G141">
        <v>1559.8738555465</v>
      </c>
      <c r="H141">
        <v>1540.0732378124</v>
      </c>
      <c r="I141">
        <v>1550.0044231956</v>
      </c>
      <c r="J141">
        <v>1560.0585805616</v>
      </c>
    </row>
    <row r="142" spans="1:10">
      <c r="A142" t="s">
        <v>1802</v>
      </c>
      <c r="B142">
        <v>1541.4428363409</v>
      </c>
      <c r="C142">
        <v>1551.3439704294</v>
      </c>
      <c r="D142">
        <v>1561.1282014468</v>
      </c>
      <c r="E142">
        <v>1539.7720624797</v>
      </c>
      <c r="F142">
        <v>1550.1430239927</v>
      </c>
      <c r="G142">
        <v>1559.8712818978</v>
      </c>
      <c r="H142">
        <v>1540.0755541463</v>
      </c>
      <c r="I142">
        <v>1550.0042263968</v>
      </c>
      <c r="J142">
        <v>1560.0611548285</v>
      </c>
    </row>
    <row r="143" spans="1:10">
      <c r="A143" t="s">
        <v>1803</v>
      </c>
      <c r="B143">
        <v>1541.4436091955</v>
      </c>
      <c r="C143">
        <v>1551.3439704294</v>
      </c>
      <c r="D143">
        <v>1561.1228481822</v>
      </c>
      <c r="E143">
        <v>1539.7707124451</v>
      </c>
      <c r="F143">
        <v>1550.1414607882</v>
      </c>
      <c r="G143">
        <v>1559.8718759648</v>
      </c>
      <c r="H143">
        <v>1540.0736226101</v>
      </c>
      <c r="I143">
        <v>1550.0057912352</v>
      </c>
      <c r="J143">
        <v>1560.0595715566</v>
      </c>
    </row>
    <row r="144" spans="1:10">
      <c r="A144" t="s">
        <v>1804</v>
      </c>
      <c r="B144">
        <v>1541.4399357813</v>
      </c>
      <c r="C144">
        <v>1551.3390764183</v>
      </c>
      <c r="D144">
        <v>1561.1285968379</v>
      </c>
      <c r="E144">
        <v>1539.7695547357</v>
      </c>
      <c r="F144">
        <v>1550.1418506335</v>
      </c>
      <c r="G144">
        <v>1559.8726674099</v>
      </c>
      <c r="H144">
        <v>1540.0734302112</v>
      </c>
      <c r="I144">
        <v>1550.0055963467</v>
      </c>
      <c r="J144">
        <v>1560.0605606173</v>
      </c>
    </row>
    <row r="145" spans="1:10">
      <c r="A145" t="s">
        <v>1805</v>
      </c>
      <c r="B145">
        <v>1541.4409032632</v>
      </c>
      <c r="C145">
        <v>1551.3443627938</v>
      </c>
      <c r="D145">
        <v>1561.1295891927</v>
      </c>
      <c r="E145">
        <v>1539.7710989771</v>
      </c>
      <c r="F145">
        <v>1550.1422423901</v>
      </c>
      <c r="G145">
        <v>1559.8736562336</v>
      </c>
      <c r="H145">
        <v>1540.0734302112</v>
      </c>
      <c r="I145">
        <v>1550.0053995476</v>
      </c>
      <c r="J145">
        <v>1560.0601657671</v>
      </c>
    </row>
    <row r="146" spans="1:10">
      <c r="A146" t="s">
        <v>1806</v>
      </c>
      <c r="B146">
        <v>1541.4422562281</v>
      </c>
      <c r="C146">
        <v>1551.3414248508</v>
      </c>
      <c r="D146">
        <v>1561.1282014468</v>
      </c>
      <c r="E146">
        <v>1539.7709066538</v>
      </c>
      <c r="F146">
        <v>1550.1422423901</v>
      </c>
      <c r="G146">
        <v>1559.871479275</v>
      </c>
      <c r="H146">
        <v>1540.0740092942</v>
      </c>
      <c r="I146">
        <v>1550.0052046592</v>
      </c>
      <c r="J146">
        <v>1560.0591747714</v>
      </c>
    </row>
    <row r="147" spans="1:10">
      <c r="A147" t="s">
        <v>1807</v>
      </c>
      <c r="B147">
        <v>1541.4420634872</v>
      </c>
      <c r="C147">
        <v>1551.3390764183</v>
      </c>
      <c r="D147">
        <v>1561.1266140702</v>
      </c>
      <c r="E147">
        <v>1539.7712913004</v>
      </c>
      <c r="F147">
        <v>1550.1430239927</v>
      </c>
      <c r="G147">
        <v>1559.8710825855</v>
      </c>
      <c r="H147">
        <v>1540.0745883776</v>
      </c>
      <c r="I147">
        <v>1550.0055963467</v>
      </c>
      <c r="J147">
        <v>1560.0591747714</v>
      </c>
    </row>
    <row r="148" spans="1:10">
      <c r="A148" t="s">
        <v>1808</v>
      </c>
      <c r="B148">
        <v>1541.4434164542</v>
      </c>
      <c r="C148">
        <v>1551.3384888328</v>
      </c>
      <c r="D148">
        <v>1561.1289941673</v>
      </c>
      <c r="E148">
        <v>1539.7720624797</v>
      </c>
      <c r="F148">
        <v>1550.143610673</v>
      </c>
      <c r="G148">
        <v>1559.8720733422</v>
      </c>
      <c r="H148">
        <v>1540.0738168952</v>
      </c>
      <c r="I148">
        <v>1550.0059861237</v>
      </c>
      <c r="J148">
        <v>1560.0589773466</v>
      </c>
    </row>
    <row r="149" spans="1:10">
      <c r="A149" t="s">
        <v>1809</v>
      </c>
      <c r="B149">
        <v>1541.4428363409</v>
      </c>
      <c r="C149">
        <v>1551.3418172138</v>
      </c>
      <c r="D149">
        <v>1561.1278041178</v>
      </c>
      <c r="E149">
        <v>1539.7714855093</v>
      </c>
      <c r="F149">
        <v>1550.1430239927</v>
      </c>
      <c r="G149">
        <v>1559.871479275</v>
      </c>
      <c r="H149">
        <v>1540.0730454137</v>
      </c>
      <c r="I149">
        <v>1550.0050097709</v>
      </c>
      <c r="J149">
        <v>1560.0593741317</v>
      </c>
    </row>
    <row r="150" spans="1:10">
      <c r="A150" t="s">
        <v>1810</v>
      </c>
      <c r="B150">
        <v>1541.4401304113</v>
      </c>
      <c r="C150">
        <v>1551.3379012477</v>
      </c>
      <c r="D150">
        <v>1561.1272090938</v>
      </c>
      <c r="E150">
        <v>1539.7718701562</v>
      </c>
      <c r="F150">
        <v>1550.1408741096</v>
      </c>
      <c r="G150">
        <v>1559.8712818978</v>
      </c>
      <c r="H150">
        <v>1540.0747807767</v>
      </c>
      <c r="I150">
        <v>1550.0057912352</v>
      </c>
      <c r="J150">
        <v>1560.0593741317</v>
      </c>
    </row>
    <row r="151" spans="1:10">
      <c r="A151" t="s">
        <v>1811</v>
      </c>
      <c r="B151">
        <v>1541.4428363409</v>
      </c>
      <c r="C151">
        <v>1551.3410344018</v>
      </c>
      <c r="D151">
        <v>1561.1282014468</v>
      </c>
      <c r="E151">
        <v>1539.7714855093</v>
      </c>
      <c r="F151">
        <v>1550.1428290697</v>
      </c>
      <c r="G151">
        <v>1559.873261478</v>
      </c>
      <c r="H151">
        <v>1540.0730454137</v>
      </c>
      <c r="I151">
        <v>1550.0057912352</v>
      </c>
      <c r="J151">
        <v>1560.0597689815</v>
      </c>
    </row>
    <row r="152" spans="1:10">
      <c r="A152" t="s">
        <v>1812</v>
      </c>
      <c r="B152">
        <v>1541.4455422801</v>
      </c>
      <c r="C152">
        <v>1551.3394668662</v>
      </c>
      <c r="D152">
        <v>1561.1307792449</v>
      </c>
      <c r="E152">
        <v>1539.7712913004</v>
      </c>
      <c r="F152">
        <v>1550.1445891114</v>
      </c>
      <c r="G152">
        <v>1559.8734588557</v>
      </c>
      <c r="H152">
        <v>1540.0728511287</v>
      </c>
      <c r="I152">
        <v>1550.0046180837</v>
      </c>
      <c r="J152">
        <v>1560.0625426135</v>
      </c>
    </row>
    <row r="153" spans="1:10">
      <c r="A153" t="s">
        <v>1813</v>
      </c>
      <c r="B153">
        <v>1541.4428363409</v>
      </c>
      <c r="C153">
        <v>1551.3375088866</v>
      </c>
      <c r="D153">
        <v>1561.1262186802</v>
      </c>
      <c r="E153">
        <v>1539.7724490124</v>
      </c>
      <c r="F153">
        <v>1550.1438055962</v>
      </c>
      <c r="G153">
        <v>1559.873261478</v>
      </c>
      <c r="H153">
        <v>1540.0738168952</v>
      </c>
      <c r="I153">
        <v>1550.0065727002</v>
      </c>
      <c r="J153">
        <v>1560.0603631921</v>
      </c>
    </row>
    <row r="154" spans="1:10">
      <c r="A154" t="s">
        <v>1814</v>
      </c>
      <c r="B154">
        <v>1541.4414833749</v>
      </c>
      <c r="C154">
        <v>1551.3398592283</v>
      </c>
      <c r="D154">
        <v>1561.1313742717</v>
      </c>
      <c r="E154">
        <v>1539.7722566888</v>
      </c>
      <c r="F154">
        <v>1550.1428290697</v>
      </c>
      <c r="G154">
        <v>1559.8752410632</v>
      </c>
      <c r="H154">
        <v>1540.0753598607</v>
      </c>
      <c r="I154">
        <v>1550.0057912352</v>
      </c>
      <c r="J154">
        <v>1560.0593741317</v>
      </c>
    </row>
    <row r="155" spans="1:10">
      <c r="A155" t="s">
        <v>1815</v>
      </c>
      <c r="B155">
        <v>1541.4420634872</v>
      </c>
      <c r="C155">
        <v>1551.3412296263</v>
      </c>
      <c r="D155">
        <v>1561.1276064225</v>
      </c>
      <c r="E155">
        <v>1539.7720624797</v>
      </c>
      <c r="F155">
        <v>1550.1426322358</v>
      </c>
      <c r="G155">
        <v>1559.8720733422</v>
      </c>
      <c r="H155">
        <v>1540.0728511287</v>
      </c>
      <c r="I155">
        <v>1550.0050097709</v>
      </c>
      <c r="J155">
        <v>1560.058383137</v>
      </c>
    </row>
    <row r="156" spans="1:10">
      <c r="A156" t="s">
        <v>1816</v>
      </c>
      <c r="B156">
        <v>1541.4447694236</v>
      </c>
      <c r="C156">
        <v>1551.3394668662</v>
      </c>
      <c r="D156">
        <v>1561.1289941673</v>
      </c>
      <c r="E156">
        <v>1539.7716778327</v>
      </c>
      <c r="F156">
        <v>1550.1445891114</v>
      </c>
      <c r="G156">
        <v>1559.8720733422</v>
      </c>
      <c r="H156">
        <v>1540.0734302112</v>
      </c>
      <c r="I156">
        <v>1550.0067675889</v>
      </c>
      <c r="J156">
        <v>1560.0587799219</v>
      </c>
    </row>
    <row r="157" spans="1:10">
      <c r="A157" t="s">
        <v>1817</v>
      </c>
      <c r="B157">
        <v>1541.4378099709</v>
      </c>
      <c r="C157">
        <v>1551.3382916951</v>
      </c>
      <c r="D157">
        <v>1561.1276064225</v>
      </c>
      <c r="E157">
        <v>1539.7699412671</v>
      </c>
      <c r="F157">
        <v>1550.144392277</v>
      </c>
      <c r="G157">
        <v>1559.871479275</v>
      </c>
      <c r="H157">
        <v>1540.0753598607</v>
      </c>
      <c r="I157">
        <v>1550.0063778116</v>
      </c>
      <c r="J157">
        <v>1560.0595715566</v>
      </c>
    </row>
    <row r="158" spans="1:10">
      <c r="A158" t="s">
        <v>1818</v>
      </c>
      <c r="B158">
        <v>1541.4416761158</v>
      </c>
      <c r="C158">
        <v>1551.3412296263</v>
      </c>
      <c r="D158">
        <v>1561.1282014468</v>
      </c>
      <c r="E158">
        <v>1539.7720624797</v>
      </c>
      <c r="F158">
        <v>1550.1416557109</v>
      </c>
      <c r="G158">
        <v>1559.8738555465</v>
      </c>
      <c r="H158">
        <v>1540.0736226101</v>
      </c>
      <c r="I158">
        <v>1550.004812972</v>
      </c>
      <c r="J158">
        <v>1560.0585805616</v>
      </c>
    </row>
    <row r="159" spans="1:10">
      <c r="A159" t="s">
        <v>1819</v>
      </c>
      <c r="B159">
        <v>1541.4414833749</v>
      </c>
      <c r="C159">
        <v>1551.3427952515</v>
      </c>
      <c r="D159">
        <v>1561.1319692989</v>
      </c>
      <c r="E159">
        <v>1539.7724490124</v>
      </c>
      <c r="F159">
        <v>1550.1422423901</v>
      </c>
      <c r="G159">
        <v>1559.873261478</v>
      </c>
      <c r="H159">
        <v>1540.0743959785</v>
      </c>
      <c r="I159">
        <v>1550.004812972</v>
      </c>
      <c r="J159">
        <v>1560.0595715566</v>
      </c>
    </row>
    <row r="160" spans="1:10">
      <c r="A160" t="s">
        <v>1820</v>
      </c>
      <c r="B160">
        <v>1541.4409032632</v>
      </c>
      <c r="C160">
        <v>1551.3400544525</v>
      </c>
      <c r="D160">
        <v>1561.1297868885</v>
      </c>
      <c r="E160">
        <v>1539.7728355453</v>
      </c>
      <c r="F160">
        <v>1550.1440024304</v>
      </c>
      <c r="G160">
        <v>1559.8716766524</v>
      </c>
      <c r="H160">
        <v>1540.0742016932</v>
      </c>
      <c r="I160">
        <v>1550.0050097709</v>
      </c>
      <c r="J160">
        <v>1560.0593741317</v>
      </c>
    </row>
    <row r="161" spans="1:10">
      <c r="A161" t="s">
        <v>1821</v>
      </c>
      <c r="B161">
        <v>1541.4434164542</v>
      </c>
      <c r="C161">
        <v>1551.3412296263</v>
      </c>
      <c r="D161">
        <v>1561.1282014468</v>
      </c>
      <c r="E161">
        <v>1539.7720624797</v>
      </c>
      <c r="F161">
        <v>1550.1426322358</v>
      </c>
      <c r="G161">
        <v>1559.873261478</v>
      </c>
      <c r="H161">
        <v>1540.0742016932</v>
      </c>
      <c r="I161">
        <v>1550.0059861237</v>
      </c>
      <c r="J161">
        <v>1560.0585805616</v>
      </c>
    </row>
    <row r="162" spans="1:10">
      <c r="A162" t="s">
        <v>1822</v>
      </c>
      <c r="B162">
        <v>1541.4430290821</v>
      </c>
      <c r="C162">
        <v>1551.3420124385</v>
      </c>
      <c r="D162">
        <v>1561.1256236573</v>
      </c>
      <c r="E162">
        <v>1539.7703277988</v>
      </c>
      <c r="F162">
        <v>1550.1440024304</v>
      </c>
      <c r="G162">
        <v>1559.8720733422</v>
      </c>
      <c r="H162">
        <v>1540.0728511287</v>
      </c>
      <c r="I162">
        <v>1550.0061810123</v>
      </c>
      <c r="J162">
        <v>1560.0585805616</v>
      </c>
    </row>
    <row r="163" spans="1:10">
      <c r="A163" t="s">
        <v>1823</v>
      </c>
      <c r="B163">
        <v>1541.4436091955</v>
      </c>
      <c r="C163">
        <v>1551.3424048019</v>
      </c>
      <c r="D163">
        <v>1561.1287964716</v>
      </c>
      <c r="E163">
        <v>1539.7699412671</v>
      </c>
      <c r="F163">
        <v>1550.1434157499</v>
      </c>
      <c r="G163">
        <v>1559.871479275</v>
      </c>
      <c r="H163">
        <v>1540.0736226101</v>
      </c>
      <c r="I163">
        <v>1550.0050097709</v>
      </c>
      <c r="J163">
        <v>1560.0589773466</v>
      </c>
    </row>
    <row r="164" spans="1:10">
      <c r="A164" t="s">
        <v>1824</v>
      </c>
      <c r="B164">
        <v>1541.4416761158</v>
      </c>
      <c r="C164">
        <v>1551.3410344018</v>
      </c>
      <c r="D164">
        <v>1561.1303819146</v>
      </c>
      <c r="E164">
        <v>1539.7720624797</v>
      </c>
      <c r="F164">
        <v>1550.1438055962</v>
      </c>
      <c r="G164">
        <v>1559.8712818978</v>
      </c>
      <c r="H164">
        <v>1540.0743959785</v>
      </c>
      <c r="I164">
        <v>1550.0038366207</v>
      </c>
      <c r="J164">
        <v>1560.0591747714</v>
      </c>
    </row>
    <row r="165" spans="1:10">
      <c r="A165" t="s">
        <v>1825</v>
      </c>
      <c r="B165">
        <v>1541.4422562281</v>
      </c>
      <c r="C165">
        <v>1551.3453408347</v>
      </c>
      <c r="D165">
        <v>1561.1276064225</v>
      </c>
      <c r="E165">
        <v>1539.7707124451</v>
      </c>
      <c r="F165">
        <v>1550.1430239927</v>
      </c>
      <c r="G165">
        <v>1559.8726674099</v>
      </c>
      <c r="H165">
        <v>1540.0753598607</v>
      </c>
      <c r="I165">
        <v>1550.0057912352</v>
      </c>
      <c r="J165">
        <v>1560.0603631921</v>
      </c>
    </row>
    <row r="166" spans="1:10">
      <c r="A166" t="s">
        <v>1826</v>
      </c>
      <c r="B166">
        <v>1541.4403231518</v>
      </c>
      <c r="C166">
        <v>1551.3435799792</v>
      </c>
      <c r="D166">
        <v>1561.1321669953</v>
      </c>
      <c r="E166">
        <v>1539.7707124451</v>
      </c>
      <c r="F166">
        <v>1550.1440024304</v>
      </c>
      <c r="G166">
        <v>1559.8726674099</v>
      </c>
      <c r="H166">
        <v>1540.0738168952</v>
      </c>
      <c r="I166">
        <v>1550.0050097709</v>
      </c>
      <c r="J166">
        <v>1560.0573940791</v>
      </c>
    </row>
    <row r="167" spans="1:10">
      <c r="A167" t="s">
        <v>1827</v>
      </c>
      <c r="B167">
        <v>1541.4416761158</v>
      </c>
      <c r="C167">
        <v>1551.3410344018</v>
      </c>
      <c r="D167">
        <v>1561.1303819146</v>
      </c>
      <c r="E167">
        <v>1539.7718701562</v>
      </c>
      <c r="F167">
        <v>1550.1424373129</v>
      </c>
      <c r="G167">
        <v>1559.8744496155</v>
      </c>
      <c r="H167">
        <v>1540.0736226101</v>
      </c>
      <c r="I167">
        <v>1550.0071592772</v>
      </c>
      <c r="J167">
        <v>1560.0601657671</v>
      </c>
    </row>
    <row r="168" spans="1:10">
      <c r="A168" t="s">
        <v>1828</v>
      </c>
      <c r="B168">
        <v>1541.4428363409</v>
      </c>
      <c r="C168">
        <v>1551.3422076632</v>
      </c>
      <c r="D168">
        <v>1561.1258213522</v>
      </c>
      <c r="E168">
        <v>1539.7712913004</v>
      </c>
      <c r="F168">
        <v>1550.1434157499</v>
      </c>
      <c r="G168">
        <v>1559.8720733422</v>
      </c>
      <c r="H168">
        <v>1540.0724663314</v>
      </c>
      <c r="I168">
        <v>1550.0063778116</v>
      </c>
      <c r="J168">
        <v>1560.0597689815</v>
      </c>
    </row>
    <row r="169" spans="1:10">
      <c r="A169" t="s">
        <v>1829</v>
      </c>
      <c r="B169">
        <v>1541.4409032632</v>
      </c>
      <c r="C169">
        <v>1551.3388792804</v>
      </c>
      <c r="D169">
        <v>1561.1276064225</v>
      </c>
      <c r="E169">
        <v>1539.7710989771</v>
      </c>
      <c r="F169">
        <v>1550.1424373129</v>
      </c>
      <c r="G169">
        <v>1559.8738555465</v>
      </c>
      <c r="H169">
        <v>1540.0734302112</v>
      </c>
      <c r="I169">
        <v>1550.0050097709</v>
      </c>
      <c r="J169">
        <v>1560.0589773466</v>
      </c>
    </row>
    <row r="170" spans="1:10">
      <c r="A170" t="s">
        <v>1830</v>
      </c>
      <c r="B170">
        <v>1541.4436091955</v>
      </c>
      <c r="C170">
        <v>1551.3404468149</v>
      </c>
      <c r="D170">
        <v>1561.1295891927</v>
      </c>
      <c r="E170">
        <v>1539.7705201219</v>
      </c>
      <c r="F170">
        <v>1550.1412639546</v>
      </c>
      <c r="G170">
        <v>1559.8724700323</v>
      </c>
      <c r="H170">
        <v>1540.0734302112</v>
      </c>
      <c r="I170">
        <v>1550.0052046592</v>
      </c>
      <c r="J170">
        <v>1560.058383137</v>
      </c>
    </row>
    <row r="171" spans="1:10">
      <c r="A171" t="s">
        <v>1831</v>
      </c>
      <c r="B171">
        <v>1541.4420634872</v>
      </c>
      <c r="C171">
        <v>1551.3416219893</v>
      </c>
      <c r="D171">
        <v>1561.1250286349</v>
      </c>
      <c r="E171">
        <v>1539.7724490124</v>
      </c>
      <c r="F171">
        <v>1550.1434157499</v>
      </c>
      <c r="G171">
        <v>1559.8712818978</v>
      </c>
      <c r="H171">
        <v>1540.0751674614</v>
      </c>
      <c r="I171">
        <v>1550.0055963467</v>
      </c>
      <c r="J171">
        <v>1560.0571947193</v>
      </c>
    </row>
    <row r="172" spans="1:10">
      <c r="A172" t="s">
        <v>1832</v>
      </c>
      <c r="B172">
        <v>1541.4447694236</v>
      </c>
      <c r="C172">
        <v>1551.3414248508</v>
      </c>
      <c r="D172">
        <v>1561.1295891927</v>
      </c>
      <c r="E172">
        <v>1539.7705201219</v>
      </c>
      <c r="F172">
        <v>1550.1426322358</v>
      </c>
      <c r="G172">
        <v>1559.8722707197</v>
      </c>
      <c r="H172">
        <v>1540.0742016932</v>
      </c>
      <c r="I172">
        <v>1550.0050097709</v>
      </c>
      <c r="J172">
        <v>1560.0585805616</v>
      </c>
    </row>
    <row r="173" spans="1:10">
      <c r="A173" t="s">
        <v>1833</v>
      </c>
      <c r="B173">
        <v>1541.4439965679</v>
      </c>
      <c r="C173">
        <v>1551.3426000266</v>
      </c>
      <c r="D173">
        <v>1561.1315719679</v>
      </c>
      <c r="E173">
        <v>1539.7720624797</v>
      </c>
      <c r="F173">
        <v>1550.1440024304</v>
      </c>
      <c r="G173">
        <v>1559.871479275</v>
      </c>
      <c r="H173">
        <v>1540.0738168952</v>
      </c>
      <c r="I173">
        <v>1550.0067675889</v>
      </c>
      <c r="J173">
        <v>1560.0587799219</v>
      </c>
    </row>
    <row r="174" spans="1:10">
      <c r="A174" t="s">
        <v>1834</v>
      </c>
      <c r="B174">
        <v>1541.4422562281</v>
      </c>
      <c r="C174">
        <v>1551.3394668662</v>
      </c>
      <c r="D174">
        <v>1561.129191863</v>
      </c>
      <c r="E174">
        <v>1539.7710989771</v>
      </c>
      <c r="F174">
        <v>1550.1424373129</v>
      </c>
      <c r="G174">
        <v>1559.8724700323</v>
      </c>
      <c r="H174">
        <v>1540.0730454137</v>
      </c>
      <c r="I174">
        <v>1550.0063778116</v>
      </c>
      <c r="J174">
        <v>1560.0573940791</v>
      </c>
    </row>
    <row r="175" spans="1:10">
      <c r="A175" t="s">
        <v>1835</v>
      </c>
      <c r="B175">
        <v>1541.4422562281</v>
      </c>
      <c r="C175">
        <v>1551.3414248508</v>
      </c>
      <c r="D175">
        <v>1561.129191863</v>
      </c>
      <c r="E175">
        <v>1539.773027869</v>
      </c>
      <c r="F175">
        <v>1550.1428290697</v>
      </c>
      <c r="G175">
        <v>1559.8718759648</v>
      </c>
      <c r="H175">
        <v>1540.0740092942</v>
      </c>
      <c r="I175">
        <v>1550.0052046592</v>
      </c>
      <c r="J175">
        <v>1560.0609574032</v>
      </c>
    </row>
    <row r="176" spans="1:10">
      <c r="A176" t="s">
        <v>1836</v>
      </c>
      <c r="B176">
        <v>1541.4428363409</v>
      </c>
      <c r="C176">
        <v>1551.3420124385</v>
      </c>
      <c r="D176">
        <v>1561.1287964716</v>
      </c>
      <c r="E176">
        <v>1539.7718701562</v>
      </c>
      <c r="F176">
        <v>1550.1432189158</v>
      </c>
      <c r="G176">
        <v>1559.8728647875</v>
      </c>
      <c r="H176">
        <v>1540.0743959785</v>
      </c>
      <c r="I176">
        <v>1550.0053995476</v>
      </c>
      <c r="J176">
        <v>1560.0609574032</v>
      </c>
    </row>
    <row r="177" spans="1:10">
      <c r="A177" t="s">
        <v>1837</v>
      </c>
      <c r="B177">
        <v>1541.4422562281</v>
      </c>
      <c r="C177">
        <v>1551.3404468149</v>
      </c>
      <c r="D177">
        <v>1561.1287964716</v>
      </c>
      <c r="E177">
        <v>1539.7697489442</v>
      </c>
      <c r="F177">
        <v>1550.1430239927</v>
      </c>
      <c r="G177">
        <v>1559.8726674099</v>
      </c>
      <c r="H177">
        <v>1540.0740092942</v>
      </c>
      <c r="I177">
        <v>1550.0040315087</v>
      </c>
      <c r="J177">
        <v>1560.0601657671</v>
      </c>
    </row>
    <row r="178" spans="1:10">
      <c r="A178" t="s">
        <v>1838</v>
      </c>
      <c r="B178">
        <v>1541.4401304113</v>
      </c>
      <c r="C178">
        <v>1551.3410344018</v>
      </c>
      <c r="D178">
        <v>1561.129191863</v>
      </c>
      <c r="E178">
        <v>1539.7718701562</v>
      </c>
      <c r="F178">
        <v>1550.1434157499</v>
      </c>
      <c r="G178">
        <v>1559.8720733422</v>
      </c>
      <c r="H178">
        <v>1540.0740092942</v>
      </c>
      <c r="I178">
        <v>1550.0055963467</v>
      </c>
      <c r="J178">
        <v>1560.0603631921</v>
      </c>
    </row>
    <row r="179" spans="1:10">
      <c r="A179" t="s">
        <v>1839</v>
      </c>
      <c r="B179">
        <v>1541.4439965679</v>
      </c>
      <c r="C179">
        <v>1551.3396640042</v>
      </c>
      <c r="D179">
        <v>1561.1276064225</v>
      </c>
      <c r="E179">
        <v>1539.7709066538</v>
      </c>
      <c r="F179">
        <v>1550.1434157499</v>
      </c>
      <c r="G179">
        <v>1559.8742503024</v>
      </c>
      <c r="H179">
        <v>1540.0734302112</v>
      </c>
      <c r="I179">
        <v>1550.0063778116</v>
      </c>
      <c r="J179">
        <v>1560.0615516147</v>
      </c>
    </row>
    <row r="180" spans="1:10">
      <c r="A180" t="s">
        <v>1840</v>
      </c>
      <c r="B180">
        <v>1541.4424489691</v>
      </c>
      <c r="C180">
        <v>1551.3424048019</v>
      </c>
      <c r="D180">
        <v>1561.1311746372</v>
      </c>
      <c r="E180">
        <v>1539.7701335902</v>
      </c>
      <c r="F180">
        <v>1550.1434157499</v>
      </c>
      <c r="G180">
        <v>1559.8726674099</v>
      </c>
      <c r="H180">
        <v>1540.0753598607</v>
      </c>
      <c r="I180">
        <v>1550.0055963467</v>
      </c>
      <c r="J180">
        <v>1560.0619484012</v>
      </c>
    </row>
    <row r="181" spans="1:10">
      <c r="A181" t="s">
        <v>1841</v>
      </c>
      <c r="B181">
        <v>1541.4426435998</v>
      </c>
      <c r="C181">
        <v>1551.3412296263</v>
      </c>
      <c r="D181">
        <v>1561.1293914969</v>
      </c>
      <c r="E181">
        <v>1539.7716778327</v>
      </c>
      <c r="F181">
        <v>1550.1408741096</v>
      </c>
      <c r="G181">
        <v>1559.8720733422</v>
      </c>
      <c r="H181">
        <v>1540.0742016932</v>
      </c>
      <c r="I181">
        <v>1550.0042263968</v>
      </c>
      <c r="J181">
        <v>1560.0579863524</v>
      </c>
    </row>
    <row r="182" spans="1:10">
      <c r="A182" t="s">
        <v>1842</v>
      </c>
      <c r="B182">
        <v>1541.444576682</v>
      </c>
      <c r="C182">
        <v>1551.3406420391</v>
      </c>
      <c r="D182">
        <v>1561.1301842186</v>
      </c>
      <c r="E182">
        <v>1539.7709066538</v>
      </c>
      <c r="F182">
        <v>1550.1420474673</v>
      </c>
      <c r="G182">
        <v>1559.8722707197</v>
      </c>
      <c r="H182">
        <v>1540.0751674614</v>
      </c>
      <c r="I182">
        <v>1550.0055963467</v>
      </c>
      <c r="J182">
        <v>1560.0591747714</v>
      </c>
    </row>
    <row r="183" spans="1:10">
      <c r="A183" t="s">
        <v>1843</v>
      </c>
      <c r="B183">
        <v>1541.4403231518</v>
      </c>
      <c r="C183">
        <v>1551.3406420391</v>
      </c>
      <c r="D183">
        <v>1561.129191863</v>
      </c>
      <c r="E183">
        <v>1539.7712913004</v>
      </c>
      <c r="F183">
        <v>1550.1434157499</v>
      </c>
      <c r="G183">
        <v>1559.873261478</v>
      </c>
      <c r="H183">
        <v>1540.0722720466</v>
      </c>
      <c r="I183">
        <v>1550.0053995476</v>
      </c>
      <c r="J183">
        <v>1560.0593741317</v>
      </c>
    </row>
    <row r="184" spans="1:10">
      <c r="A184" t="s">
        <v>1844</v>
      </c>
      <c r="B184">
        <v>1541.4409032632</v>
      </c>
      <c r="C184">
        <v>1551.3433828402</v>
      </c>
      <c r="D184">
        <v>1561.1299845844</v>
      </c>
      <c r="E184">
        <v>1539.7709066538</v>
      </c>
      <c r="F184">
        <v>1550.1426322358</v>
      </c>
      <c r="G184">
        <v>1559.871479275</v>
      </c>
      <c r="H184">
        <v>1540.0740092942</v>
      </c>
      <c r="I184">
        <v>1550.0050097709</v>
      </c>
      <c r="J184">
        <v>1560.058383137</v>
      </c>
    </row>
    <row r="185" spans="1:10">
      <c r="A185" t="s">
        <v>1845</v>
      </c>
      <c r="B185">
        <v>1541.4409032632</v>
      </c>
      <c r="C185">
        <v>1551.3390764183</v>
      </c>
      <c r="D185">
        <v>1561.1272090938</v>
      </c>
      <c r="E185">
        <v>1539.7703277988</v>
      </c>
      <c r="F185">
        <v>1550.1428290697</v>
      </c>
      <c r="G185">
        <v>1559.8756358198</v>
      </c>
      <c r="H185">
        <v>1540.0724663314</v>
      </c>
      <c r="I185">
        <v>1550.0065727002</v>
      </c>
      <c r="J185">
        <v>1560.0613541894</v>
      </c>
    </row>
    <row r="186" spans="1:10">
      <c r="A186" t="s">
        <v>1846</v>
      </c>
      <c r="B186">
        <v>1541.4414833749</v>
      </c>
      <c r="C186">
        <v>1551.3441675686</v>
      </c>
      <c r="D186">
        <v>1561.1305796106</v>
      </c>
      <c r="E186">
        <v>1539.7709066538</v>
      </c>
      <c r="F186">
        <v>1550.1418506335</v>
      </c>
      <c r="G186">
        <v>1559.8724700323</v>
      </c>
      <c r="H186">
        <v>1540.0757465457</v>
      </c>
      <c r="I186">
        <v>1550.0030551584</v>
      </c>
      <c r="J186">
        <v>1560.0609574032</v>
      </c>
    </row>
    <row r="187" spans="1:10">
      <c r="A187" t="s">
        <v>1847</v>
      </c>
      <c r="B187">
        <v>1541.4428363409</v>
      </c>
      <c r="C187">
        <v>1551.3427952515</v>
      </c>
      <c r="D187">
        <v>1561.1266140702</v>
      </c>
      <c r="E187">
        <v>1539.7699412671</v>
      </c>
      <c r="F187">
        <v>1550.1434157499</v>
      </c>
      <c r="G187">
        <v>1559.8744496155</v>
      </c>
      <c r="H187">
        <v>1540.0743959785</v>
      </c>
      <c r="I187">
        <v>1550.0057912352</v>
      </c>
      <c r="J187">
        <v>1560.0587799219</v>
      </c>
    </row>
    <row r="188" spans="1:10">
      <c r="A188" t="s">
        <v>1848</v>
      </c>
      <c r="B188">
        <v>1541.4409032632</v>
      </c>
      <c r="C188">
        <v>1551.3435799792</v>
      </c>
      <c r="D188">
        <v>1561.1252263296</v>
      </c>
      <c r="E188">
        <v>1539.7709066538</v>
      </c>
      <c r="F188">
        <v>1550.1418506335</v>
      </c>
      <c r="G188">
        <v>1559.873261478</v>
      </c>
      <c r="H188">
        <v>1540.0734302112</v>
      </c>
      <c r="I188">
        <v>1550.0057912352</v>
      </c>
      <c r="J188">
        <v>1560.0595715566</v>
      </c>
    </row>
    <row r="189" spans="1:10">
      <c r="A189" t="s">
        <v>1849</v>
      </c>
      <c r="B189">
        <v>1541.4426435998</v>
      </c>
      <c r="C189">
        <v>1551.3422076632</v>
      </c>
      <c r="D189">
        <v>1561.1258213522</v>
      </c>
      <c r="E189">
        <v>1539.7705201219</v>
      </c>
      <c r="F189">
        <v>1550.1430239927</v>
      </c>
      <c r="G189">
        <v>1559.8744496155</v>
      </c>
      <c r="H189">
        <v>1540.07265873</v>
      </c>
      <c r="I189">
        <v>1550.0050097709</v>
      </c>
      <c r="J189">
        <v>1560.0605606173</v>
      </c>
    </row>
    <row r="190" spans="1:10">
      <c r="A190" t="s">
        <v>1850</v>
      </c>
      <c r="B190">
        <v>1541.4449621652</v>
      </c>
      <c r="C190">
        <v>1551.3386840566</v>
      </c>
      <c r="D190">
        <v>1561.1293914969</v>
      </c>
      <c r="E190">
        <v>1539.7707124451</v>
      </c>
      <c r="F190">
        <v>1550.1438055962</v>
      </c>
      <c r="G190">
        <v>1559.871479275</v>
      </c>
      <c r="H190">
        <v>1540.0738168952</v>
      </c>
      <c r="I190">
        <v>1550.0052046592</v>
      </c>
      <c r="J190">
        <v>1560.0585805616</v>
      </c>
    </row>
    <row r="191" spans="1:10">
      <c r="A191" t="s">
        <v>1851</v>
      </c>
      <c r="B191">
        <v>1541.4407086329</v>
      </c>
      <c r="C191">
        <v>1551.3377041102</v>
      </c>
      <c r="D191">
        <v>1561.1317696643</v>
      </c>
      <c r="E191">
        <v>1539.7709066538</v>
      </c>
      <c r="F191">
        <v>1550.1424373129</v>
      </c>
      <c r="G191">
        <v>1559.8710825855</v>
      </c>
      <c r="H191">
        <v>1540.07265873</v>
      </c>
      <c r="I191">
        <v>1550.0050097709</v>
      </c>
      <c r="J191">
        <v>1560.0601657671</v>
      </c>
    </row>
    <row r="192" spans="1:10">
      <c r="A192" t="s">
        <v>1852</v>
      </c>
      <c r="B192">
        <v>1541.4389701902</v>
      </c>
      <c r="C192">
        <v>1551.3377041102</v>
      </c>
      <c r="D192">
        <v>1561.1274087272</v>
      </c>
      <c r="E192">
        <v>1539.7724490124</v>
      </c>
      <c r="F192">
        <v>1550.1422423901</v>
      </c>
      <c r="G192">
        <v>1559.8758351333</v>
      </c>
      <c r="H192">
        <v>1540.0749750622</v>
      </c>
      <c r="I192">
        <v>1550.0057912352</v>
      </c>
      <c r="J192">
        <v>1560.0613541894</v>
      </c>
    </row>
    <row r="193" spans="1:10">
      <c r="A193" t="s">
        <v>1853</v>
      </c>
      <c r="B193">
        <v>1541.4401304113</v>
      </c>
      <c r="C193">
        <v>1551.3414248508</v>
      </c>
      <c r="D193">
        <v>1561.1305796106</v>
      </c>
      <c r="E193">
        <v>1539.7712913004</v>
      </c>
      <c r="F193">
        <v>1550.1410690321</v>
      </c>
      <c r="G193">
        <v>1559.8740529244</v>
      </c>
      <c r="H193">
        <v>1540.0749750622</v>
      </c>
      <c r="I193">
        <v>1550.0065727002</v>
      </c>
      <c r="J193">
        <v>1560.0601657671</v>
      </c>
    </row>
    <row r="194" spans="1:10">
      <c r="A194" t="s">
        <v>1854</v>
      </c>
      <c r="B194">
        <v>1541.4439965679</v>
      </c>
      <c r="C194">
        <v>1551.3420124385</v>
      </c>
      <c r="D194">
        <v>1561.1282014468</v>
      </c>
      <c r="E194">
        <v>1539.7716778327</v>
      </c>
      <c r="F194">
        <v>1550.1428290697</v>
      </c>
      <c r="G194">
        <v>1559.8726674099</v>
      </c>
      <c r="H194">
        <v>1540.0742016932</v>
      </c>
      <c r="I194">
        <v>1550.0044231956</v>
      </c>
      <c r="J194">
        <v>1560.0579863524</v>
      </c>
    </row>
    <row r="195" spans="1:10">
      <c r="A195" t="s">
        <v>1855</v>
      </c>
      <c r="B195">
        <v>1541.4391629304</v>
      </c>
      <c r="C195">
        <v>1551.3384888328</v>
      </c>
      <c r="D195">
        <v>1561.1258213522</v>
      </c>
      <c r="E195">
        <v>1539.7714855093</v>
      </c>
      <c r="F195">
        <v>1550.1440024304</v>
      </c>
      <c r="G195">
        <v>1559.8712818978</v>
      </c>
      <c r="H195">
        <v>1540.0740092942</v>
      </c>
      <c r="I195">
        <v>1550.0059861237</v>
      </c>
      <c r="J195">
        <v>1560.0603631921</v>
      </c>
    </row>
    <row r="196" spans="1:10">
      <c r="A196" t="s">
        <v>1856</v>
      </c>
      <c r="B196">
        <v>1541.4422562281</v>
      </c>
      <c r="C196">
        <v>1551.3445580191</v>
      </c>
      <c r="D196">
        <v>1561.1256236573</v>
      </c>
      <c r="E196">
        <v>1539.7712913004</v>
      </c>
      <c r="F196">
        <v>1550.143610673</v>
      </c>
      <c r="G196">
        <v>1559.871479275</v>
      </c>
      <c r="H196">
        <v>1540.0738168952</v>
      </c>
      <c r="I196">
        <v>1550.004812972</v>
      </c>
      <c r="J196">
        <v>1560.060759978</v>
      </c>
    </row>
    <row r="197" spans="1:10">
      <c r="A197" t="s">
        <v>1857</v>
      </c>
      <c r="B197">
        <v>1541.4434164542</v>
      </c>
      <c r="C197">
        <v>1551.3402496767</v>
      </c>
      <c r="D197">
        <v>1561.1305796106</v>
      </c>
      <c r="E197">
        <v>1539.7705201219</v>
      </c>
      <c r="F197">
        <v>1550.1428290697</v>
      </c>
      <c r="G197">
        <v>1559.8738555465</v>
      </c>
      <c r="H197">
        <v>1540.0743959785</v>
      </c>
      <c r="I197">
        <v>1550.0065727002</v>
      </c>
      <c r="J197">
        <v>1560.059968342</v>
      </c>
    </row>
    <row r="198" spans="1:10">
      <c r="A198" t="s">
        <v>1858</v>
      </c>
      <c r="B198">
        <v>1541.4414833749</v>
      </c>
      <c r="C198">
        <v>1551.3445580191</v>
      </c>
      <c r="D198">
        <v>1561.1289941673</v>
      </c>
      <c r="E198">
        <v>1539.7716778327</v>
      </c>
      <c r="F198">
        <v>1550.1438055962</v>
      </c>
      <c r="G198">
        <v>1559.8738555465</v>
      </c>
      <c r="H198">
        <v>1540.0753598607</v>
      </c>
      <c r="I198">
        <v>1550.0050097709</v>
      </c>
      <c r="J198">
        <v>1560.059968342</v>
      </c>
    </row>
    <row r="199" spans="1:10">
      <c r="A199" t="s">
        <v>1859</v>
      </c>
      <c r="B199">
        <v>1541.4436091955</v>
      </c>
      <c r="C199">
        <v>1551.3416219893</v>
      </c>
      <c r="D199">
        <v>1561.1278041178</v>
      </c>
      <c r="E199">
        <v>1539.7701335902</v>
      </c>
      <c r="F199">
        <v>1550.1410690321</v>
      </c>
      <c r="G199">
        <v>1559.8740529244</v>
      </c>
      <c r="H199">
        <v>1540.0736226101</v>
      </c>
      <c r="I199">
        <v>1550.0046180837</v>
      </c>
      <c r="J199">
        <v>1560.0603631921</v>
      </c>
    </row>
    <row r="200" spans="1:10">
      <c r="A200" t="s">
        <v>1860</v>
      </c>
      <c r="B200">
        <v>1541.4436091955</v>
      </c>
      <c r="C200">
        <v>1551.3388792804</v>
      </c>
      <c r="D200">
        <v>1561.129191863</v>
      </c>
      <c r="E200">
        <v>1539.7718701562</v>
      </c>
      <c r="F200">
        <v>1550.144392277</v>
      </c>
      <c r="G200">
        <v>1559.8730621652</v>
      </c>
      <c r="H200">
        <v>1540.0732378124</v>
      </c>
      <c r="I200">
        <v>1550.0040315087</v>
      </c>
      <c r="J200">
        <v>1560.0591747714</v>
      </c>
    </row>
    <row r="201" spans="1:10">
      <c r="A201" t="s">
        <v>1861</v>
      </c>
      <c r="B201">
        <v>1541.4422562281</v>
      </c>
      <c r="C201">
        <v>1551.336726079</v>
      </c>
      <c r="D201">
        <v>1561.1289941673</v>
      </c>
      <c r="E201">
        <v>1539.7705201219</v>
      </c>
      <c r="F201">
        <v>1550.1432189158</v>
      </c>
      <c r="G201">
        <v>1559.8730621652</v>
      </c>
      <c r="H201">
        <v>1540.0730454137</v>
      </c>
      <c r="I201">
        <v>1550.0053995476</v>
      </c>
      <c r="J201">
        <v>1560.0595715566</v>
      </c>
    </row>
    <row r="202" spans="1:10">
      <c r="A202" t="s">
        <v>1862</v>
      </c>
      <c r="B202">
        <v>1541.4436091955</v>
      </c>
      <c r="C202">
        <v>1551.3410344018</v>
      </c>
      <c r="D202">
        <v>1561.129191863</v>
      </c>
      <c r="E202">
        <v>1539.7718701562</v>
      </c>
      <c r="F202">
        <v>1550.144392277</v>
      </c>
      <c r="G202">
        <v>1559.8752410632</v>
      </c>
      <c r="H202">
        <v>1540.0742016932</v>
      </c>
      <c r="I202">
        <v>1550.0055963467</v>
      </c>
      <c r="J202">
        <v>1560.0601657671</v>
      </c>
    </row>
    <row r="203" spans="1:10">
      <c r="A203" t="s">
        <v>1863</v>
      </c>
      <c r="B203">
        <v>1541.4397430409</v>
      </c>
      <c r="C203">
        <v>1551.3396640042</v>
      </c>
      <c r="D203">
        <v>1561.1256236573</v>
      </c>
      <c r="E203">
        <v>1539.7722566888</v>
      </c>
      <c r="F203">
        <v>1550.1432189158</v>
      </c>
      <c r="G203">
        <v>1559.8728647875</v>
      </c>
      <c r="H203">
        <v>1540.0730454137</v>
      </c>
      <c r="I203">
        <v>1550.0044231956</v>
      </c>
      <c r="J203">
        <v>1560.060759978</v>
      </c>
    </row>
    <row r="204" spans="1:10">
      <c r="A204" t="s">
        <v>1864</v>
      </c>
      <c r="B204">
        <v>1541.4447694236</v>
      </c>
      <c r="C204">
        <v>1551.3400544525</v>
      </c>
      <c r="D204">
        <v>1561.1285968379</v>
      </c>
      <c r="E204">
        <v>1539.7705201219</v>
      </c>
      <c r="F204">
        <v>1550.143610673</v>
      </c>
      <c r="G204">
        <v>1559.8738555465</v>
      </c>
      <c r="H204">
        <v>1540.0736226101</v>
      </c>
      <c r="I204">
        <v>1550.0052046592</v>
      </c>
      <c r="J204">
        <v>1560.0585805616</v>
      </c>
    </row>
    <row r="205" spans="1:10">
      <c r="A205" t="s">
        <v>1865</v>
      </c>
      <c r="B205">
        <v>1541.4436091955</v>
      </c>
      <c r="C205">
        <v>1551.3426000266</v>
      </c>
      <c r="D205">
        <v>1561.1287964716</v>
      </c>
      <c r="E205">
        <v>1539.7705201219</v>
      </c>
      <c r="F205">
        <v>1550.1410690321</v>
      </c>
      <c r="G205">
        <v>1559.8726674099</v>
      </c>
      <c r="H205">
        <v>1540.07265873</v>
      </c>
      <c r="I205">
        <v>1550.003639822</v>
      </c>
      <c r="J205">
        <v>1560.0613541894</v>
      </c>
    </row>
    <row r="206" spans="1:10">
      <c r="A206" t="s">
        <v>1866</v>
      </c>
      <c r="B206">
        <v>1541.4416761158</v>
      </c>
      <c r="C206">
        <v>1551.3429923903</v>
      </c>
      <c r="D206">
        <v>1561.129191863</v>
      </c>
      <c r="E206">
        <v>1539.7714855093</v>
      </c>
      <c r="F206">
        <v>1550.1438055962</v>
      </c>
      <c r="G206">
        <v>1559.8726674099</v>
      </c>
      <c r="H206">
        <v>1540.0757465457</v>
      </c>
      <c r="I206">
        <v>1550.0052046592</v>
      </c>
      <c r="J206">
        <v>1560.0601657671</v>
      </c>
    </row>
    <row r="207" spans="1:10">
      <c r="A207" t="s">
        <v>1867</v>
      </c>
      <c r="B207">
        <v>1541.4443820508</v>
      </c>
      <c r="C207">
        <v>1551.3379012477</v>
      </c>
      <c r="D207">
        <v>1561.129191863</v>
      </c>
      <c r="E207">
        <v>1539.7705201219</v>
      </c>
      <c r="F207">
        <v>1550.1428290697</v>
      </c>
      <c r="G207">
        <v>1559.871479275</v>
      </c>
      <c r="H207">
        <v>1540.0742016932</v>
      </c>
      <c r="I207">
        <v>1550.0044231956</v>
      </c>
      <c r="J207">
        <v>1560.0625426135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1541.4409032632</v>
      </c>
      <c r="C2">
        <v>1551.3463207907</v>
      </c>
      <c r="D2">
        <v>1561.1282014468</v>
      </c>
      <c r="E2">
        <v>1539.7805511594</v>
      </c>
      <c r="F2">
        <v>1550.1453707164</v>
      </c>
      <c r="G2">
        <v>1559.8760325117</v>
      </c>
      <c r="H2">
        <v>1540.0699576088</v>
      </c>
      <c r="I2">
        <v>1550.0016852129</v>
      </c>
      <c r="J2">
        <v>1560.056997295</v>
      </c>
    </row>
    <row r="3" spans="1:10">
      <c r="A3" t="s">
        <v>1869</v>
      </c>
      <c r="B3">
        <v>1541.4395503006</v>
      </c>
      <c r="C3">
        <v>1551.3427952515</v>
      </c>
      <c r="D3">
        <v>1561.1268137035</v>
      </c>
      <c r="E3">
        <v>1539.7805511594</v>
      </c>
      <c r="F3">
        <v>1550.1451738818</v>
      </c>
      <c r="G3">
        <v>1559.8752410632</v>
      </c>
      <c r="H3">
        <v>1540.0709214855</v>
      </c>
      <c r="I3">
        <v>1550.0012954381</v>
      </c>
      <c r="J3">
        <v>1560.0581857124</v>
      </c>
    </row>
    <row r="4" spans="1:10">
      <c r="A4" t="s">
        <v>1870</v>
      </c>
      <c r="B4">
        <v>1541.437617231</v>
      </c>
      <c r="C4">
        <v>1551.3424048019</v>
      </c>
      <c r="D4">
        <v>1561.1276064225</v>
      </c>
      <c r="E4">
        <v>1539.781322348</v>
      </c>
      <c r="F4">
        <v>1550.1467390048</v>
      </c>
      <c r="G4">
        <v>1559.875043685</v>
      </c>
      <c r="H4">
        <v>1540.0701500068</v>
      </c>
      <c r="I4">
        <v>1550.0026634722</v>
      </c>
      <c r="J4">
        <v>1560.060759978</v>
      </c>
    </row>
    <row r="5" spans="1:10">
      <c r="A5" t="s">
        <v>1871</v>
      </c>
      <c r="B5">
        <v>1541.4389701902</v>
      </c>
      <c r="C5">
        <v>1551.3420124385</v>
      </c>
      <c r="D5">
        <v>1561.1272090938</v>
      </c>
      <c r="E5">
        <v>1539.7809376964</v>
      </c>
      <c r="F5">
        <v>1550.1469339288</v>
      </c>
      <c r="G5">
        <v>1559.8746469936</v>
      </c>
      <c r="H5">
        <v>1540.0705366892</v>
      </c>
      <c r="I5">
        <v>1550.0014903255</v>
      </c>
      <c r="J5">
        <v>1560.058383137</v>
      </c>
    </row>
    <row r="6" spans="1:10">
      <c r="A6" t="s">
        <v>1872</v>
      </c>
      <c r="B6">
        <v>1541.4380027108</v>
      </c>
      <c r="C6">
        <v>1551.3433828402</v>
      </c>
      <c r="D6">
        <v>1561.1293914969</v>
      </c>
      <c r="E6">
        <v>1539.781322348</v>
      </c>
      <c r="F6">
        <v>1550.144392277</v>
      </c>
      <c r="G6">
        <v>1559.8756358198</v>
      </c>
      <c r="H6">
        <v>1540.0697633246</v>
      </c>
      <c r="I6">
        <v>1550.0012954381</v>
      </c>
      <c r="J6">
        <v>1560.0567998708</v>
      </c>
    </row>
    <row r="7" spans="1:10">
      <c r="A7" t="s">
        <v>1873</v>
      </c>
      <c r="B7">
        <v>1541.4395503006</v>
      </c>
      <c r="C7">
        <v>1551.3426000266</v>
      </c>
      <c r="D7">
        <v>1561.1331574165</v>
      </c>
      <c r="E7">
        <v>1539.7805511594</v>
      </c>
      <c r="F7">
        <v>1550.1445891114</v>
      </c>
      <c r="G7">
        <v>1559.8766265823</v>
      </c>
      <c r="H7">
        <v>1540.0693785289</v>
      </c>
      <c r="I7">
        <v>1550.0016852129</v>
      </c>
      <c r="J7">
        <v>1560.0593741317</v>
      </c>
    </row>
    <row r="8" spans="1:10">
      <c r="A8" t="s">
        <v>1874</v>
      </c>
      <c r="B8">
        <v>1541.4351040589</v>
      </c>
      <c r="C8">
        <v>1551.3437752043</v>
      </c>
      <c r="D8">
        <v>1561.1242359185</v>
      </c>
      <c r="E8">
        <v>1539.7801646227</v>
      </c>
      <c r="F8">
        <v>1550.1445891114</v>
      </c>
      <c r="G8">
        <v>1559.8766265823</v>
      </c>
      <c r="H8">
        <v>1540.0697633246</v>
      </c>
      <c r="I8">
        <v>1550.0022717862</v>
      </c>
      <c r="J8">
        <v>1560.0597689815</v>
      </c>
    </row>
    <row r="9" spans="1:10">
      <c r="A9" t="s">
        <v>1875</v>
      </c>
      <c r="B9">
        <v>1541.4358769057</v>
      </c>
      <c r="C9">
        <v>1551.347103608</v>
      </c>
      <c r="D9">
        <v>1561.1262186802</v>
      </c>
      <c r="E9">
        <v>1539.7799722971</v>
      </c>
      <c r="F9">
        <v>1550.1457605637</v>
      </c>
      <c r="G9">
        <v>1559.873261478</v>
      </c>
      <c r="H9">
        <v>1540.0701500068</v>
      </c>
      <c r="I9">
        <v>1550.0038366207</v>
      </c>
      <c r="J9">
        <v>1560.0587799219</v>
      </c>
    </row>
    <row r="10" spans="1:10">
      <c r="A10" t="s">
        <v>1876</v>
      </c>
      <c r="B10">
        <v>1541.4383900803</v>
      </c>
      <c r="C10">
        <v>1551.3457331997</v>
      </c>
      <c r="D10">
        <v>1561.1305796106</v>
      </c>
      <c r="E10">
        <v>1539.7799722971</v>
      </c>
      <c r="F10">
        <v>1550.1441973537</v>
      </c>
      <c r="G10">
        <v>1559.876823961</v>
      </c>
      <c r="H10">
        <v>1540.0709214855</v>
      </c>
      <c r="I10">
        <v>1550.0028583599</v>
      </c>
      <c r="J10">
        <v>1560.0585805616</v>
      </c>
    </row>
    <row r="11" spans="1:10">
      <c r="A11" t="s">
        <v>1877</v>
      </c>
      <c r="B11">
        <v>1541.4381973403</v>
      </c>
      <c r="C11">
        <v>1551.347298834</v>
      </c>
      <c r="D11">
        <v>1561.129191863</v>
      </c>
      <c r="E11">
        <v>1539.781322348</v>
      </c>
      <c r="F11">
        <v>1550.1445891114</v>
      </c>
      <c r="G11">
        <v>1559.8760325117</v>
      </c>
      <c r="H11">
        <v>1540.0701500068</v>
      </c>
      <c r="I11">
        <v>1550.0016852129</v>
      </c>
      <c r="J11">
        <v>1560.0587799219</v>
      </c>
    </row>
    <row r="12" spans="1:10">
      <c r="A12" t="s">
        <v>1878</v>
      </c>
      <c r="B12">
        <v>1541.4374226016</v>
      </c>
      <c r="C12">
        <v>1551.3404468149</v>
      </c>
      <c r="D12">
        <v>1561.1278041178</v>
      </c>
      <c r="E12">
        <v>1539.782866613</v>
      </c>
      <c r="F12">
        <v>1550.1449789583</v>
      </c>
      <c r="G12">
        <v>1559.8748443717</v>
      </c>
      <c r="H12">
        <v>1540.0713081682</v>
      </c>
      <c r="I12">
        <v>1550.0022717862</v>
      </c>
      <c r="J12">
        <v>1560.0579863524</v>
      </c>
    </row>
    <row r="13" spans="1:10">
      <c r="A13" t="s">
        <v>1879</v>
      </c>
      <c r="B13">
        <v>1541.4414833749</v>
      </c>
      <c r="C13">
        <v>1551.3441675686</v>
      </c>
      <c r="D13">
        <v>1561.1268137035</v>
      </c>
      <c r="E13">
        <v>1539.7809376964</v>
      </c>
      <c r="F13">
        <v>1550.1457605637</v>
      </c>
      <c r="G13">
        <v>1559.8758351333</v>
      </c>
      <c r="H13">
        <v>1540.0707290873</v>
      </c>
      <c r="I13">
        <v>1550.0018820111</v>
      </c>
      <c r="J13">
        <v>1560.0575915035</v>
      </c>
    </row>
    <row r="14" spans="1:10">
      <c r="A14" t="s">
        <v>1880</v>
      </c>
      <c r="B14">
        <v>1541.4391629304</v>
      </c>
      <c r="C14">
        <v>1551.3441675686</v>
      </c>
      <c r="D14">
        <v>1561.1289941673</v>
      </c>
      <c r="E14">
        <v>1539.7803588338</v>
      </c>
      <c r="F14">
        <v>1550.1469339288</v>
      </c>
      <c r="G14">
        <v>1559.8758351333</v>
      </c>
      <c r="H14">
        <v>1540.0701500068</v>
      </c>
      <c r="I14">
        <v>1550.0014903255</v>
      </c>
      <c r="J14">
        <v>1560.0577889279</v>
      </c>
    </row>
    <row r="15" spans="1:10">
      <c r="A15" t="s">
        <v>1881</v>
      </c>
      <c r="B15">
        <v>1541.4378099709</v>
      </c>
      <c r="C15">
        <v>1551.3443627938</v>
      </c>
      <c r="D15">
        <v>1561.1276064225</v>
      </c>
      <c r="E15">
        <v>1539.7815146738</v>
      </c>
      <c r="F15">
        <v>1550.1459573984</v>
      </c>
      <c r="G15">
        <v>1559.8764292038</v>
      </c>
      <c r="H15">
        <v>1540.0722720466</v>
      </c>
      <c r="I15">
        <v>1550.0020768986</v>
      </c>
      <c r="J15">
        <v>1560.058383137</v>
      </c>
    </row>
    <row r="16" spans="1:10">
      <c r="A16" t="s">
        <v>1882</v>
      </c>
      <c r="B16">
        <v>1541.4370371221</v>
      </c>
      <c r="C16">
        <v>1551.3433828402</v>
      </c>
      <c r="D16">
        <v>1561.1266140702</v>
      </c>
      <c r="E16">
        <v>1539.7803588338</v>
      </c>
      <c r="F16">
        <v>1550.1459573984</v>
      </c>
      <c r="G16">
        <v>1559.8758351333</v>
      </c>
      <c r="H16">
        <v>1540.0707290873</v>
      </c>
      <c r="I16">
        <v>1550.0014903255</v>
      </c>
      <c r="J16">
        <v>1560.0591747714</v>
      </c>
    </row>
    <row r="17" spans="1:10">
      <c r="A17" t="s">
        <v>1883</v>
      </c>
      <c r="B17">
        <v>1541.4383900803</v>
      </c>
      <c r="C17">
        <v>1551.3443627938</v>
      </c>
      <c r="D17">
        <v>1561.1256236573</v>
      </c>
      <c r="E17">
        <v>1539.7811300221</v>
      </c>
      <c r="F17">
        <v>1550.1447840348</v>
      </c>
      <c r="G17">
        <v>1559.8744496155</v>
      </c>
      <c r="H17">
        <v>1540.0703424049</v>
      </c>
      <c r="I17">
        <v>1550.0018820111</v>
      </c>
      <c r="J17">
        <v>1560.0571947193</v>
      </c>
    </row>
    <row r="18" spans="1:10">
      <c r="A18" t="s">
        <v>1884</v>
      </c>
      <c r="B18">
        <v>1541.4387755605</v>
      </c>
      <c r="C18">
        <v>1551.3449503838</v>
      </c>
      <c r="D18">
        <v>1561.1246313075</v>
      </c>
      <c r="E18">
        <v>1539.7811300221</v>
      </c>
      <c r="F18">
        <v>1550.1467390048</v>
      </c>
      <c r="G18">
        <v>1559.8734588557</v>
      </c>
      <c r="H18">
        <v>1540.0707290873</v>
      </c>
      <c r="I18">
        <v>1550.0024685845</v>
      </c>
      <c r="J18">
        <v>1560.0577889279</v>
      </c>
    </row>
    <row r="19" spans="1:10">
      <c r="A19" t="s">
        <v>1885</v>
      </c>
      <c r="B19">
        <v>1541.4378099709</v>
      </c>
      <c r="C19">
        <v>1551.3439704294</v>
      </c>
      <c r="D19">
        <v>1561.1276064225</v>
      </c>
      <c r="E19">
        <v>1539.7811300221</v>
      </c>
      <c r="F19">
        <v>1550.1432189158</v>
      </c>
      <c r="G19">
        <v>1559.8762298902</v>
      </c>
      <c r="H19">
        <v>1540.0705366892</v>
      </c>
      <c r="I19">
        <v>1550.0014903255</v>
      </c>
      <c r="J19">
        <v>1560.0591747714</v>
      </c>
    </row>
    <row r="20" spans="1:10">
      <c r="A20" t="s">
        <v>1886</v>
      </c>
      <c r="B20">
        <v>1541.4385828204</v>
      </c>
      <c r="C20">
        <v>1551.3426000266</v>
      </c>
      <c r="D20">
        <v>1561.1268137035</v>
      </c>
      <c r="E20">
        <v>1539.7803588338</v>
      </c>
      <c r="F20">
        <v>1550.1457605637</v>
      </c>
      <c r="G20">
        <v>1559.8764292038</v>
      </c>
      <c r="H20">
        <v>1540.0713081682</v>
      </c>
      <c r="I20">
        <v>1550.0018820111</v>
      </c>
      <c r="J20">
        <v>1560.0589773466</v>
      </c>
    </row>
    <row r="21" spans="1:10">
      <c r="A21" t="s">
        <v>1887</v>
      </c>
      <c r="B21">
        <v>1541.4401304113</v>
      </c>
      <c r="C21">
        <v>1551.3439704294</v>
      </c>
      <c r="D21">
        <v>1561.1282014468</v>
      </c>
      <c r="E21">
        <v>1539.7822877489</v>
      </c>
      <c r="F21">
        <v>1550.1453707164</v>
      </c>
      <c r="G21">
        <v>1559.8748443717</v>
      </c>
      <c r="H21">
        <v>1540.0709214855</v>
      </c>
      <c r="I21">
        <v>1550.0012954381</v>
      </c>
      <c r="J21">
        <v>1560.0585805616</v>
      </c>
    </row>
    <row r="22" spans="1:10">
      <c r="A22" t="s">
        <v>1888</v>
      </c>
      <c r="B22">
        <v>1541.4401304113</v>
      </c>
      <c r="C22">
        <v>1551.3463207907</v>
      </c>
      <c r="D22">
        <v>1561.1297868885</v>
      </c>
      <c r="E22">
        <v>1539.781322348</v>
      </c>
      <c r="F22">
        <v>1550.144392277</v>
      </c>
      <c r="G22">
        <v>1559.8756358198</v>
      </c>
      <c r="H22">
        <v>1540.0716929649</v>
      </c>
      <c r="I22">
        <v>1550.0018820111</v>
      </c>
      <c r="J22">
        <v>1560.0560063033</v>
      </c>
    </row>
    <row r="23" spans="1:10">
      <c r="A23" t="s">
        <v>1889</v>
      </c>
      <c r="B23">
        <v>1541.4389701902</v>
      </c>
      <c r="C23">
        <v>1551.3384888328</v>
      </c>
      <c r="D23">
        <v>1561.1276064225</v>
      </c>
      <c r="E23">
        <v>1539.7799722971</v>
      </c>
      <c r="F23">
        <v>1550.1453707164</v>
      </c>
      <c r="G23">
        <v>1559.8738555465</v>
      </c>
      <c r="H23">
        <v>1540.0701500068</v>
      </c>
      <c r="I23">
        <v>1550.0022717862</v>
      </c>
      <c r="J23">
        <v>1560.0571947193</v>
      </c>
    </row>
    <row r="24" spans="1:10">
      <c r="A24" t="s">
        <v>1890</v>
      </c>
      <c r="B24">
        <v>1541.4358769057</v>
      </c>
      <c r="C24">
        <v>1551.3422076632</v>
      </c>
      <c r="D24">
        <v>1561.1278041178</v>
      </c>
      <c r="E24">
        <v>1539.7811300221</v>
      </c>
      <c r="F24">
        <v>1550.144392277</v>
      </c>
      <c r="G24">
        <v>1559.8754384415</v>
      </c>
      <c r="H24">
        <v>1540.0705366892</v>
      </c>
      <c r="I24">
        <v>1550.0022717862</v>
      </c>
      <c r="J24">
        <v>1560.0593741317</v>
      </c>
    </row>
    <row r="25" spans="1:10">
      <c r="A25" t="s">
        <v>1891</v>
      </c>
      <c r="B25">
        <v>1541.4395503006</v>
      </c>
      <c r="C25">
        <v>1551.3467131563</v>
      </c>
      <c r="D25">
        <v>1561.1285968379</v>
      </c>
      <c r="E25">
        <v>1539.7807434851</v>
      </c>
      <c r="F25">
        <v>1550.1445891114</v>
      </c>
      <c r="G25">
        <v>1559.8754384415</v>
      </c>
      <c r="H25">
        <v>1540.0716929649</v>
      </c>
      <c r="I25">
        <v>1550.0001222935</v>
      </c>
      <c r="J25">
        <v>1560.0595715566</v>
      </c>
    </row>
    <row r="26" spans="1:10">
      <c r="A26" t="s">
        <v>1892</v>
      </c>
      <c r="B26">
        <v>1541.4385828204</v>
      </c>
      <c r="C26">
        <v>1551.3447532444</v>
      </c>
      <c r="D26">
        <v>1561.1266140702</v>
      </c>
      <c r="E26">
        <v>1539.7805511594</v>
      </c>
      <c r="F26">
        <v>1550.1459573984</v>
      </c>
      <c r="G26">
        <v>1559.8726674099</v>
      </c>
      <c r="H26">
        <v>1540.0715005666</v>
      </c>
      <c r="I26">
        <v>1550.0011005507</v>
      </c>
      <c r="J26">
        <v>1560.058383137</v>
      </c>
    </row>
    <row r="27" spans="1:10">
      <c r="A27" t="s">
        <v>1893</v>
      </c>
      <c r="B27">
        <v>1541.4403231518</v>
      </c>
      <c r="C27">
        <v>1551.3463207907</v>
      </c>
      <c r="D27">
        <v>1561.1270113986</v>
      </c>
      <c r="E27">
        <v>1539.781322348</v>
      </c>
      <c r="F27">
        <v>1550.146347246</v>
      </c>
      <c r="G27">
        <v>1559.8770232747</v>
      </c>
      <c r="H27">
        <v>1540.0715005666</v>
      </c>
      <c r="I27">
        <v>1550.0011005507</v>
      </c>
      <c r="J27">
        <v>1560.0573940791</v>
      </c>
    </row>
    <row r="28" spans="1:10">
      <c r="A28" t="s">
        <v>1894</v>
      </c>
      <c r="B28">
        <v>1541.4381973403</v>
      </c>
      <c r="C28">
        <v>1551.3412296263</v>
      </c>
      <c r="D28">
        <v>1561.1282014468</v>
      </c>
      <c r="E28">
        <v>1539.7815146738</v>
      </c>
      <c r="F28">
        <v>1550.1445891114</v>
      </c>
      <c r="G28">
        <v>1559.8734588557</v>
      </c>
      <c r="H28">
        <v>1540.0703424049</v>
      </c>
      <c r="I28">
        <v>1550.0020768986</v>
      </c>
      <c r="J28">
        <v>1560.0591747714</v>
      </c>
    </row>
    <row r="29" spans="1:10">
      <c r="A29" t="s">
        <v>1895</v>
      </c>
      <c r="B29">
        <v>1541.4387755605</v>
      </c>
      <c r="C29">
        <v>1551.3463207907</v>
      </c>
      <c r="D29">
        <v>1561.1256236573</v>
      </c>
      <c r="E29">
        <v>1539.7809376964</v>
      </c>
      <c r="F29">
        <v>1550.1449789583</v>
      </c>
      <c r="G29">
        <v>1559.8758351333</v>
      </c>
      <c r="H29">
        <v>1540.0709214855</v>
      </c>
      <c r="I29">
        <v>1550.0028583599</v>
      </c>
      <c r="J29">
        <v>1560.0579863524</v>
      </c>
    </row>
    <row r="30" spans="1:10">
      <c r="A30" t="s">
        <v>1896</v>
      </c>
      <c r="B30">
        <v>1541.4345239519</v>
      </c>
      <c r="C30">
        <v>1551.3410344018</v>
      </c>
      <c r="D30">
        <v>1561.1256236573</v>
      </c>
      <c r="E30">
        <v>1539.7817088853</v>
      </c>
      <c r="F30">
        <v>1550.1447840348</v>
      </c>
      <c r="G30">
        <v>1559.8772206534</v>
      </c>
      <c r="H30">
        <v>1540.0707290873</v>
      </c>
      <c r="I30">
        <v>1550.0012954381</v>
      </c>
      <c r="J30">
        <v>1560.0575915035</v>
      </c>
    </row>
    <row r="31" spans="1:10">
      <c r="A31" t="s">
        <v>1897</v>
      </c>
      <c r="B31">
        <v>1541.4349094301</v>
      </c>
      <c r="C31">
        <v>1551.3427952515</v>
      </c>
      <c r="D31">
        <v>1561.1278041178</v>
      </c>
      <c r="E31">
        <v>1539.7817088853</v>
      </c>
      <c r="F31">
        <v>1550.1459573984</v>
      </c>
      <c r="G31">
        <v>1559.8754384415</v>
      </c>
      <c r="H31">
        <v>1540.0709214855</v>
      </c>
      <c r="I31">
        <v>1550.0028583599</v>
      </c>
      <c r="J31">
        <v>1560.058383137</v>
      </c>
    </row>
    <row r="32" spans="1:10">
      <c r="A32" t="s">
        <v>1898</v>
      </c>
      <c r="B32">
        <v>1541.4389701902</v>
      </c>
      <c r="C32">
        <v>1551.3426000266</v>
      </c>
      <c r="D32">
        <v>1561.129191863</v>
      </c>
      <c r="E32">
        <v>1539.7820935373</v>
      </c>
      <c r="F32">
        <v>1550.1465440809</v>
      </c>
      <c r="G32">
        <v>1559.873261478</v>
      </c>
      <c r="H32">
        <v>1540.0707290873</v>
      </c>
      <c r="I32">
        <v>1550.0014903255</v>
      </c>
      <c r="J32">
        <v>1560.0575915035</v>
      </c>
    </row>
    <row r="33" spans="1:10">
      <c r="A33" t="s">
        <v>1899</v>
      </c>
      <c r="B33">
        <v>1541.4395503006</v>
      </c>
      <c r="C33">
        <v>1551.3439704294</v>
      </c>
      <c r="D33">
        <v>1561.1274087272</v>
      </c>
      <c r="E33">
        <v>1539.7820935373</v>
      </c>
      <c r="F33">
        <v>1550.1465440809</v>
      </c>
      <c r="G33">
        <v>1559.8760325117</v>
      </c>
      <c r="H33">
        <v>1540.0715005666</v>
      </c>
      <c r="I33">
        <v>1550.0022717862</v>
      </c>
      <c r="J33">
        <v>1560.0571947193</v>
      </c>
    </row>
    <row r="34" spans="1:10">
      <c r="A34" t="s">
        <v>1900</v>
      </c>
      <c r="B34">
        <v>1541.437617231</v>
      </c>
      <c r="C34">
        <v>1551.3439704294</v>
      </c>
      <c r="D34">
        <v>1561.1297868885</v>
      </c>
      <c r="E34">
        <v>1539.7820935373</v>
      </c>
      <c r="F34">
        <v>1550.1453707164</v>
      </c>
      <c r="G34">
        <v>1559.8760325117</v>
      </c>
      <c r="H34">
        <v>1540.0701500068</v>
      </c>
      <c r="I34">
        <v>1550.0011005507</v>
      </c>
      <c r="J34">
        <v>1560.0581857124</v>
      </c>
    </row>
    <row r="35" spans="1:10">
      <c r="A35" t="s">
        <v>1901</v>
      </c>
      <c r="B35">
        <v>1541.4362623846</v>
      </c>
      <c r="C35">
        <v>1551.3445580191</v>
      </c>
      <c r="D35">
        <v>1561.1280018132</v>
      </c>
      <c r="E35">
        <v>1539.7805511594</v>
      </c>
      <c r="F35">
        <v>1550.146347246</v>
      </c>
      <c r="G35">
        <v>1559.8744496155</v>
      </c>
      <c r="H35">
        <v>1540.0701500068</v>
      </c>
      <c r="I35">
        <v>1550.0012954381</v>
      </c>
      <c r="J35">
        <v>1560.0581857124</v>
      </c>
    </row>
    <row r="36" spans="1:10">
      <c r="A36" t="s">
        <v>1902</v>
      </c>
      <c r="B36">
        <v>1541.4395503006</v>
      </c>
      <c r="C36">
        <v>1551.3447532444</v>
      </c>
      <c r="D36">
        <v>1561.1268137035</v>
      </c>
      <c r="E36">
        <v>1539.7820935373</v>
      </c>
      <c r="F36">
        <v>1550.1451738818</v>
      </c>
      <c r="G36">
        <v>1559.8764292038</v>
      </c>
      <c r="H36">
        <v>1540.0707290873</v>
      </c>
      <c r="I36">
        <v>1550.0020768986</v>
      </c>
      <c r="J36">
        <v>1560.0579863524</v>
      </c>
    </row>
    <row r="37" spans="1:10">
      <c r="A37" t="s">
        <v>1903</v>
      </c>
      <c r="B37">
        <v>1541.4399357813</v>
      </c>
      <c r="C37">
        <v>1551.3443627938</v>
      </c>
      <c r="D37">
        <v>1561.1283991423</v>
      </c>
      <c r="E37">
        <v>1539.7817088853</v>
      </c>
      <c r="F37">
        <v>1550.1449789583</v>
      </c>
      <c r="G37">
        <v>1559.8756358198</v>
      </c>
      <c r="H37">
        <v>1540.0711138837</v>
      </c>
      <c r="I37">
        <v>1550.0018820111</v>
      </c>
      <c r="J37">
        <v>1560.0589773466</v>
      </c>
    </row>
    <row r="38" spans="1:10">
      <c r="A38" t="s">
        <v>1904</v>
      </c>
      <c r="B38">
        <v>1541.4391629304</v>
      </c>
      <c r="C38">
        <v>1551.3437752043</v>
      </c>
      <c r="D38">
        <v>1561.1282014468</v>
      </c>
      <c r="E38">
        <v>1539.7815146738</v>
      </c>
      <c r="F38">
        <v>1550.1461523222</v>
      </c>
      <c r="G38">
        <v>1559.8758351333</v>
      </c>
      <c r="H38">
        <v>1540.0705366892</v>
      </c>
      <c r="I38">
        <v>1550.0028583599</v>
      </c>
      <c r="J38">
        <v>1560.0581857124</v>
      </c>
    </row>
    <row r="39" spans="1:10">
      <c r="A39" t="s">
        <v>1905</v>
      </c>
      <c r="B39">
        <v>1541.4389701902</v>
      </c>
      <c r="C39">
        <v>1551.3406420391</v>
      </c>
      <c r="D39">
        <v>1561.1258213522</v>
      </c>
      <c r="E39">
        <v>1539.7817088853</v>
      </c>
      <c r="F39">
        <v>1550.146347246</v>
      </c>
      <c r="G39">
        <v>1559.8744496155</v>
      </c>
      <c r="H39">
        <v>1540.0686070518</v>
      </c>
      <c r="I39">
        <v>1550.0016852129</v>
      </c>
      <c r="J39">
        <v>1560.0579863524</v>
      </c>
    </row>
    <row r="40" spans="1:10">
      <c r="A40" t="s">
        <v>1906</v>
      </c>
      <c r="B40">
        <v>1541.4416761158</v>
      </c>
      <c r="C40">
        <v>1551.3437752043</v>
      </c>
      <c r="D40">
        <v>1561.1268137035</v>
      </c>
      <c r="E40">
        <v>1539.7822877489</v>
      </c>
      <c r="F40">
        <v>1550.1449789583</v>
      </c>
      <c r="G40">
        <v>1559.8762298902</v>
      </c>
      <c r="H40">
        <v>1540.0703424049</v>
      </c>
      <c r="I40">
        <v>1550.0003171806</v>
      </c>
      <c r="J40">
        <v>1560.0591747714</v>
      </c>
    </row>
    <row r="41" spans="1:10">
      <c r="A41" t="s">
        <v>1907</v>
      </c>
      <c r="B41">
        <v>1541.4370371221</v>
      </c>
      <c r="C41">
        <v>1551.3445580191</v>
      </c>
      <c r="D41">
        <v>1561.129191863</v>
      </c>
      <c r="E41">
        <v>1539.7811300221</v>
      </c>
      <c r="F41">
        <v>1550.1441973537</v>
      </c>
      <c r="G41">
        <v>1559.8754384415</v>
      </c>
      <c r="H41">
        <v>1540.0693785289</v>
      </c>
      <c r="I41">
        <v>1549.9995357218</v>
      </c>
      <c r="J41">
        <v>1560.0581857124</v>
      </c>
    </row>
    <row r="42" spans="1:10">
      <c r="A42" t="s">
        <v>1908</v>
      </c>
      <c r="B42">
        <v>1541.4372298619</v>
      </c>
      <c r="C42">
        <v>1551.3441675686</v>
      </c>
      <c r="D42">
        <v>1561.1256236573</v>
      </c>
      <c r="E42">
        <v>1539.7815146738</v>
      </c>
      <c r="F42">
        <v>1550.1457605637</v>
      </c>
      <c r="G42">
        <v>1559.8738555465</v>
      </c>
      <c r="H42">
        <v>1540.0707290873</v>
      </c>
      <c r="I42">
        <v>1550.0018820111</v>
      </c>
      <c r="J42">
        <v>1560.0597689815</v>
      </c>
    </row>
    <row r="43" spans="1:10">
      <c r="A43" t="s">
        <v>1909</v>
      </c>
      <c r="B43">
        <v>1541.437617231</v>
      </c>
      <c r="C43">
        <v>1551.3424048019</v>
      </c>
      <c r="D43">
        <v>1561.1307792449</v>
      </c>
      <c r="E43">
        <v>1539.7809376964</v>
      </c>
      <c r="F43">
        <v>1550.1453707164</v>
      </c>
      <c r="G43">
        <v>1559.8760325117</v>
      </c>
      <c r="H43">
        <v>1540.0716929649</v>
      </c>
      <c r="I43">
        <v>1550.0024685845</v>
      </c>
      <c r="J43">
        <v>1560.0587799219</v>
      </c>
    </row>
    <row r="44" spans="1:10">
      <c r="A44" t="s">
        <v>1910</v>
      </c>
      <c r="B44">
        <v>1541.4381973403</v>
      </c>
      <c r="C44">
        <v>1551.3441675686</v>
      </c>
      <c r="D44">
        <v>1561.1287964716</v>
      </c>
      <c r="E44">
        <v>1539.7809376964</v>
      </c>
      <c r="F44">
        <v>1550.1451738818</v>
      </c>
      <c r="G44">
        <v>1559.8748443717</v>
      </c>
      <c r="H44">
        <v>1540.0709214855</v>
      </c>
      <c r="I44">
        <v>1550.0018820111</v>
      </c>
      <c r="J44">
        <v>1560.0585805616</v>
      </c>
    </row>
    <row r="45" spans="1:10">
      <c r="A45" t="s">
        <v>1911</v>
      </c>
      <c r="B45">
        <v>1541.4409032632</v>
      </c>
      <c r="C45">
        <v>1551.3433828402</v>
      </c>
      <c r="D45">
        <v>1561.1266140702</v>
      </c>
      <c r="E45">
        <v>1539.7797799716</v>
      </c>
      <c r="F45">
        <v>1550.14556564</v>
      </c>
      <c r="G45">
        <v>1559.8754384415</v>
      </c>
      <c r="H45">
        <v>1540.0709214855</v>
      </c>
      <c r="I45">
        <v>1550.0009037528</v>
      </c>
      <c r="J45">
        <v>1560.058383137</v>
      </c>
    </row>
    <row r="46" spans="1:10">
      <c r="A46" t="s">
        <v>1912</v>
      </c>
      <c r="B46">
        <v>1541.4387755605</v>
      </c>
      <c r="C46">
        <v>1551.3394668662</v>
      </c>
      <c r="D46">
        <v>1561.1264163751</v>
      </c>
      <c r="E46">
        <v>1539.7820935373</v>
      </c>
      <c r="F46">
        <v>1550.144392277</v>
      </c>
      <c r="G46">
        <v>1559.8756358198</v>
      </c>
      <c r="H46">
        <v>1540.0707290873</v>
      </c>
      <c r="I46">
        <v>1550.0022717862</v>
      </c>
      <c r="J46">
        <v>1560.059968342</v>
      </c>
    </row>
    <row r="47" spans="1:10">
      <c r="A47" t="s">
        <v>1913</v>
      </c>
      <c r="B47">
        <v>1541.4389701902</v>
      </c>
      <c r="C47">
        <v>1551.3414248508</v>
      </c>
      <c r="D47">
        <v>1561.1282014468</v>
      </c>
      <c r="E47">
        <v>1539.7809376964</v>
      </c>
      <c r="F47">
        <v>1550.1459573984</v>
      </c>
      <c r="G47">
        <v>1559.8758351333</v>
      </c>
      <c r="H47">
        <v>1540.0707290873</v>
      </c>
      <c r="I47">
        <v>1550.0030551584</v>
      </c>
      <c r="J47">
        <v>1560.058383137</v>
      </c>
    </row>
    <row r="48" spans="1:10">
      <c r="A48" t="s">
        <v>1914</v>
      </c>
      <c r="B48">
        <v>1541.4401304113</v>
      </c>
      <c r="C48">
        <v>1551.3431876153</v>
      </c>
      <c r="D48">
        <v>1561.1272090938</v>
      </c>
      <c r="E48">
        <v>1539.782480075</v>
      </c>
      <c r="F48">
        <v>1550.146347246</v>
      </c>
      <c r="G48">
        <v>1559.8754384415</v>
      </c>
      <c r="H48">
        <v>1540.0709214855</v>
      </c>
      <c r="I48">
        <v>1550.0022717862</v>
      </c>
      <c r="J48">
        <v>1560.0585805616</v>
      </c>
    </row>
    <row r="49" spans="1:10">
      <c r="A49" t="s">
        <v>1915</v>
      </c>
      <c r="B49">
        <v>1541.4399357813</v>
      </c>
      <c r="C49">
        <v>1551.3449503838</v>
      </c>
      <c r="D49">
        <v>1561.1315719679</v>
      </c>
      <c r="E49">
        <v>1539.7819012113</v>
      </c>
      <c r="F49">
        <v>1550.1469339288</v>
      </c>
      <c r="G49">
        <v>1559.8756358198</v>
      </c>
      <c r="H49">
        <v>1540.07265873</v>
      </c>
      <c r="I49">
        <v>1550.0022717862</v>
      </c>
      <c r="J49">
        <v>1560.0595715566</v>
      </c>
    </row>
    <row r="50" spans="1:10">
      <c r="A50" t="s">
        <v>1916</v>
      </c>
      <c r="B50">
        <v>1541.4378099709</v>
      </c>
      <c r="C50">
        <v>1551.3431876153</v>
      </c>
      <c r="D50">
        <v>1561.1272090938</v>
      </c>
      <c r="E50">
        <v>1539.7809376964</v>
      </c>
      <c r="F50">
        <v>1550.1441973537</v>
      </c>
      <c r="G50">
        <v>1559.8764292038</v>
      </c>
      <c r="H50">
        <v>1540.0707290873</v>
      </c>
      <c r="I50">
        <v>1550.0020768986</v>
      </c>
      <c r="J50">
        <v>1560.0591747714</v>
      </c>
    </row>
    <row r="51" spans="1:10">
      <c r="A51" t="s">
        <v>1917</v>
      </c>
      <c r="B51">
        <v>1541.4389701902</v>
      </c>
      <c r="C51">
        <v>1551.3433828402</v>
      </c>
      <c r="D51">
        <v>1561.1254240243</v>
      </c>
      <c r="E51">
        <v>1539.7799722971</v>
      </c>
      <c r="F51">
        <v>1550.1453707164</v>
      </c>
      <c r="G51">
        <v>1559.8764292038</v>
      </c>
      <c r="H51">
        <v>1540.0693785289</v>
      </c>
      <c r="I51">
        <v>1550.0011005507</v>
      </c>
      <c r="J51">
        <v>1560.0597689815</v>
      </c>
    </row>
    <row r="52" spans="1:10">
      <c r="A52" t="s">
        <v>1918</v>
      </c>
      <c r="B52">
        <v>1541.4364570137</v>
      </c>
      <c r="C52">
        <v>1551.3427952515</v>
      </c>
      <c r="D52">
        <v>1561.129191863</v>
      </c>
      <c r="E52">
        <v>1539.781322348</v>
      </c>
      <c r="F52">
        <v>1550.1449789583</v>
      </c>
      <c r="G52">
        <v>1559.8772206534</v>
      </c>
      <c r="H52">
        <v>1540.0722720466</v>
      </c>
      <c r="I52">
        <v>1550.0016852129</v>
      </c>
      <c r="J52">
        <v>1560.0585805616</v>
      </c>
    </row>
    <row r="53" spans="1:10">
      <c r="A53" t="s">
        <v>1919</v>
      </c>
      <c r="B53">
        <v>1541.4362623846</v>
      </c>
      <c r="C53">
        <v>1551.3437752043</v>
      </c>
      <c r="D53">
        <v>1561.1252263296</v>
      </c>
      <c r="E53">
        <v>1539.7793934353</v>
      </c>
      <c r="F53">
        <v>1550.1445891114</v>
      </c>
      <c r="G53">
        <v>1559.8744496155</v>
      </c>
      <c r="H53">
        <v>1540.0693785289</v>
      </c>
      <c r="I53">
        <v>1550.0001222935</v>
      </c>
      <c r="J53">
        <v>1560.0603631921</v>
      </c>
    </row>
    <row r="54" spans="1:10">
      <c r="A54" t="s">
        <v>1920</v>
      </c>
      <c r="B54">
        <v>1541.4389701902</v>
      </c>
      <c r="C54">
        <v>1551.3431876153</v>
      </c>
      <c r="D54">
        <v>1561.1317696643</v>
      </c>
      <c r="E54">
        <v>1539.7819012113</v>
      </c>
      <c r="F54">
        <v>1550.1459573984</v>
      </c>
      <c r="G54">
        <v>1559.877814725</v>
      </c>
      <c r="H54">
        <v>1540.0687994494</v>
      </c>
      <c r="I54">
        <v>1550.0011005507</v>
      </c>
      <c r="J54">
        <v>1560.0591747714</v>
      </c>
    </row>
    <row r="55" spans="1:10">
      <c r="A55" t="s">
        <v>1921</v>
      </c>
      <c r="B55">
        <v>1541.4374226016</v>
      </c>
      <c r="C55">
        <v>1551.3445580191</v>
      </c>
      <c r="D55">
        <v>1561.1272090938</v>
      </c>
      <c r="E55">
        <v>1539.7809376964</v>
      </c>
      <c r="F55">
        <v>1550.1445891114</v>
      </c>
      <c r="G55">
        <v>1559.8760325117</v>
      </c>
      <c r="H55">
        <v>1540.0697633246</v>
      </c>
      <c r="I55">
        <v>1550.0030551584</v>
      </c>
      <c r="J55">
        <v>1560.0587799219</v>
      </c>
    </row>
    <row r="56" spans="1:10">
      <c r="A56" t="s">
        <v>1922</v>
      </c>
      <c r="B56">
        <v>1541.4368424929</v>
      </c>
      <c r="C56">
        <v>1551.3400544525</v>
      </c>
      <c r="D56">
        <v>1561.1283991423</v>
      </c>
      <c r="E56">
        <v>1539.7820935373</v>
      </c>
      <c r="F56">
        <v>1550.144392277</v>
      </c>
      <c r="G56">
        <v>1559.8754384415</v>
      </c>
      <c r="H56">
        <v>1540.0701500068</v>
      </c>
      <c r="I56">
        <v>1550.0011005507</v>
      </c>
      <c r="J56">
        <v>1560.056997295</v>
      </c>
    </row>
    <row r="57" spans="1:10">
      <c r="A57" t="s">
        <v>1923</v>
      </c>
      <c r="B57">
        <v>1541.4453495383</v>
      </c>
      <c r="C57">
        <v>1551.3465160165</v>
      </c>
      <c r="D57">
        <v>1561.1337524451</v>
      </c>
      <c r="E57">
        <v>1539.7815146738</v>
      </c>
      <c r="F57">
        <v>1550.1465440809</v>
      </c>
      <c r="G57">
        <v>1559.8758351333</v>
      </c>
      <c r="H57">
        <v>1540.0707290873</v>
      </c>
      <c r="I57">
        <v>1550.0028583599</v>
      </c>
      <c r="J57">
        <v>1560.0589773466</v>
      </c>
    </row>
    <row r="58" spans="1:10">
      <c r="A58" t="s">
        <v>1924</v>
      </c>
      <c r="B58">
        <v>1541.4362623846</v>
      </c>
      <c r="C58">
        <v>1551.3431876153</v>
      </c>
      <c r="D58">
        <v>1561.1311746372</v>
      </c>
      <c r="E58">
        <v>1539.7817088853</v>
      </c>
      <c r="F58">
        <v>1550.1467390048</v>
      </c>
      <c r="G58">
        <v>1559.8760325117</v>
      </c>
      <c r="H58">
        <v>1540.0703424049</v>
      </c>
      <c r="I58">
        <v>1550.0024685845</v>
      </c>
      <c r="J58">
        <v>1560.056997295</v>
      </c>
    </row>
    <row r="59" spans="1:10">
      <c r="A59" t="s">
        <v>1925</v>
      </c>
      <c r="B59">
        <v>1541.4393556707</v>
      </c>
      <c r="C59">
        <v>1551.3445580191</v>
      </c>
      <c r="D59">
        <v>1561.1278041178</v>
      </c>
      <c r="E59">
        <v>1539.7817088853</v>
      </c>
      <c r="F59">
        <v>1550.1445891114</v>
      </c>
      <c r="G59">
        <v>1559.8752410632</v>
      </c>
      <c r="H59">
        <v>1540.0701500068</v>
      </c>
      <c r="I59">
        <v>1550.0020768986</v>
      </c>
      <c r="J59">
        <v>1560.0581857124</v>
      </c>
    </row>
    <row r="60" spans="1:10">
      <c r="A60" t="s">
        <v>1926</v>
      </c>
      <c r="B60">
        <v>1541.4368424929</v>
      </c>
      <c r="C60">
        <v>1551.3453408347</v>
      </c>
      <c r="D60">
        <v>1561.1313742717</v>
      </c>
      <c r="E60">
        <v>1539.7820935373</v>
      </c>
      <c r="F60">
        <v>1550.1453707164</v>
      </c>
      <c r="G60">
        <v>1559.8742503024</v>
      </c>
      <c r="H60">
        <v>1540.0707290873</v>
      </c>
      <c r="I60">
        <v>1550.0012954381</v>
      </c>
      <c r="J60">
        <v>1560.0567998708</v>
      </c>
    </row>
    <row r="61" spans="1:10">
      <c r="A61" t="s">
        <v>1927</v>
      </c>
      <c r="B61">
        <v>1541.4428363409</v>
      </c>
      <c r="C61">
        <v>1551.3427952515</v>
      </c>
      <c r="D61">
        <v>1561.1236408972</v>
      </c>
      <c r="E61">
        <v>1539.7811300221</v>
      </c>
      <c r="F61">
        <v>1550.1465440809</v>
      </c>
      <c r="G61">
        <v>1559.8764292038</v>
      </c>
      <c r="H61">
        <v>1540.0707290873</v>
      </c>
      <c r="I61">
        <v>1550.004812972</v>
      </c>
      <c r="J61">
        <v>1560.0558088793</v>
      </c>
    </row>
    <row r="62" spans="1:10">
      <c r="A62" t="s">
        <v>1928</v>
      </c>
      <c r="B62">
        <v>1541.4356841663</v>
      </c>
      <c r="C62">
        <v>1551.3394668662</v>
      </c>
      <c r="D62">
        <v>1561.1280018132</v>
      </c>
      <c r="E62">
        <v>1539.7803588338</v>
      </c>
      <c r="F62">
        <v>1550.146347246</v>
      </c>
      <c r="G62">
        <v>1559.8766265823</v>
      </c>
      <c r="H62">
        <v>1540.0689918471</v>
      </c>
      <c r="I62">
        <v>1550.0016852129</v>
      </c>
      <c r="J62">
        <v>1560.060759978</v>
      </c>
    </row>
    <row r="63" spans="1:10">
      <c r="A63" t="s">
        <v>1929</v>
      </c>
      <c r="B63">
        <v>1541.4395503006</v>
      </c>
      <c r="C63">
        <v>1551.3424048019</v>
      </c>
      <c r="D63">
        <v>1561.1282014468</v>
      </c>
      <c r="E63">
        <v>1539.7805511594</v>
      </c>
      <c r="F63">
        <v>1550.1445891114</v>
      </c>
      <c r="G63">
        <v>1559.8738555465</v>
      </c>
      <c r="H63">
        <v>1540.0707290873</v>
      </c>
      <c r="I63">
        <v>1550.0022717862</v>
      </c>
      <c r="J63">
        <v>1560.0575915035</v>
      </c>
    </row>
    <row r="64" spans="1:10">
      <c r="A64" t="s">
        <v>1930</v>
      </c>
      <c r="B64">
        <v>1541.4358769057</v>
      </c>
      <c r="C64">
        <v>1551.3431876153</v>
      </c>
      <c r="D64">
        <v>1561.1305796106</v>
      </c>
      <c r="E64">
        <v>1539.7799722971</v>
      </c>
      <c r="F64">
        <v>1550.1447840348</v>
      </c>
      <c r="G64">
        <v>1559.8752410632</v>
      </c>
      <c r="H64">
        <v>1540.0707290873</v>
      </c>
      <c r="I64">
        <v>1550.0024685845</v>
      </c>
      <c r="J64">
        <v>1560.0587799219</v>
      </c>
    </row>
    <row r="65" spans="1:10">
      <c r="A65" t="s">
        <v>1931</v>
      </c>
      <c r="B65">
        <v>1541.4356841663</v>
      </c>
      <c r="C65">
        <v>1551.3420124385</v>
      </c>
      <c r="D65">
        <v>1561.1295891927</v>
      </c>
      <c r="E65">
        <v>1539.7811300221</v>
      </c>
      <c r="F65">
        <v>1550.1467390048</v>
      </c>
      <c r="G65">
        <v>1559.876823961</v>
      </c>
      <c r="H65">
        <v>1540.0701500068</v>
      </c>
      <c r="I65">
        <v>1550.0020768986</v>
      </c>
      <c r="J65">
        <v>1560.0585805616</v>
      </c>
    </row>
    <row r="66" spans="1:10">
      <c r="A66" t="s">
        <v>1932</v>
      </c>
      <c r="B66">
        <v>1541.4395503006</v>
      </c>
      <c r="C66">
        <v>1551.3435799792</v>
      </c>
      <c r="D66">
        <v>1561.129191863</v>
      </c>
      <c r="E66">
        <v>1539.7817088853</v>
      </c>
      <c r="F66">
        <v>1550.1453707164</v>
      </c>
      <c r="G66">
        <v>1559.8740529244</v>
      </c>
      <c r="H66">
        <v>1540.0697633246</v>
      </c>
      <c r="I66">
        <v>1549.9999274064</v>
      </c>
      <c r="J66">
        <v>1560.0581857124</v>
      </c>
    </row>
    <row r="67" spans="1:10">
      <c r="A67" t="s">
        <v>1933</v>
      </c>
      <c r="B67">
        <v>1541.4356841663</v>
      </c>
      <c r="C67">
        <v>1551.3459284253</v>
      </c>
      <c r="D67">
        <v>1561.1331574165</v>
      </c>
      <c r="E67">
        <v>1539.7820935373</v>
      </c>
      <c r="F67">
        <v>1550.14556564</v>
      </c>
      <c r="G67">
        <v>1559.8760325117</v>
      </c>
      <c r="H67">
        <v>1540.0707290873</v>
      </c>
      <c r="I67">
        <v>1550.0011005507</v>
      </c>
      <c r="J67">
        <v>1560.0585805616</v>
      </c>
    </row>
    <row r="68" spans="1:10">
      <c r="A68" t="s">
        <v>1934</v>
      </c>
      <c r="B68">
        <v>1541.4378099709</v>
      </c>
      <c r="C68">
        <v>1551.346125565</v>
      </c>
      <c r="D68">
        <v>1561.1256236573</v>
      </c>
      <c r="E68">
        <v>1539.7801646227</v>
      </c>
      <c r="F68">
        <v>1550.1459573984</v>
      </c>
      <c r="G68">
        <v>1559.8766265823</v>
      </c>
      <c r="H68">
        <v>1540.0693785289</v>
      </c>
      <c r="I68">
        <v>1550.0020768986</v>
      </c>
      <c r="J68">
        <v>1560.0577889279</v>
      </c>
    </row>
    <row r="69" spans="1:10">
      <c r="A69" t="s">
        <v>1935</v>
      </c>
      <c r="B69">
        <v>1541.4403231518</v>
      </c>
      <c r="C69">
        <v>1551.3426000266</v>
      </c>
      <c r="D69">
        <v>1561.1266140702</v>
      </c>
      <c r="E69">
        <v>1539.7826724012</v>
      </c>
      <c r="F69">
        <v>1550.1440024304</v>
      </c>
      <c r="G69">
        <v>1559.8766265823</v>
      </c>
      <c r="H69">
        <v>1540.0716929649</v>
      </c>
      <c r="I69">
        <v>1550.0001222935</v>
      </c>
      <c r="J69">
        <v>1560.0587799219</v>
      </c>
    </row>
    <row r="70" spans="1:10">
      <c r="A70" t="s">
        <v>1936</v>
      </c>
      <c r="B70">
        <v>1541.4395503006</v>
      </c>
      <c r="C70">
        <v>1551.3437752043</v>
      </c>
      <c r="D70">
        <v>1561.129191863</v>
      </c>
      <c r="E70">
        <v>1539.7801646227</v>
      </c>
      <c r="F70">
        <v>1550.1453707164</v>
      </c>
      <c r="G70">
        <v>1559.8746469936</v>
      </c>
      <c r="H70">
        <v>1540.0724663314</v>
      </c>
      <c r="I70">
        <v>1550.0005139784</v>
      </c>
      <c r="J70">
        <v>1560.0573940791</v>
      </c>
    </row>
    <row r="71" spans="1:10">
      <c r="A71" t="s">
        <v>1937</v>
      </c>
      <c r="B71">
        <v>1541.4395503006</v>
      </c>
      <c r="C71">
        <v>1551.3433828402</v>
      </c>
      <c r="D71">
        <v>1561.1299845844</v>
      </c>
      <c r="E71">
        <v>1539.781322348</v>
      </c>
      <c r="F71">
        <v>1550.1447840348</v>
      </c>
      <c r="G71">
        <v>1559.8770232747</v>
      </c>
      <c r="H71">
        <v>1540.0701500068</v>
      </c>
      <c r="I71">
        <v>1550.0026634722</v>
      </c>
      <c r="J71">
        <v>1560.0593741317</v>
      </c>
    </row>
    <row r="72" spans="1:10">
      <c r="A72" t="s">
        <v>1938</v>
      </c>
      <c r="B72">
        <v>1541.4395503006</v>
      </c>
      <c r="C72">
        <v>1551.3441675686</v>
      </c>
      <c r="D72">
        <v>1561.1295891927</v>
      </c>
      <c r="E72">
        <v>1539.7809376964</v>
      </c>
      <c r="F72">
        <v>1550.1438055962</v>
      </c>
      <c r="G72">
        <v>1559.8758351333</v>
      </c>
      <c r="H72">
        <v>1540.0713081682</v>
      </c>
      <c r="I72">
        <v>1550.0012954381</v>
      </c>
      <c r="J72">
        <v>1560.0571947193</v>
      </c>
    </row>
    <row r="73" spans="1:10">
      <c r="A73" t="s">
        <v>1939</v>
      </c>
      <c r="B73">
        <v>1541.437617231</v>
      </c>
      <c r="C73">
        <v>1551.3408372635</v>
      </c>
      <c r="D73">
        <v>1561.1287964716</v>
      </c>
      <c r="E73">
        <v>1539.7799722971</v>
      </c>
      <c r="F73">
        <v>1550.1441973537</v>
      </c>
      <c r="G73">
        <v>1559.8758351333</v>
      </c>
      <c r="H73">
        <v>1540.0709214855</v>
      </c>
      <c r="I73">
        <v>1550.0012954381</v>
      </c>
      <c r="J73">
        <v>1560.0577889279</v>
      </c>
    </row>
    <row r="74" spans="1:10">
      <c r="A74" t="s">
        <v>1940</v>
      </c>
      <c r="B74">
        <v>1541.4381973403</v>
      </c>
      <c r="C74">
        <v>1551.3478864262</v>
      </c>
      <c r="D74">
        <v>1561.1258213522</v>
      </c>
      <c r="E74">
        <v>1539.7801646227</v>
      </c>
      <c r="F74">
        <v>1550.1461523222</v>
      </c>
      <c r="G74">
        <v>1559.8764292038</v>
      </c>
      <c r="H74">
        <v>1540.0713081682</v>
      </c>
      <c r="I74">
        <v>1550.0028583599</v>
      </c>
      <c r="J74">
        <v>1560.0579863524</v>
      </c>
    </row>
    <row r="75" spans="1:10">
      <c r="A75" t="s">
        <v>1941</v>
      </c>
      <c r="B75">
        <v>1541.4374226016</v>
      </c>
      <c r="C75">
        <v>1551.3429923903</v>
      </c>
      <c r="D75">
        <v>1561.1264163751</v>
      </c>
      <c r="E75">
        <v>1539.7784299235</v>
      </c>
      <c r="F75">
        <v>1550.1440024304</v>
      </c>
      <c r="G75">
        <v>1559.8766265823</v>
      </c>
      <c r="H75">
        <v>1540.0703424049</v>
      </c>
      <c r="I75">
        <v>1550.0016852129</v>
      </c>
      <c r="J75">
        <v>1560.0589773466</v>
      </c>
    </row>
    <row r="76" spans="1:10">
      <c r="A76" t="s">
        <v>1942</v>
      </c>
      <c r="B76">
        <v>1541.4380027108</v>
      </c>
      <c r="C76">
        <v>1551.3463207907</v>
      </c>
      <c r="D76">
        <v>1561.1252263296</v>
      </c>
      <c r="E76">
        <v>1539.7811300221</v>
      </c>
      <c r="F76">
        <v>1550.1459573984</v>
      </c>
      <c r="G76">
        <v>1559.8754384415</v>
      </c>
      <c r="H76">
        <v>1540.0701500068</v>
      </c>
      <c r="I76">
        <v>1550.0001222935</v>
      </c>
      <c r="J76">
        <v>1560.058383137</v>
      </c>
    </row>
    <row r="77" spans="1:10">
      <c r="A77" t="s">
        <v>1943</v>
      </c>
      <c r="B77">
        <v>1541.4407086329</v>
      </c>
      <c r="C77">
        <v>1551.3455379741</v>
      </c>
      <c r="D77">
        <v>1561.1272090938</v>
      </c>
      <c r="E77">
        <v>1539.7805511594</v>
      </c>
      <c r="F77">
        <v>1550.1453707164</v>
      </c>
      <c r="G77">
        <v>1559.8758351333</v>
      </c>
      <c r="H77">
        <v>1540.0687994494</v>
      </c>
      <c r="I77">
        <v>1550.0024685845</v>
      </c>
      <c r="J77">
        <v>1560.0573940791</v>
      </c>
    </row>
    <row r="78" spans="1:10">
      <c r="A78" t="s">
        <v>1944</v>
      </c>
      <c r="B78">
        <v>1541.4389701902</v>
      </c>
      <c r="C78">
        <v>1551.3437752043</v>
      </c>
      <c r="D78">
        <v>1561.1248309403</v>
      </c>
      <c r="E78">
        <v>1539.7815146738</v>
      </c>
      <c r="F78">
        <v>1550.1438055962</v>
      </c>
      <c r="G78">
        <v>1559.8760325117</v>
      </c>
      <c r="H78">
        <v>1540.0707290873</v>
      </c>
      <c r="I78">
        <v>1550.0022717862</v>
      </c>
      <c r="J78">
        <v>1560.0587799219</v>
      </c>
    </row>
    <row r="79" spans="1:10">
      <c r="A79" t="s">
        <v>1945</v>
      </c>
      <c r="B79">
        <v>1541.4387755605</v>
      </c>
      <c r="C79">
        <v>1551.3441675686</v>
      </c>
      <c r="D79">
        <v>1561.1256236573</v>
      </c>
      <c r="E79">
        <v>1539.7801646227</v>
      </c>
      <c r="F79">
        <v>1550.1445891114</v>
      </c>
      <c r="G79">
        <v>1559.8760325117</v>
      </c>
      <c r="H79">
        <v>1540.0715005666</v>
      </c>
      <c r="I79">
        <v>1550.0020768986</v>
      </c>
      <c r="J79">
        <v>1560.0591747714</v>
      </c>
    </row>
    <row r="80" spans="1:10">
      <c r="A80" t="s">
        <v>1946</v>
      </c>
      <c r="B80">
        <v>1541.4362623846</v>
      </c>
      <c r="C80">
        <v>1551.3422076632</v>
      </c>
      <c r="D80">
        <v>1561.1305796106</v>
      </c>
      <c r="E80">
        <v>1539.7809376964</v>
      </c>
      <c r="F80">
        <v>1550.1451738818</v>
      </c>
      <c r="G80">
        <v>1559.878408797</v>
      </c>
      <c r="H80">
        <v>1540.0709214855</v>
      </c>
      <c r="I80">
        <v>1550.0018820111</v>
      </c>
      <c r="J80">
        <v>1560.058383137</v>
      </c>
    </row>
    <row r="81" spans="1:10">
      <c r="A81" t="s">
        <v>1947</v>
      </c>
      <c r="B81">
        <v>1541.4387755605</v>
      </c>
      <c r="C81">
        <v>1551.3402496767</v>
      </c>
      <c r="D81">
        <v>1561.1280018132</v>
      </c>
      <c r="E81">
        <v>1539.782480075</v>
      </c>
      <c r="F81">
        <v>1550.1457605637</v>
      </c>
      <c r="G81">
        <v>1559.8760325117</v>
      </c>
      <c r="H81">
        <v>1540.0722720466</v>
      </c>
      <c r="I81">
        <v>1550.0022717862</v>
      </c>
      <c r="J81">
        <v>1560.0585805616</v>
      </c>
    </row>
    <row r="82" spans="1:10">
      <c r="A82" t="s">
        <v>1948</v>
      </c>
      <c r="B82">
        <v>1541.4403231518</v>
      </c>
      <c r="C82">
        <v>1551.3437752043</v>
      </c>
      <c r="D82">
        <v>1561.1246313075</v>
      </c>
      <c r="E82">
        <v>1539.7817088853</v>
      </c>
      <c r="F82">
        <v>1550.1459573984</v>
      </c>
      <c r="G82">
        <v>1559.8734588557</v>
      </c>
      <c r="H82">
        <v>1540.0716929649</v>
      </c>
      <c r="I82">
        <v>1550.0020768986</v>
      </c>
      <c r="J82">
        <v>1560.0587799219</v>
      </c>
    </row>
    <row r="83" spans="1:10">
      <c r="A83" t="s">
        <v>1949</v>
      </c>
      <c r="B83">
        <v>1541.4362623846</v>
      </c>
      <c r="C83">
        <v>1551.347495974</v>
      </c>
      <c r="D83">
        <v>1561.1305796106</v>
      </c>
      <c r="E83">
        <v>1539.7809376964</v>
      </c>
      <c r="F83">
        <v>1550.1465440809</v>
      </c>
      <c r="G83">
        <v>1559.8758351333</v>
      </c>
      <c r="H83">
        <v>1540.0693785289</v>
      </c>
      <c r="I83">
        <v>1550.0018820111</v>
      </c>
      <c r="J83">
        <v>1560.0585805616</v>
      </c>
    </row>
    <row r="84" spans="1:10">
      <c r="A84" t="s">
        <v>1950</v>
      </c>
      <c r="B84">
        <v>1541.437617231</v>
      </c>
      <c r="C84">
        <v>1551.3439704294</v>
      </c>
      <c r="D84">
        <v>1561.129191863</v>
      </c>
      <c r="E84">
        <v>1539.782866613</v>
      </c>
      <c r="F84">
        <v>1550.1457605637</v>
      </c>
      <c r="G84">
        <v>1559.8742503024</v>
      </c>
      <c r="H84">
        <v>1540.0703424049</v>
      </c>
      <c r="I84">
        <v>1550.0018820111</v>
      </c>
      <c r="J84">
        <v>1560.0593741317</v>
      </c>
    </row>
    <row r="85" spans="1:10">
      <c r="A85" t="s">
        <v>1951</v>
      </c>
      <c r="B85">
        <v>1541.4345239519</v>
      </c>
      <c r="C85">
        <v>1551.3433828402</v>
      </c>
      <c r="D85">
        <v>1561.1282014468</v>
      </c>
      <c r="E85">
        <v>1539.7811300221</v>
      </c>
      <c r="F85">
        <v>1550.1467390048</v>
      </c>
      <c r="G85">
        <v>1559.8766265823</v>
      </c>
      <c r="H85">
        <v>1540.0703424049</v>
      </c>
      <c r="I85">
        <v>1550.0007088655</v>
      </c>
      <c r="J85">
        <v>1560.059968342</v>
      </c>
    </row>
    <row r="86" spans="1:10">
      <c r="A86" t="s">
        <v>1952</v>
      </c>
      <c r="B86">
        <v>1541.4362623846</v>
      </c>
      <c r="C86">
        <v>1551.3439704294</v>
      </c>
      <c r="D86">
        <v>1561.1266140702</v>
      </c>
      <c r="E86">
        <v>1539.7809376964</v>
      </c>
      <c r="F86">
        <v>1550.1467390048</v>
      </c>
      <c r="G86">
        <v>1559.8760325117</v>
      </c>
      <c r="H86">
        <v>1540.0707290873</v>
      </c>
      <c r="I86">
        <v>1550.0026634722</v>
      </c>
      <c r="J86">
        <v>1560.0581857124</v>
      </c>
    </row>
    <row r="87" spans="1:10">
      <c r="A87" t="s">
        <v>1953</v>
      </c>
      <c r="B87">
        <v>1541.4422562281</v>
      </c>
      <c r="C87">
        <v>1551.3441675686</v>
      </c>
      <c r="D87">
        <v>1561.129191863</v>
      </c>
      <c r="E87">
        <v>1539.7811300221</v>
      </c>
      <c r="F87">
        <v>1550.1451738818</v>
      </c>
      <c r="G87">
        <v>1559.8752410632</v>
      </c>
      <c r="H87">
        <v>1540.0711138837</v>
      </c>
      <c r="I87">
        <v>1550.0020768986</v>
      </c>
      <c r="J87">
        <v>1560.0575915035</v>
      </c>
    </row>
    <row r="88" spans="1:10">
      <c r="A88" t="s">
        <v>1954</v>
      </c>
      <c r="B88">
        <v>1541.4351040589</v>
      </c>
      <c r="C88">
        <v>1551.3433828402</v>
      </c>
      <c r="D88">
        <v>1561.126019047</v>
      </c>
      <c r="E88">
        <v>1539.7826724012</v>
      </c>
      <c r="F88">
        <v>1550.1449789583</v>
      </c>
      <c r="G88">
        <v>1559.8752410632</v>
      </c>
      <c r="H88">
        <v>1540.0718872496</v>
      </c>
      <c r="I88">
        <v>1550.0022717862</v>
      </c>
      <c r="J88">
        <v>1560.0589773466</v>
      </c>
    </row>
    <row r="89" spans="1:10">
      <c r="A89" t="s">
        <v>1955</v>
      </c>
      <c r="B89">
        <v>1541.4374226016</v>
      </c>
      <c r="C89">
        <v>1551.3441675686</v>
      </c>
      <c r="D89">
        <v>1561.1252263296</v>
      </c>
      <c r="E89">
        <v>1539.7807434851</v>
      </c>
      <c r="F89">
        <v>1550.144392277</v>
      </c>
      <c r="G89">
        <v>1559.8770232747</v>
      </c>
      <c r="H89">
        <v>1540.0699576088</v>
      </c>
      <c r="I89">
        <v>1550.0024685845</v>
      </c>
      <c r="J89">
        <v>1560.059968342</v>
      </c>
    </row>
    <row r="90" spans="1:10">
      <c r="A90" t="s">
        <v>1956</v>
      </c>
      <c r="B90">
        <v>1541.4387755605</v>
      </c>
      <c r="C90">
        <v>1551.3400544525</v>
      </c>
      <c r="D90">
        <v>1561.1287964716</v>
      </c>
      <c r="E90">
        <v>1539.7819012113</v>
      </c>
      <c r="F90">
        <v>1550.1457605637</v>
      </c>
      <c r="G90">
        <v>1559.8766265823</v>
      </c>
      <c r="H90">
        <v>1540.0711138837</v>
      </c>
      <c r="I90">
        <v>1550.0032500462</v>
      </c>
      <c r="J90">
        <v>1560.0591747714</v>
      </c>
    </row>
    <row r="91" spans="1:10">
      <c r="A91" t="s">
        <v>1957</v>
      </c>
      <c r="B91">
        <v>1541.4401304113</v>
      </c>
      <c r="C91">
        <v>1551.3396640042</v>
      </c>
      <c r="D91">
        <v>1561.1295891927</v>
      </c>
      <c r="E91">
        <v>1539.7811300221</v>
      </c>
      <c r="F91">
        <v>1550.144392277</v>
      </c>
      <c r="G91">
        <v>1559.8752410632</v>
      </c>
      <c r="H91">
        <v>1540.0693785289</v>
      </c>
      <c r="I91">
        <v>1550.0018820111</v>
      </c>
      <c r="J91">
        <v>1560.0597689815</v>
      </c>
    </row>
    <row r="92" spans="1:10">
      <c r="A92" t="s">
        <v>1958</v>
      </c>
      <c r="B92">
        <v>1541.4362623846</v>
      </c>
      <c r="C92">
        <v>1551.3463207907</v>
      </c>
      <c r="D92">
        <v>1561.1307792449</v>
      </c>
      <c r="E92">
        <v>1539.7797799716</v>
      </c>
      <c r="F92">
        <v>1550.1469339288</v>
      </c>
      <c r="G92">
        <v>1559.8770232747</v>
      </c>
      <c r="H92">
        <v>1540.0713081682</v>
      </c>
      <c r="I92">
        <v>1550.0028583599</v>
      </c>
      <c r="J92">
        <v>1560.0597689815</v>
      </c>
    </row>
    <row r="93" spans="1:10">
      <c r="A93" t="s">
        <v>1959</v>
      </c>
      <c r="B93">
        <v>1541.4351040589</v>
      </c>
      <c r="C93">
        <v>1551.3453408347</v>
      </c>
      <c r="D93">
        <v>1561.1305796106</v>
      </c>
      <c r="E93">
        <v>1539.7793934353</v>
      </c>
      <c r="F93">
        <v>1550.1467390048</v>
      </c>
      <c r="G93">
        <v>1559.8752410632</v>
      </c>
      <c r="H93">
        <v>1540.0715005666</v>
      </c>
      <c r="I93">
        <v>1550.0018820111</v>
      </c>
      <c r="J93">
        <v>1560.0575915035</v>
      </c>
    </row>
    <row r="94" spans="1:10">
      <c r="A94" t="s">
        <v>1960</v>
      </c>
      <c r="B94">
        <v>1541.4339438454</v>
      </c>
      <c r="C94">
        <v>1551.3463207907</v>
      </c>
      <c r="D94">
        <v>1561.126019047</v>
      </c>
      <c r="E94">
        <v>1539.781322348</v>
      </c>
      <c r="F94">
        <v>1550.1469339288</v>
      </c>
      <c r="G94">
        <v>1559.8760325117</v>
      </c>
      <c r="H94">
        <v>1540.0716929649</v>
      </c>
      <c r="I94">
        <v>1550.0020768986</v>
      </c>
      <c r="J94">
        <v>1560.0613541894</v>
      </c>
    </row>
    <row r="95" spans="1:10">
      <c r="A95" t="s">
        <v>1961</v>
      </c>
      <c r="B95">
        <v>1541.4378099709</v>
      </c>
      <c r="C95">
        <v>1551.3414248508</v>
      </c>
      <c r="D95">
        <v>1561.1305796106</v>
      </c>
      <c r="E95">
        <v>1539.7792011099</v>
      </c>
      <c r="F95">
        <v>1550.1473256879</v>
      </c>
      <c r="G95">
        <v>1559.8766265823</v>
      </c>
      <c r="H95">
        <v>1540.0707290873</v>
      </c>
      <c r="I95">
        <v>1550.0028583599</v>
      </c>
      <c r="J95">
        <v>1560.0587799219</v>
      </c>
    </row>
    <row r="96" spans="1:10">
      <c r="A96" t="s">
        <v>1962</v>
      </c>
      <c r="B96">
        <v>1541.4352967981</v>
      </c>
      <c r="C96">
        <v>1551.3433828402</v>
      </c>
      <c r="D96">
        <v>1561.1282014468</v>
      </c>
      <c r="E96">
        <v>1539.7820935373</v>
      </c>
      <c r="F96">
        <v>1550.1459573984</v>
      </c>
      <c r="G96">
        <v>1559.8752410632</v>
      </c>
      <c r="H96">
        <v>1540.0713081682</v>
      </c>
      <c r="I96">
        <v>1550.0020768986</v>
      </c>
      <c r="J96">
        <v>1560.0595715566</v>
      </c>
    </row>
    <row r="97" spans="1:10">
      <c r="A97" t="s">
        <v>1963</v>
      </c>
      <c r="B97">
        <v>1541.4395503006</v>
      </c>
      <c r="C97">
        <v>1551.3451456092</v>
      </c>
      <c r="D97">
        <v>1561.1272090938</v>
      </c>
      <c r="E97">
        <v>1539.781322348</v>
      </c>
      <c r="F97">
        <v>1550.1447840348</v>
      </c>
      <c r="G97">
        <v>1559.8744496155</v>
      </c>
      <c r="H97">
        <v>1540.0707290873</v>
      </c>
      <c r="I97">
        <v>1550.0020768986</v>
      </c>
      <c r="J97">
        <v>1560.0601657671</v>
      </c>
    </row>
    <row r="98" spans="1:10">
      <c r="A98" t="s">
        <v>1964</v>
      </c>
      <c r="B98">
        <v>1541.4397430409</v>
      </c>
      <c r="C98">
        <v>1551.3457331997</v>
      </c>
      <c r="D98">
        <v>1561.1272090938</v>
      </c>
      <c r="E98">
        <v>1539.7820935373</v>
      </c>
      <c r="F98">
        <v>1550.1449789583</v>
      </c>
      <c r="G98">
        <v>1559.8748443717</v>
      </c>
      <c r="H98">
        <v>1540.0707290873</v>
      </c>
      <c r="I98">
        <v>1550.0016852129</v>
      </c>
      <c r="J98">
        <v>1560.0571947193</v>
      </c>
    </row>
    <row r="99" spans="1:10">
      <c r="A99" t="s">
        <v>1965</v>
      </c>
      <c r="B99">
        <v>1541.437617231</v>
      </c>
      <c r="C99">
        <v>1551.3445580191</v>
      </c>
      <c r="D99">
        <v>1561.1276064225</v>
      </c>
      <c r="E99">
        <v>1539.781322348</v>
      </c>
      <c r="F99">
        <v>1550.1449789583</v>
      </c>
      <c r="G99">
        <v>1559.8766265823</v>
      </c>
      <c r="H99">
        <v>1540.0705366892</v>
      </c>
      <c r="I99">
        <v>1550.0011005507</v>
      </c>
      <c r="J99">
        <v>1560.0581857124</v>
      </c>
    </row>
    <row r="100" spans="1:10">
      <c r="A100" t="s">
        <v>1966</v>
      </c>
      <c r="B100">
        <v>1541.4345239519</v>
      </c>
      <c r="C100">
        <v>1551.3377041102</v>
      </c>
      <c r="D100">
        <v>1561.1262186802</v>
      </c>
      <c r="E100">
        <v>1539.781322348</v>
      </c>
      <c r="F100">
        <v>1550.1451738818</v>
      </c>
      <c r="G100">
        <v>1559.877814725</v>
      </c>
      <c r="H100">
        <v>1540.0699576088</v>
      </c>
      <c r="I100">
        <v>1550.0018820111</v>
      </c>
      <c r="J100">
        <v>1560.0589773466</v>
      </c>
    </row>
    <row r="101" spans="1:10">
      <c r="A101" t="s">
        <v>1967</v>
      </c>
      <c r="B101">
        <v>1541.4380027108</v>
      </c>
      <c r="C101">
        <v>1551.3424048019</v>
      </c>
      <c r="D101">
        <v>1561.1276064225</v>
      </c>
      <c r="E101">
        <v>1539.7819012113</v>
      </c>
      <c r="F101">
        <v>1550.1449789583</v>
      </c>
      <c r="G101">
        <v>1559.8758351333</v>
      </c>
      <c r="H101">
        <v>1540.0716929649</v>
      </c>
      <c r="I101">
        <v>1550.0028583599</v>
      </c>
      <c r="J101">
        <v>1560.056600511</v>
      </c>
    </row>
    <row r="102" spans="1:10">
      <c r="A102" t="s">
        <v>1968</v>
      </c>
      <c r="B102">
        <v>1541.4381973403</v>
      </c>
      <c r="C102">
        <v>1551.3427952515</v>
      </c>
      <c r="D102">
        <v>1561.1282014468</v>
      </c>
      <c r="E102">
        <v>1539.7809376964</v>
      </c>
      <c r="F102">
        <v>1550.1477155362</v>
      </c>
      <c r="G102">
        <v>1559.8756358198</v>
      </c>
      <c r="H102">
        <v>1540.0691842449</v>
      </c>
      <c r="I102">
        <v>1550.0050097709</v>
      </c>
      <c r="J102">
        <v>1560.0597689815</v>
      </c>
    </row>
    <row r="103" spans="1:10">
      <c r="A103" t="s">
        <v>1969</v>
      </c>
      <c r="B103">
        <v>1541.4368424929</v>
      </c>
      <c r="C103">
        <v>1551.3429923903</v>
      </c>
      <c r="D103">
        <v>1561.1321669953</v>
      </c>
      <c r="E103">
        <v>1539.7807434851</v>
      </c>
      <c r="F103">
        <v>1550.1453707164</v>
      </c>
      <c r="G103">
        <v>1559.8744496155</v>
      </c>
      <c r="H103">
        <v>1540.0695709268</v>
      </c>
      <c r="I103">
        <v>1550.0032500462</v>
      </c>
      <c r="J103">
        <v>1560.0577889279</v>
      </c>
    </row>
    <row r="104" spans="1:10">
      <c r="A104" t="s">
        <v>1970</v>
      </c>
      <c r="B104">
        <v>1541.4370371221</v>
      </c>
      <c r="C104">
        <v>1551.3400544525</v>
      </c>
      <c r="D104">
        <v>1561.1276064225</v>
      </c>
      <c r="E104">
        <v>1539.7819012113</v>
      </c>
      <c r="F104">
        <v>1550.1461523222</v>
      </c>
      <c r="G104">
        <v>1559.8752410632</v>
      </c>
      <c r="H104">
        <v>1540.0724663314</v>
      </c>
      <c r="I104">
        <v>1550.0007088655</v>
      </c>
      <c r="J104">
        <v>1560.0587799219</v>
      </c>
    </row>
    <row r="105" spans="1:10">
      <c r="A105" t="s">
        <v>1971</v>
      </c>
      <c r="B105">
        <v>1541.4370371221</v>
      </c>
      <c r="C105">
        <v>1551.3439704294</v>
      </c>
      <c r="D105">
        <v>1561.1311746372</v>
      </c>
      <c r="E105">
        <v>1539.782480075</v>
      </c>
      <c r="F105">
        <v>1550.1453707164</v>
      </c>
      <c r="G105">
        <v>1559.8754384415</v>
      </c>
      <c r="H105">
        <v>1540.0701500068</v>
      </c>
      <c r="I105">
        <v>1550.0032500462</v>
      </c>
      <c r="J105">
        <v>1560.0581857124</v>
      </c>
    </row>
    <row r="106" spans="1:10">
      <c r="A106" t="s">
        <v>1972</v>
      </c>
      <c r="B106">
        <v>1541.4370371221</v>
      </c>
      <c r="C106">
        <v>1551.3437752043</v>
      </c>
      <c r="D106">
        <v>1561.1278041178</v>
      </c>
      <c r="E106">
        <v>1539.7809376964</v>
      </c>
      <c r="F106">
        <v>1550.146347246</v>
      </c>
      <c r="G106">
        <v>1559.8766265823</v>
      </c>
      <c r="H106">
        <v>1540.0697633246</v>
      </c>
      <c r="I106">
        <v>1550.0018820111</v>
      </c>
      <c r="J106">
        <v>1560.0601657671</v>
      </c>
    </row>
    <row r="107" spans="1:10">
      <c r="A107" t="s">
        <v>1973</v>
      </c>
      <c r="B107">
        <v>1541.4335564781</v>
      </c>
      <c r="C107">
        <v>1551.3418172138</v>
      </c>
      <c r="D107">
        <v>1561.1305796106</v>
      </c>
      <c r="E107">
        <v>1539.7811300221</v>
      </c>
      <c r="F107">
        <v>1550.1430239927</v>
      </c>
      <c r="G107">
        <v>1559.8756358198</v>
      </c>
      <c r="H107">
        <v>1540.0715005666</v>
      </c>
      <c r="I107">
        <v>1550.0022717862</v>
      </c>
      <c r="J107">
        <v>1560.0587799219</v>
      </c>
    </row>
    <row r="108" spans="1:10">
      <c r="A108" t="s">
        <v>1974</v>
      </c>
      <c r="B108">
        <v>1541.4393556707</v>
      </c>
      <c r="C108">
        <v>1551.3418172138</v>
      </c>
      <c r="D108">
        <v>1561.1295891927</v>
      </c>
      <c r="E108">
        <v>1539.7811300221</v>
      </c>
      <c r="F108">
        <v>1550.1451738818</v>
      </c>
      <c r="G108">
        <v>1559.8754384415</v>
      </c>
      <c r="H108">
        <v>1540.0711138837</v>
      </c>
      <c r="I108">
        <v>1550.0028583599</v>
      </c>
      <c r="J108">
        <v>1560.0589773466</v>
      </c>
    </row>
    <row r="109" spans="1:10">
      <c r="A109" t="s">
        <v>1975</v>
      </c>
      <c r="B109">
        <v>1541.4407086329</v>
      </c>
      <c r="C109">
        <v>1551.3457331997</v>
      </c>
      <c r="D109">
        <v>1561.129191863</v>
      </c>
      <c r="E109">
        <v>1539.7822877489</v>
      </c>
      <c r="F109">
        <v>1550.1441973537</v>
      </c>
      <c r="G109">
        <v>1559.8754384415</v>
      </c>
      <c r="H109">
        <v>1540.0705366892</v>
      </c>
      <c r="I109">
        <v>1550.0001222935</v>
      </c>
      <c r="J109">
        <v>1560.0581857124</v>
      </c>
    </row>
    <row r="110" spans="1:10">
      <c r="A110" t="s">
        <v>1976</v>
      </c>
      <c r="B110">
        <v>1541.437617231</v>
      </c>
      <c r="C110">
        <v>1551.3429923903</v>
      </c>
      <c r="D110">
        <v>1561.1276064225</v>
      </c>
      <c r="E110">
        <v>1539.7799722971</v>
      </c>
      <c r="F110">
        <v>1550.144392277</v>
      </c>
      <c r="G110">
        <v>1559.8766265823</v>
      </c>
      <c r="H110">
        <v>1540.0707290873</v>
      </c>
      <c r="I110">
        <v>1550.0024685845</v>
      </c>
      <c r="J110">
        <v>1560.0577889279</v>
      </c>
    </row>
    <row r="111" spans="1:10">
      <c r="A111" t="s">
        <v>1977</v>
      </c>
      <c r="B111">
        <v>1541.4380027108</v>
      </c>
      <c r="C111">
        <v>1551.3439704294</v>
      </c>
      <c r="D111">
        <v>1561.129191863</v>
      </c>
      <c r="E111">
        <v>1539.7799722971</v>
      </c>
      <c r="F111">
        <v>1550.144392277</v>
      </c>
      <c r="G111">
        <v>1559.8770232747</v>
      </c>
      <c r="H111">
        <v>1540.0724663314</v>
      </c>
      <c r="I111">
        <v>1550.0011005507</v>
      </c>
      <c r="J111">
        <v>1560.0581857124</v>
      </c>
    </row>
    <row r="112" spans="1:10">
      <c r="A112" t="s">
        <v>1978</v>
      </c>
      <c r="B112">
        <v>1541.4383900803</v>
      </c>
      <c r="C112">
        <v>1551.3412296263</v>
      </c>
      <c r="D112">
        <v>1561.1280018132</v>
      </c>
      <c r="E112">
        <v>1539.7803588338</v>
      </c>
      <c r="F112">
        <v>1550.1449789583</v>
      </c>
      <c r="G112">
        <v>1559.8752410632</v>
      </c>
      <c r="H112">
        <v>1540.0697633246</v>
      </c>
      <c r="I112">
        <v>1550.0011005507</v>
      </c>
      <c r="J112">
        <v>1560.058383137</v>
      </c>
    </row>
    <row r="113" spans="1:10">
      <c r="A113" t="s">
        <v>1979</v>
      </c>
      <c r="B113">
        <v>1541.4401304113</v>
      </c>
      <c r="C113">
        <v>1551.3410344018</v>
      </c>
      <c r="D113">
        <v>1561.1272090938</v>
      </c>
      <c r="E113">
        <v>1539.7803588338</v>
      </c>
      <c r="F113">
        <v>1550.1459573984</v>
      </c>
      <c r="G113">
        <v>1559.8764292038</v>
      </c>
      <c r="H113">
        <v>1540.0707290873</v>
      </c>
      <c r="I113">
        <v>1550.0020768986</v>
      </c>
      <c r="J113">
        <v>1560.0595715566</v>
      </c>
    </row>
    <row r="114" spans="1:10">
      <c r="A114" t="s">
        <v>1980</v>
      </c>
      <c r="B114">
        <v>1541.4381973403</v>
      </c>
      <c r="C114">
        <v>1551.3418172138</v>
      </c>
      <c r="D114">
        <v>1561.1299845844</v>
      </c>
      <c r="E114">
        <v>1539.7811300221</v>
      </c>
      <c r="F114">
        <v>1550.1449789583</v>
      </c>
      <c r="G114">
        <v>1559.8754384415</v>
      </c>
      <c r="H114">
        <v>1540.0715005666</v>
      </c>
      <c r="I114">
        <v>1550.0011005507</v>
      </c>
      <c r="J114">
        <v>1560.0589773466</v>
      </c>
    </row>
    <row r="115" spans="1:10">
      <c r="A115" t="s">
        <v>1981</v>
      </c>
      <c r="B115">
        <v>1541.4397430409</v>
      </c>
      <c r="C115">
        <v>1551.3441675686</v>
      </c>
      <c r="D115">
        <v>1561.1268137035</v>
      </c>
      <c r="E115">
        <v>1539.7807434851</v>
      </c>
      <c r="F115">
        <v>1550.1457605637</v>
      </c>
      <c r="G115">
        <v>1559.8760325117</v>
      </c>
      <c r="H115">
        <v>1540.0718872496</v>
      </c>
      <c r="I115">
        <v>1550.0018820111</v>
      </c>
      <c r="J115">
        <v>1560.0585805616</v>
      </c>
    </row>
    <row r="116" spans="1:10">
      <c r="A116" t="s">
        <v>1982</v>
      </c>
      <c r="B116">
        <v>1541.437617231</v>
      </c>
      <c r="C116">
        <v>1551.3459284253</v>
      </c>
      <c r="D116">
        <v>1561.1299845844</v>
      </c>
      <c r="E116">
        <v>1539.7807434851</v>
      </c>
      <c r="F116">
        <v>1550.1471288528</v>
      </c>
      <c r="G116">
        <v>1559.8734588557</v>
      </c>
      <c r="H116">
        <v>1540.0722720466</v>
      </c>
      <c r="I116">
        <v>1550.0024685845</v>
      </c>
      <c r="J116">
        <v>1560.058383137</v>
      </c>
    </row>
    <row r="117" spans="1:10">
      <c r="A117" t="s">
        <v>1983</v>
      </c>
      <c r="B117">
        <v>1541.4370371221</v>
      </c>
      <c r="C117">
        <v>1551.3476912001</v>
      </c>
      <c r="D117">
        <v>1561.1282014468</v>
      </c>
      <c r="E117">
        <v>1539.7809376964</v>
      </c>
      <c r="F117">
        <v>1550.1445891114</v>
      </c>
      <c r="G117">
        <v>1559.8758351333</v>
      </c>
      <c r="H117">
        <v>1540.0718872496</v>
      </c>
      <c r="I117">
        <v>1550.0016852129</v>
      </c>
      <c r="J117">
        <v>1560.0587799219</v>
      </c>
    </row>
    <row r="118" spans="1:10">
      <c r="A118" t="s">
        <v>1984</v>
      </c>
      <c r="B118">
        <v>1541.4381973403</v>
      </c>
      <c r="C118">
        <v>1551.3441675686</v>
      </c>
      <c r="D118">
        <v>1561.1285968379</v>
      </c>
      <c r="E118">
        <v>1539.7819012113</v>
      </c>
      <c r="F118">
        <v>1550.1477155362</v>
      </c>
      <c r="G118">
        <v>1559.8746469936</v>
      </c>
      <c r="H118">
        <v>1540.0709214855</v>
      </c>
      <c r="I118">
        <v>1550.0024685845</v>
      </c>
      <c r="J118">
        <v>1560.0589773466</v>
      </c>
    </row>
    <row r="119" spans="1:10">
      <c r="A119" t="s">
        <v>1985</v>
      </c>
      <c r="B119">
        <v>1541.4389701902</v>
      </c>
      <c r="C119">
        <v>1551.3410344018</v>
      </c>
      <c r="D119">
        <v>1561.1282014468</v>
      </c>
      <c r="E119">
        <v>1539.781322348</v>
      </c>
      <c r="F119">
        <v>1550.14556564</v>
      </c>
      <c r="G119">
        <v>1559.8760325117</v>
      </c>
      <c r="H119">
        <v>1540.0703424049</v>
      </c>
      <c r="I119">
        <v>1550.0016852129</v>
      </c>
      <c r="J119">
        <v>1560.058383137</v>
      </c>
    </row>
    <row r="120" spans="1:10">
      <c r="A120" t="s">
        <v>1986</v>
      </c>
      <c r="B120">
        <v>1541.437617231</v>
      </c>
      <c r="C120">
        <v>1551.3433828402</v>
      </c>
      <c r="D120">
        <v>1561.1250286349</v>
      </c>
      <c r="E120">
        <v>1539.7811300221</v>
      </c>
      <c r="F120">
        <v>1550.1451738818</v>
      </c>
      <c r="G120">
        <v>1559.8758351333</v>
      </c>
      <c r="H120">
        <v>1540.0703424049</v>
      </c>
      <c r="I120">
        <v>1550.0014903255</v>
      </c>
      <c r="J120">
        <v>1560.0595715566</v>
      </c>
    </row>
    <row r="121" spans="1:10">
      <c r="A121" t="s">
        <v>1987</v>
      </c>
      <c r="B121">
        <v>1541.4380027108</v>
      </c>
      <c r="C121">
        <v>1551.3437752043</v>
      </c>
      <c r="D121">
        <v>1561.1311746372</v>
      </c>
      <c r="E121">
        <v>1539.7817088853</v>
      </c>
      <c r="F121">
        <v>1550.14556564</v>
      </c>
      <c r="G121">
        <v>1559.8766265823</v>
      </c>
      <c r="H121">
        <v>1540.0701500068</v>
      </c>
      <c r="I121">
        <v>1550.003639822</v>
      </c>
      <c r="J121">
        <v>1560.0593741317</v>
      </c>
    </row>
    <row r="122" spans="1:10">
      <c r="A122" t="s">
        <v>1988</v>
      </c>
      <c r="B122">
        <v>1541.4393556707</v>
      </c>
      <c r="C122">
        <v>1551.3439704294</v>
      </c>
      <c r="D122">
        <v>1561.1301842186</v>
      </c>
      <c r="E122">
        <v>1539.7811300221</v>
      </c>
      <c r="F122">
        <v>1550.1451738818</v>
      </c>
      <c r="G122">
        <v>1559.8752410632</v>
      </c>
      <c r="H122">
        <v>1540.0715005666</v>
      </c>
      <c r="I122">
        <v>1550.0026634722</v>
      </c>
      <c r="J122">
        <v>1560.058383137</v>
      </c>
    </row>
    <row r="123" spans="1:10">
      <c r="A123" t="s">
        <v>1989</v>
      </c>
      <c r="B123">
        <v>1541.4412887446</v>
      </c>
      <c r="C123">
        <v>1551.3435799792</v>
      </c>
      <c r="D123">
        <v>1561.1285968379</v>
      </c>
      <c r="E123">
        <v>1539.7809376964</v>
      </c>
      <c r="F123">
        <v>1550.1447840348</v>
      </c>
      <c r="G123">
        <v>1559.8758351333</v>
      </c>
      <c r="H123">
        <v>1540.0703424049</v>
      </c>
      <c r="I123">
        <v>1550.0030551584</v>
      </c>
      <c r="J123">
        <v>1560.0587799219</v>
      </c>
    </row>
    <row r="124" spans="1:10">
      <c r="A124" t="s">
        <v>1990</v>
      </c>
      <c r="B124">
        <v>1541.4387755605</v>
      </c>
      <c r="C124">
        <v>1551.3441675686</v>
      </c>
      <c r="D124">
        <v>1561.1246313075</v>
      </c>
      <c r="E124">
        <v>1539.7811300221</v>
      </c>
      <c r="F124">
        <v>1550.1453707164</v>
      </c>
      <c r="G124">
        <v>1559.8760325117</v>
      </c>
      <c r="H124">
        <v>1540.0718872496</v>
      </c>
      <c r="I124">
        <v>1550.0022717862</v>
      </c>
      <c r="J124">
        <v>1560.0589773466</v>
      </c>
    </row>
    <row r="125" spans="1:10">
      <c r="A125" t="s">
        <v>1991</v>
      </c>
      <c r="B125">
        <v>1541.4380027108</v>
      </c>
      <c r="C125">
        <v>1551.3445580191</v>
      </c>
      <c r="D125">
        <v>1561.1289941673</v>
      </c>
      <c r="E125">
        <v>1539.7801646227</v>
      </c>
      <c r="F125">
        <v>1550.1451738818</v>
      </c>
      <c r="G125">
        <v>1559.875043685</v>
      </c>
      <c r="H125">
        <v>1540.0709214855</v>
      </c>
      <c r="I125">
        <v>1550.0012954381</v>
      </c>
      <c r="J125">
        <v>1560.056600511</v>
      </c>
    </row>
    <row r="126" spans="1:10">
      <c r="A126" t="s">
        <v>1992</v>
      </c>
      <c r="B126">
        <v>1541.4389701902</v>
      </c>
      <c r="C126">
        <v>1551.3445580191</v>
      </c>
      <c r="D126">
        <v>1561.1266140702</v>
      </c>
      <c r="E126">
        <v>1539.7811300221</v>
      </c>
      <c r="F126">
        <v>1550.1457605637</v>
      </c>
      <c r="G126">
        <v>1559.8758351333</v>
      </c>
      <c r="H126">
        <v>1540.0711138837</v>
      </c>
      <c r="I126">
        <v>1550.0018820111</v>
      </c>
      <c r="J126">
        <v>1560.0591747714</v>
      </c>
    </row>
    <row r="127" spans="1:10">
      <c r="A127" t="s">
        <v>1993</v>
      </c>
      <c r="B127">
        <v>1541.4366497533</v>
      </c>
      <c r="C127">
        <v>1551.3441675686</v>
      </c>
      <c r="D127">
        <v>1561.1282014468</v>
      </c>
      <c r="E127">
        <v>1539.7807434851</v>
      </c>
      <c r="F127">
        <v>1550.144392277</v>
      </c>
      <c r="G127">
        <v>1559.8770232747</v>
      </c>
      <c r="H127">
        <v>1540.0716929649</v>
      </c>
      <c r="I127">
        <v>1550.0030551584</v>
      </c>
      <c r="J127">
        <v>1560.0593741317</v>
      </c>
    </row>
    <row r="128" spans="1:10">
      <c r="A128" t="s">
        <v>1994</v>
      </c>
      <c r="B128">
        <v>1541.4389701902</v>
      </c>
      <c r="C128">
        <v>1551.3443627938</v>
      </c>
      <c r="D128">
        <v>1561.1285968379</v>
      </c>
      <c r="E128">
        <v>1539.7811300221</v>
      </c>
      <c r="F128">
        <v>1550.14556564</v>
      </c>
      <c r="G128">
        <v>1559.8752410632</v>
      </c>
      <c r="H128">
        <v>1540.0707290873</v>
      </c>
      <c r="I128">
        <v>1550.0028583599</v>
      </c>
      <c r="J128">
        <v>1560.0589773466</v>
      </c>
    </row>
    <row r="129" spans="1:10">
      <c r="A129" t="s">
        <v>1995</v>
      </c>
      <c r="B129">
        <v>1541.4378099709</v>
      </c>
      <c r="C129">
        <v>1551.3420124385</v>
      </c>
      <c r="D129">
        <v>1561.1264163751</v>
      </c>
      <c r="E129">
        <v>1539.7799722971</v>
      </c>
      <c r="F129">
        <v>1550.1445891114</v>
      </c>
      <c r="G129">
        <v>1559.8758351333</v>
      </c>
      <c r="H129">
        <v>1540.0713081682</v>
      </c>
      <c r="I129">
        <v>1550.0014903255</v>
      </c>
      <c r="J129">
        <v>1560.0587799219</v>
      </c>
    </row>
    <row r="130" spans="1:10">
      <c r="A130" t="s">
        <v>1996</v>
      </c>
      <c r="B130">
        <v>1541.4368424929</v>
      </c>
      <c r="C130">
        <v>1551.3424048019</v>
      </c>
      <c r="D130">
        <v>1561.1246313075</v>
      </c>
      <c r="E130">
        <v>1539.7805511594</v>
      </c>
      <c r="F130">
        <v>1550.1451738818</v>
      </c>
      <c r="G130">
        <v>1559.8746469936</v>
      </c>
      <c r="H130">
        <v>1540.0703424049</v>
      </c>
      <c r="I130">
        <v>1550.0020768986</v>
      </c>
      <c r="J130">
        <v>1560.0585805616</v>
      </c>
    </row>
    <row r="131" spans="1:10">
      <c r="A131" t="s">
        <v>1997</v>
      </c>
      <c r="B131">
        <v>1541.4395503006</v>
      </c>
      <c r="C131">
        <v>1551.3420124385</v>
      </c>
      <c r="D131">
        <v>1561.1325623884</v>
      </c>
      <c r="E131">
        <v>1539.7815146738</v>
      </c>
      <c r="F131">
        <v>1550.147520612</v>
      </c>
      <c r="G131">
        <v>1559.8746469936</v>
      </c>
      <c r="H131">
        <v>1540.0701500068</v>
      </c>
      <c r="I131">
        <v>1550.0009037528</v>
      </c>
      <c r="J131">
        <v>1560.056997295</v>
      </c>
    </row>
    <row r="132" spans="1:10">
      <c r="A132" t="s">
        <v>1998</v>
      </c>
      <c r="B132">
        <v>1541.4426435998</v>
      </c>
      <c r="C132">
        <v>1551.3416219893</v>
      </c>
      <c r="D132">
        <v>1561.1282014468</v>
      </c>
      <c r="E132">
        <v>1539.782480075</v>
      </c>
      <c r="F132">
        <v>1550.1447840348</v>
      </c>
      <c r="G132">
        <v>1559.8760325117</v>
      </c>
      <c r="H132">
        <v>1540.0711138837</v>
      </c>
      <c r="I132">
        <v>1550.0005139784</v>
      </c>
      <c r="J132">
        <v>1560.056997295</v>
      </c>
    </row>
    <row r="133" spans="1:10">
      <c r="A133" t="s">
        <v>1999</v>
      </c>
      <c r="B133">
        <v>1541.4337511065</v>
      </c>
      <c r="C133">
        <v>1551.3410344018</v>
      </c>
      <c r="D133">
        <v>1561.1307792449</v>
      </c>
      <c r="E133">
        <v>1539.7811300221</v>
      </c>
      <c r="F133">
        <v>1550.1447840348</v>
      </c>
      <c r="G133">
        <v>1559.8770232747</v>
      </c>
      <c r="H133">
        <v>1540.0699576088</v>
      </c>
      <c r="I133">
        <v>1550.0012954381</v>
      </c>
      <c r="J133">
        <v>1560.059968342</v>
      </c>
    </row>
    <row r="134" spans="1:10">
      <c r="A134" t="s">
        <v>2000</v>
      </c>
      <c r="B134">
        <v>1541.4393556707</v>
      </c>
      <c r="C134">
        <v>1551.3414248508</v>
      </c>
      <c r="D134">
        <v>1561.129191863</v>
      </c>
      <c r="E134">
        <v>1539.7803588338</v>
      </c>
      <c r="F134">
        <v>1550.1449789583</v>
      </c>
      <c r="G134">
        <v>1559.8764292038</v>
      </c>
      <c r="H134">
        <v>1540.0709214855</v>
      </c>
      <c r="I134">
        <v>1550.0028583599</v>
      </c>
      <c r="J134">
        <v>1560.0585805616</v>
      </c>
    </row>
    <row r="135" spans="1:10">
      <c r="A135" t="s">
        <v>2001</v>
      </c>
      <c r="B135">
        <v>1541.437617231</v>
      </c>
      <c r="C135">
        <v>1551.3439704294</v>
      </c>
      <c r="D135">
        <v>1561.1252263296</v>
      </c>
      <c r="E135">
        <v>1539.7826724012</v>
      </c>
      <c r="F135">
        <v>1550.146347246</v>
      </c>
      <c r="G135">
        <v>1559.8752410632</v>
      </c>
      <c r="H135">
        <v>1540.0709214855</v>
      </c>
      <c r="I135">
        <v>1550.0012954381</v>
      </c>
      <c r="J135">
        <v>1560.0587799219</v>
      </c>
    </row>
    <row r="136" spans="1:10">
      <c r="A136" t="s">
        <v>2002</v>
      </c>
      <c r="B136">
        <v>1541.437617231</v>
      </c>
      <c r="C136">
        <v>1551.3422076632</v>
      </c>
      <c r="D136">
        <v>1561.1262186802</v>
      </c>
      <c r="E136">
        <v>1539.7826724012</v>
      </c>
      <c r="F136">
        <v>1550.146347246</v>
      </c>
      <c r="G136">
        <v>1559.8752410632</v>
      </c>
      <c r="H136">
        <v>1540.0707290873</v>
      </c>
      <c r="I136">
        <v>1550.0024685845</v>
      </c>
      <c r="J136">
        <v>1560.0581857124</v>
      </c>
    </row>
    <row r="137" spans="1:10">
      <c r="A137" t="s">
        <v>2003</v>
      </c>
      <c r="B137">
        <v>1541.4410960038</v>
      </c>
      <c r="C137">
        <v>1551.3433828402</v>
      </c>
      <c r="D137">
        <v>1561.1262186802</v>
      </c>
      <c r="E137">
        <v>1539.7815146738</v>
      </c>
      <c r="F137">
        <v>1550.1457605637</v>
      </c>
      <c r="G137">
        <v>1559.8738555465</v>
      </c>
      <c r="H137">
        <v>1540.0693785289</v>
      </c>
      <c r="I137">
        <v>1550.0016852129</v>
      </c>
      <c r="J137">
        <v>1560.0562056629</v>
      </c>
    </row>
    <row r="138" spans="1:10">
      <c r="A138" t="s">
        <v>2004</v>
      </c>
      <c r="B138">
        <v>1541.4368424929</v>
      </c>
      <c r="C138">
        <v>1551.3447532444</v>
      </c>
      <c r="D138">
        <v>1561.1283991423</v>
      </c>
      <c r="E138">
        <v>1539.7801646227</v>
      </c>
      <c r="F138">
        <v>1550.146347246</v>
      </c>
      <c r="G138">
        <v>1559.8746469936</v>
      </c>
      <c r="H138">
        <v>1540.0701500068</v>
      </c>
      <c r="I138">
        <v>1550.0024685845</v>
      </c>
      <c r="J138">
        <v>1560.0579863524</v>
      </c>
    </row>
    <row r="139" spans="1:10">
      <c r="A139" t="s">
        <v>2005</v>
      </c>
      <c r="B139">
        <v>1541.4364570137</v>
      </c>
      <c r="C139">
        <v>1551.3422076632</v>
      </c>
      <c r="D139">
        <v>1561.1278041178</v>
      </c>
      <c r="E139">
        <v>1539.7807434851</v>
      </c>
      <c r="F139">
        <v>1550.146347246</v>
      </c>
      <c r="G139">
        <v>1559.8740529244</v>
      </c>
      <c r="H139">
        <v>1540.0705366892</v>
      </c>
      <c r="I139">
        <v>1550.0012954381</v>
      </c>
      <c r="J139">
        <v>1560.0567998708</v>
      </c>
    </row>
    <row r="140" spans="1:10">
      <c r="A140" t="s">
        <v>2006</v>
      </c>
      <c r="B140">
        <v>1541.437617231</v>
      </c>
      <c r="C140">
        <v>1551.3437752043</v>
      </c>
      <c r="D140">
        <v>1561.1262186802</v>
      </c>
      <c r="E140">
        <v>1539.7807434851</v>
      </c>
      <c r="F140">
        <v>1550.1457605637</v>
      </c>
      <c r="G140">
        <v>1559.8764292038</v>
      </c>
      <c r="H140">
        <v>1540.0709214855</v>
      </c>
      <c r="I140">
        <v>1550.0012954381</v>
      </c>
      <c r="J140">
        <v>1560.0601657671</v>
      </c>
    </row>
    <row r="141" spans="1:10">
      <c r="A141" t="s">
        <v>2007</v>
      </c>
      <c r="B141">
        <v>1541.437617231</v>
      </c>
      <c r="C141">
        <v>1551.3400544525</v>
      </c>
      <c r="D141">
        <v>1561.1295891927</v>
      </c>
      <c r="E141">
        <v>1539.7803588338</v>
      </c>
      <c r="F141">
        <v>1550.1467390048</v>
      </c>
      <c r="G141">
        <v>1559.8762298902</v>
      </c>
      <c r="H141">
        <v>1540.0709214855</v>
      </c>
      <c r="I141">
        <v>1550.0016852129</v>
      </c>
      <c r="J141">
        <v>1560.0581857124</v>
      </c>
    </row>
    <row r="142" spans="1:10">
      <c r="A142" t="s">
        <v>2008</v>
      </c>
      <c r="B142">
        <v>1541.4345239519</v>
      </c>
      <c r="C142">
        <v>1551.3439704294</v>
      </c>
      <c r="D142">
        <v>1561.1313742717</v>
      </c>
      <c r="E142">
        <v>1539.7801646227</v>
      </c>
      <c r="F142">
        <v>1550.144392277</v>
      </c>
      <c r="G142">
        <v>1559.8754384415</v>
      </c>
      <c r="H142">
        <v>1540.0697633246</v>
      </c>
      <c r="I142">
        <v>1550.0016852129</v>
      </c>
      <c r="J142">
        <v>1560.0589773466</v>
      </c>
    </row>
    <row r="143" spans="1:10">
      <c r="A143" t="s">
        <v>2009</v>
      </c>
      <c r="B143">
        <v>1541.4412887446</v>
      </c>
      <c r="C143">
        <v>1551.3455379741</v>
      </c>
      <c r="D143">
        <v>1561.1278041178</v>
      </c>
      <c r="E143">
        <v>1539.7797799716</v>
      </c>
      <c r="F143">
        <v>1550.1440024304</v>
      </c>
      <c r="G143">
        <v>1559.8752410632</v>
      </c>
      <c r="H143">
        <v>1540.0718872496</v>
      </c>
      <c r="I143">
        <v>1550.0022717862</v>
      </c>
      <c r="J143">
        <v>1560.0587799219</v>
      </c>
    </row>
    <row r="144" spans="1:10">
      <c r="A144" t="s">
        <v>2010</v>
      </c>
      <c r="B144">
        <v>1541.4358769057</v>
      </c>
      <c r="C144">
        <v>1551.3426000266</v>
      </c>
      <c r="D144">
        <v>1561.1266140702</v>
      </c>
      <c r="E144">
        <v>1539.7811300221</v>
      </c>
      <c r="F144">
        <v>1550.1451738818</v>
      </c>
      <c r="G144">
        <v>1559.8758351333</v>
      </c>
      <c r="H144">
        <v>1540.0697633246</v>
      </c>
      <c r="I144">
        <v>1550.0005139784</v>
      </c>
      <c r="J144">
        <v>1560.059968342</v>
      </c>
    </row>
    <row r="145" spans="1:10">
      <c r="A145" t="s">
        <v>2011</v>
      </c>
      <c r="B145">
        <v>1541.4383900803</v>
      </c>
      <c r="C145">
        <v>1551.3437752043</v>
      </c>
      <c r="D145">
        <v>1561.1295891927</v>
      </c>
      <c r="E145">
        <v>1539.7819012113</v>
      </c>
      <c r="F145">
        <v>1550.146347246</v>
      </c>
      <c r="G145">
        <v>1559.8752410632</v>
      </c>
      <c r="H145">
        <v>1540.0711138837</v>
      </c>
      <c r="I145">
        <v>1550.0022717862</v>
      </c>
      <c r="J145">
        <v>1560.0571947193</v>
      </c>
    </row>
    <row r="146" spans="1:10">
      <c r="A146" t="s">
        <v>2012</v>
      </c>
      <c r="B146">
        <v>1541.4368424929</v>
      </c>
      <c r="C146">
        <v>1551.3433828402</v>
      </c>
      <c r="D146">
        <v>1561.1307792449</v>
      </c>
      <c r="E146">
        <v>1539.7801646227</v>
      </c>
      <c r="F146">
        <v>1550.1445891114</v>
      </c>
      <c r="G146">
        <v>1559.8754384415</v>
      </c>
      <c r="H146">
        <v>1540.0703424049</v>
      </c>
      <c r="I146">
        <v>1549.9995357218</v>
      </c>
      <c r="J146">
        <v>1560.0581857124</v>
      </c>
    </row>
    <row r="147" spans="1:10">
      <c r="A147" t="s">
        <v>2013</v>
      </c>
      <c r="B147">
        <v>1541.4339438454</v>
      </c>
      <c r="C147">
        <v>1551.3465160165</v>
      </c>
      <c r="D147">
        <v>1561.1287964716</v>
      </c>
      <c r="E147">
        <v>1539.781322348</v>
      </c>
      <c r="F147">
        <v>1550.14556564</v>
      </c>
      <c r="G147">
        <v>1559.8764292038</v>
      </c>
      <c r="H147">
        <v>1540.0699576088</v>
      </c>
      <c r="I147">
        <v>1550.0009037528</v>
      </c>
      <c r="J147">
        <v>1560.0581857124</v>
      </c>
    </row>
    <row r="148" spans="1:10">
      <c r="A148" t="s">
        <v>2014</v>
      </c>
      <c r="B148">
        <v>1541.4407086329</v>
      </c>
      <c r="C148">
        <v>1551.347495974</v>
      </c>
      <c r="D148">
        <v>1561.1283991423</v>
      </c>
      <c r="E148">
        <v>1539.7799722971</v>
      </c>
      <c r="F148">
        <v>1550.146347246</v>
      </c>
      <c r="G148">
        <v>1559.8736562336</v>
      </c>
      <c r="H148">
        <v>1540.0699576088</v>
      </c>
      <c r="I148">
        <v>1550.0032500462</v>
      </c>
      <c r="J148">
        <v>1560.0585805616</v>
      </c>
    </row>
    <row r="149" spans="1:10">
      <c r="A149" t="s">
        <v>2015</v>
      </c>
      <c r="B149">
        <v>1541.4395503006</v>
      </c>
      <c r="C149">
        <v>1551.3427952515</v>
      </c>
      <c r="D149">
        <v>1561.1295891927</v>
      </c>
      <c r="E149">
        <v>1539.7811300221</v>
      </c>
      <c r="F149">
        <v>1550.1459573984</v>
      </c>
      <c r="G149">
        <v>1559.8754384415</v>
      </c>
      <c r="H149">
        <v>1540.0718872496</v>
      </c>
      <c r="I149">
        <v>1550.0028583599</v>
      </c>
      <c r="J149">
        <v>1560.0585805616</v>
      </c>
    </row>
    <row r="150" spans="1:10">
      <c r="A150" t="s">
        <v>2016</v>
      </c>
      <c r="B150">
        <v>1541.4370371221</v>
      </c>
      <c r="C150">
        <v>1551.3441675686</v>
      </c>
      <c r="D150">
        <v>1561.1305796106</v>
      </c>
      <c r="E150">
        <v>1539.7817088853</v>
      </c>
      <c r="F150">
        <v>1550.1445891114</v>
      </c>
      <c r="G150">
        <v>1559.8758351333</v>
      </c>
      <c r="H150">
        <v>1540.0707290873</v>
      </c>
      <c r="I150">
        <v>1550.0022717862</v>
      </c>
      <c r="J150">
        <v>1560.0581857124</v>
      </c>
    </row>
    <row r="151" spans="1:10">
      <c r="A151" t="s">
        <v>2017</v>
      </c>
      <c r="B151">
        <v>1541.4397430409</v>
      </c>
      <c r="C151">
        <v>1551.3424048019</v>
      </c>
      <c r="D151">
        <v>1561.126019047</v>
      </c>
      <c r="E151">
        <v>1539.7815146738</v>
      </c>
      <c r="F151">
        <v>1550.1477155362</v>
      </c>
      <c r="G151">
        <v>1559.8758351333</v>
      </c>
      <c r="H151">
        <v>1540.0689918471</v>
      </c>
      <c r="I151">
        <v>1550.0018820111</v>
      </c>
      <c r="J151">
        <v>1560.0571947193</v>
      </c>
    </row>
    <row r="152" spans="1:10">
      <c r="A152" t="s">
        <v>2018</v>
      </c>
      <c r="B152">
        <v>1541.434716691</v>
      </c>
      <c r="C152">
        <v>1551.3441675686</v>
      </c>
      <c r="D152">
        <v>1561.1278041178</v>
      </c>
      <c r="E152">
        <v>1539.781322348</v>
      </c>
      <c r="F152">
        <v>1550.146347246</v>
      </c>
      <c r="G152">
        <v>1559.8766265823</v>
      </c>
      <c r="H152">
        <v>1540.0718872496</v>
      </c>
      <c r="I152">
        <v>1550.0032500462</v>
      </c>
      <c r="J152">
        <v>1560.0571947193</v>
      </c>
    </row>
    <row r="153" spans="1:10">
      <c r="A153" t="s">
        <v>2019</v>
      </c>
      <c r="B153">
        <v>1541.4352967981</v>
      </c>
      <c r="C153">
        <v>1551.3416219893</v>
      </c>
      <c r="D153">
        <v>1561.1297868885</v>
      </c>
      <c r="E153">
        <v>1539.7799722971</v>
      </c>
      <c r="F153">
        <v>1550.1449789583</v>
      </c>
      <c r="G153">
        <v>1559.8754384415</v>
      </c>
      <c r="H153">
        <v>1540.0713081682</v>
      </c>
      <c r="I153">
        <v>1550.0016852129</v>
      </c>
      <c r="J153">
        <v>1560.0581857124</v>
      </c>
    </row>
    <row r="154" spans="1:10">
      <c r="A154" t="s">
        <v>2020</v>
      </c>
      <c r="B154">
        <v>1541.434716691</v>
      </c>
      <c r="C154">
        <v>1551.3426000266</v>
      </c>
      <c r="D154">
        <v>1561.129191863</v>
      </c>
      <c r="E154">
        <v>1539.7799722971</v>
      </c>
      <c r="F154">
        <v>1550.1445891114</v>
      </c>
      <c r="G154">
        <v>1559.8752410632</v>
      </c>
      <c r="H154">
        <v>1540.0718872496</v>
      </c>
      <c r="I154">
        <v>1550.0009037528</v>
      </c>
      <c r="J154">
        <v>1560.0577889279</v>
      </c>
    </row>
    <row r="155" spans="1:10">
      <c r="A155" t="s">
        <v>2021</v>
      </c>
      <c r="B155">
        <v>1541.4381973403</v>
      </c>
      <c r="C155">
        <v>1551.3424048019</v>
      </c>
      <c r="D155">
        <v>1561.130976941</v>
      </c>
      <c r="E155">
        <v>1539.7817088853</v>
      </c>
      <c r="F155">
        <v>1550.1461523222</v>
      </c>
      <c r="G155">
        <v>1559.8752410632</v>
      </c>
      <c r="H155">
        <v>1540.0697633246</v>
      </c>
      <c r="I155">
        <v>1550.0001222935</v>
      </c>
      <c r="J155">
        <v>1560.058383137</v>
      </c>
    </row>
    <row r="156" spans="1:10">
      <c r="A156" t="s">
        <v>2022</v>
      </c>
      <c r="B156">
        <v>1541.4380027108</v>
      </c>
      <c r="C156">
        <v>1551.3414248508</v>
      </c>
      <c r="D156">
        <v>1561.1266140702</v>
      </c>
      <c r="E156">
        <v>1539.7811300221</v>
      </c>
      <c r="F156">
        <v>1550.1459573984</v>
      </c>
      <c r="G156">
        <v>1559.8748443717</v>
      </c>
      <c r="H156">
        <v>1540.0709214855</v>
      </c>
      <c r="I156">
        <v>1550.0022717862</v>
      </c>
      <c r="J156">
        <v>1560.0564030869</v>
      </c>
    </row>
    <row r="157" spans="1:10">
      <c r="A157" t="s">
        <v>2023</v>
      </c>
      <c r="B157">
        <v>1541.4387755605</v>
      </c>
      <c r="C157">
        <v>1551.3443627938</v>
      </c>
      <c r="D157">
        <v>1561.1295891927</v>
      </c>
      <c r="E157">
        <v>1539.7799722971</v>
      </c>
      <c r="F157">
        <v>1550.1445891114</v>
      </c>
      <c r="G157">
        <v>1559.8758351333</v>
      </c>
      <c r="H157">
        <v>1540.0705366892</v>
      </c>
      <c r="I157">
        <v>1550.0014903255</v>
      </c>
      <c r="J157">
        <v>1560.0601657671</v>
      </c>
    </row>
    <row r="158" spans="1:10">
      <c r="A158" t="s">
        <v>2024</v>
      </c>
      <c r="B158">
        <v>1541.4412887446</v>
      </c>
      <c r="C158">
        <v>1551.346125565</v>
      </c>
      <c r="D158">
        <v>1561.1301842186</v>
      </c>
      <c r="E158">
        <v>1539.7809376964</v>
      </c>
      <c r="F158">
        <v>1550.146347246</v>
      </c>
      <c r="G158">
        <v>1559.8764292038</v>
      </c>
      <c r="H158">
        <v>1540.0699576088</v>
      </c>
      <c r="I158">
        <v>1550.0018820111</v>
      </c>
      <c r="J158">
        <v>1560.0591747714</v>
      </c>
    </row>
    <row r="159" spans="1:10">
      <c r="A159" t="s">
        <v>2025</v>
      </c>
      <c r="B159">
        <v>1541.4389701902</v>
      </c>
      <c r="C159">
        <v>1551.3451456092</v>
      </c>
      <c r="D159">
        <v>1561.1268137035</v>
      </c>
      <c r="E159">
        <v>1539.7815146738</v>
      </c>
      <c r="F159">
        <v>1550.144392277</v>
      </c>
      <c r="G159">
        <v>1559.8740529244</v>
      </c>
      <c r="H159">
        <v>1540.0715005666</v>
      </c>
      <c r="I159">
        <v>1550.0022717862</v>
      </c>
      <c r="J159">
        <v>1560.0550172484</v>
      </c>
    </row>
    <row r="160" spans="1:10">
      <c r="A160" t="s">
        <v>2026</v>
      </c>
      <c r="B160">
        <v>1541.4362623846</v>
      </c>
      <c r="C160">
        <v>1551.3426000266</v>
      </c>
      <c r="D160">
        <v>1561.1256236573</v>
      </c>
      <c r="E160">
        <v>1539.7805511594</v>
      </c>
      <c r="F160">
        <v>1550.1438055962</v>
      </c>
      <c r="G160">
        <v>1559.876823961</v>
      </c>
      <c r="H160">
        <v>1540.0715005666</v>
      </c>
      <c r="I160">
        <v>1550.0005139784</v>
      </c>
      <c r="J160">
        <v>1560.0587799219</v>
      </c>
    </row>
    <row r="161" spans="1:10">
      <c r="A161" t="s">
        <v>2027</v>
      </c>
      <c r="B161">
        <v>1541.4378099709</v>
      </c>
      <c r="C161">
        <v>1551.3445580191</v>
      </c>
      <c r="D161">
        <v>1561.1258213522</v>
      </c>
      <c r="E161">
        <v>1539.7817088853</v>
      </c>
      <c r="F161">
        <v>1550.144392277</v>
      </c>
      <c r="G161">
        <v>1559.8752410632</v>
      </c>
      <c r="H161">
        <v>1540.0707290873</v>
      </c>
      <c r="I161">
        <v>1550.0011005507</v>
      </c>
      <c r="J161">
        <v>1560.0581857124</v>
      </c>
    </row>
    <row r="162" spans="1:10">
      <c r="A162" t="s">
        <v>2028</v>
      </c>
      <c r="B162">
        <v>1541.4345239519</v>
      </c>
      <c r="C162">
        <v>1551.3445580191</v>
      </c>
      <c r="D162">
        <v>1561.1282014468</v>
      </c>
      <c r="E162">
        <v>1539.7811300221</v>
      </c>
      <c r="F162">
        <v>1550.1438055962</v>
      </c>
      <c r="G162">
        <v>1559.8746469936</v>
      </c>
      <c r="H162">
        <v>1540.0709214855</v>
      </c>
      <c r="I162">
        <v>1550.0022717862</v>
      </c>
      <c r="J162">
        <v>1560.0577889279</v>
      </c>
    </row>
    <row r="163" spans="1:10">
      <c r="A163" t="s">
        <v>2029</v>
      </c>
      <c r="B163">
        <v>1541.4403231518</v>
      </c>
      <c r="C163">
        <v>1551.3447532444</v>
      </c>
      <c r="D163">
        <v>1561.1232435705</v>
      </c>
      <c r="E163">
        <v>1539.7809376964</v>
      </c>
      <c r="F163">
        <v>1550.1440024304</v>
      </c>
      <c r="G163">
        <v>1559.8760325117</v>
      </c>
      <c r="H163">
        <v>1540.0709214855</v>
      </c>
      <c r="I163">
        <v>1550.0016852129</v>
      </c>
      <c r="J163">
        <v>1560.056600511</v>
      </c>
    </row>
    <row r="164" spans="1:10">
      <c r="A164" t="s">
        <v>2030</v>
      </c>
      <c r="B164">
        <v>1541.4349094301</v>
      </c>
      <c r="C164">
        <v>1551.3400544525</v>
      </c>
      <c r="D164">
        <v>1561.1266140702</v>
      </c>
      <c r="E164">
        <v>1539.7807434851</v>
      </c>
      <c r="F164">
        <v>1550.1457605637</v>
      </c>
      <c r="G164">
        <v>1559.8758351333</v>
      </c>
      <c r="H164">
        <v>1540.0705366892</v>
      </c>
      <c r="I164">
        <v>1550.0024685845</v>
      </c>
      <c r="J164">
        <v>1560.0577889279</v>
      </c>
    </row>
    <row r="165" spans="1:10">
      <c r="A165" t="s">
        <v>2031</v>
      </c>
      <c r="B165">
        <v>1541.4403231518</v>
      </c>
      <c r="C165">
        <v>1551.3420124385</v>
      </c>
      <c r="D165">
        <v>1561.1285968379</v>
      </c>
      <c r="E165">
        <v>1539.7803588338</v>
      </c>
      <c r="F165">
        <v>1550.1467390048</v>
      </c>
      <c r="G165">
        <v>1559.8764292038</v>
      </c>
      <c r="H165">
        <v>1540.0695709268</v>
      </c>
      <c r="I165">
        <v>1550.0018820111</v>
      </c>
      <c r="J165">
        <v>1560.0587799219</v>
      </c>
    </row>
    <row r="166" spans="1:10">
      <c r="A166" t="s">
        <v>2032</v>
      </c>
      <c r="B166">
        <v>1541.4389701902</v>
      </c>
      <c r="C166">
        <v>1551.3431876153</v>
      </c>
      <c r="D166">
        <v>1561.1305796106</v>
      </c>
      <c r="E166">
        <v>1539.7826724012</v>
      </c>
      <c r="F166">
        <v>1550.1473256879</v>
      </c>
      <c r="G166">
        <v>1559.8758351333</v>
      </c>
      <c r="H166">
        <v>1540.0701500068</v>
      </c>
      <c r="I166">
        <v>1550.0030551584</v>
      </c>
      <c r="J166">
        <v>1560.0575915035</v>
      </c>
    </row>
    <row r="167" spans="1:10">
      <c r="A167" t="s">
        <v>2033</v>
      </c>
      <c r="B167">
        <v>1541.4368424929</v>
      </c>
      <c r="C167">
        <v>1551.3375088866</v>
      </c>
      <c r="D167">
        <v>1561.1266140702</v>
      </c>
      <c r="E167">
        <v>1539.7797799716</v>
      </c>
      <c r="F167">
        <v>1550.1451738818</v>
      </c>
      <c r="G167">
        <v>1559.877814725</v>
      </c>
      <c r="H167">
        <v>1540.0715005666</v>
      </c>
      <c r="I167">
        <v>1550.0020768986</v>
      </c>
      <c r="J167">
        <v>1560.0595715566</v>
      </c>
    </row>
    <row r="168" spans="1:10">
      <c r="A168" t="s">
        <v>2034</v>
      </c>
      <c r="B168">
        <v>1541.4428363409</v>
      </c>
      <c r="C168">
        <v>1551.3435799792</v>
      </c>
      <c r="D168">
        <v>1561.1297868885</v>
      </c>
      <c r="E168">
        <v>1539.781322348</v>
      </c>
      <c r="F168">
        <v>1550.1447840348</v>
      </c>
      <c r="G168">
        <v>1559.873261478</v>
      </c>
      <c r="H168">
        <v>1540.0707290873</v>
      </c>
      <c r="I168">
        <v>1550.0014903255</v>
      </c>
      <c r="J168">
        <v>1560.0581857124</v>
      </c>
    </row>
    <row r="169" spans="1:10">
      <c r="A169" t="s">
        <v>2035</v>
      </c>
      <c r="B169">
        <v>1541.4389701902</v>
      </c>
      <c r="C169">
        <v>1551.3441675686</v>
      </c>
      <c r="D169">
        <v>1561.1305796106</v>
      </c>
      <c r="E169">
        <v>1539.7811300221</v>
      </c>
      <c r="F169">
        <v>1550.1457605637</v>
      </c>
      <c r="G169">
        <v>1559.8766265823</v>
      </c>
      <c r="H169">
        <v>1540.0707290873</v>
      </c>
      <c r="I169">
        <v>1550.0018820111</v>
      </c>
      <c r="J169">
        <v>1560.058383137</v>
      </c>
    </row>
    <row r="170" spans="1:10">
      <c r="A170" t="s">
        <v>2036</v>
      </c>
      <c r="B170">
        <v>1541.4401304113</v>
      </c>
      <c r="C170">
        <v>1551.3426000266</v>
      </c>
      <c r="D170">
        <v>1561.1295891927</v>
      </c>
      <c r="E170">
        <v>1539.7801646227</v>
      </c>
      <c r="F170">
        <v>1550.1457605637</v>
      </c>
      <c r="G170">
        <v>1559.8756358198</v>
      </c>
      <c r="H170">
        <v>1540.0697633246</v>
      </c>
      <c r="I170">
        <v>1550.0011005507</v>
      </c>
      <c r="J170">
        <v>1560.0575915035</v>
      </c>
    </row>
    <row r="171" spans="1:10">
      <c r="A171" t="s">
        <v>2037</v>
      </c>
      <c r="B171">
        <v>1541.4370371221</v>
      </c>
      <c r="C171">
        <v>1551.3435799792</v>
      </c>
      <c r="D171">
        <v>1561.1272090938</v>
      </c>
      <c r="E171">
        <v>1539.781322348</v>
      </c>
      <c r="F171">
        <v>1550.1445891114</v>
      </c>
      <c r="G171">
        <v>1559.8746469936</v>
      </c>
      <c r="H171">
        <v>1540.0718872496</v>
      </c>
      <c r="I171">
        <v>1550.0014903255</v>
      </c>
      <c r="J171">
        <v>1560.058383137</v>
      </c>
    </row>
    <row r="172" spans="1:10">
      <c r="A172" t="s">
        <v>2038</v>
      </c>
      <c r="B172">
        <v>1541.4385828204</v>
      </c>
      <c r="C172">
        <v>1551.3455379741</v>
      </c>
      <c r="D172">
        <v>1561.1246313075</v>
      </c>
      <c r="E172">
        <v>1539.7819012113</v>
      </c>
      <c r="F172">
        <v>1550.1459573984</v>
      </c>
      <c r="G172">
        <v>1559.8762298902</v>
      </c>
      <c r="H172">
        <v>1540.0715005666</v>
      </c>
      <c r="I172">
        <v>1550.0014903255</v>
      </c>
      <c r="J172">
        <v>1560.0579863524</v>
      </c>
    </row>
    <row r="173" spans="1:10">
      <c r="A173" t="s">
        <v>2039</v>
      </c>
      <c r="B173">
        <v>1541.4395503006</v>
      </c>
      <c r="C173">
        <v>1551.3426000266</v>
      </c>
      <c r="D173">
        <v>1561.1283991423</v>
      </c>
      <c r="E173">
        <v>1539.7826724012</v>
      </c>
      <c r="F173">
        <v>1550.1449789583</v>
      </c>
      <c r="G173">
        <v>1559.8740529244</v>
      </c>
      <c r="H173">
        <v>1540.0707290873</v>
      </c>
      <c r="I173">
        <v>1550.0014903255</v>
      </c>
      <c r="J173">
        <v>1560.0577889279</v>
      </c>
    </row>
    <row r="174" spans="1:10">
      <c r="A174" t="s">
        <v>2040</v>
      </c>
      <c r="B174">
        <v>1541.4349094301</v>
      </c>
      <c r="C174">
        <v>1551.3416219893</v>
      </c>
      <c r="D174">
        <v>1561.1266140702</v>
      </c>
      <c r="E174">
        <v>1539.7801646227</v>
      </c>
      <c r="F174">
        <v>1550.1473256879</v>
      </c>
      <c r="G174">
        <v>1559.8760325117</v>
      </c>
      <c r="H174">
        <v>1540.0705366892</v>
      </c>
      <c r="I174">
        <v>1550.0016852129</v>
      </c>
      <c r="J174">
        <v>1560.0581857124</v>
      </c>
    </row>
    <row r="175" spans="1:10">
      <c r="A175" t="s">
        <v>2041</v>
      </c>
      <c r="B175">
        <v>1541.4389701902</v>
      </c>
      <c r="C175">
        <v>1551.3443627938</v>
      </c>
      <c r="D175">
        <v>1561.1323646918</v>
      </c>
      <c r="E175">
        <v>1539.7795857606</v>
      </c>
      <c r="F175">
        <v>1550.1447840348</v>
      </c>
      <c r="G175">
        <v>1559.8752410632</v>
      </c>
      <c r="H175">
        <v>1540.0707290873</v>
      </c>
      <c r="I175">
        <v>1550.0028583599</v>
      </c>
      <c r="J175">
        <v>1560.0581857124</v>
      </c>
    </row>
    <row r="176" spans="1:10">
      <c r="A176" t="s">
        <v>2042</v>
      </c>
      <c r="B176">
        <v>1541.4383900803</v>
      </c>
      <c r="C176">
        <v>1551.3437752043</v>
      </c>
      <c r="D176">
        <v>1561.1283991423</v>
      </c>
      <c r="E176">
        <v>1539.7809376964</v>
      </c>
      <c r="F176">
        <v>1550.1451738818</v>
      </c>
      <c r="G176">
        <v>1559.8752410632</v>
      </c>
      <c r="H176">
        <v>1540.0711138837</v>
      </c>
      <c r="I176">
        <v>1550.0020768986</v>
      </c>
      <c r="J176">
        <v>1560.0585805616</v>
      </c>
    </row>
    <row r="177" spans="1:10">
      <c r="A177" t="s">
        <v>2043</v>
      </c>
      <c r="B177">
        <v>1541.4362623846</v>
      </c>
      <c r="C177">
        <v>1551.3451456092</v>
      </c>
      <c r="D177">
        <v>1561.129191863</v>
      </c>
      <c r="E177">
        <v>1539.781322348</v>
      </c>
      <c r="F177">
        <v>1550.1461523222</v>
      </c>
      <c r="G177">
        <v>1559.8772206534</v>
      </c>
      <c r="H177">
        <v>1540.0707290873</v>
      </c>
      <c r="I177">
        <v>1550.0020768986</v>
      </c>
      <c r="J177">
        <v>1560.0587799219</v>
      </c>
    </row>
    <row r="178" spans="1:10">
      <c r="A178" t="s">
        <v>2044</v>
      </c>
      <c r="B178">
        <v>1541.4385828204</v>
      </c>
      <c r="C178">
        <v>1551.3437752043</v>
      </c>
      <c r="D178">
        <v>1561.1254240243</v>
      </c>
      <c r="E178">
        <v>1539.7815146738</v>
      </c>
      <c r="F178">
        <v>1550.1451738818</v>
      </c>
      <c r="G178">
        <v>1559.8748443717</v>
      </c>
      <c r="H178">
        <v>1540.0693785289</v>
      </c>
      <c r="I178">
        <v>1550.0018820111</v>
      </c>
      <c r="J178">
        <v>1560.0585805616</v>
      </c>
    </row>
    <row r="179" spans="1:10">
      <c r="A179" t="s">
        <v>2045</v>
      </c>
      <c r="B179">
        <v>1541.4366497533</v>
      </c>
      <c r="C179">
        <v>1551.3435799792</v>
      </c>
      <c r="D179">
        <v>1561.1278041178</v>
      </c>
      <c r="E179">
        <v>1539.7803588338</v>
      </c>
      <c r="F179">
        <v>1550.1441973537</v>
      </c>
      <c r="G179">
        <v>1559.8738555465</v>
      </c>
      <c r="H179">
        <v>1540.0716929649</v>
      </c>
      <c r="I179">
        <v>1550.0014903255</v>
      </c>
      <c r="J179">
        <v>1560.0595715566</v>
      </c>
    </row>
    <row r="180" spans="1:10">
      <c r="A180" t="s">
        <v>2046</v>
      </c>
      <c r="B180">
        <v>1541.437617231</v>
      </c>
      <c r="C180">
        <v>1551.3433828402</v>
      </c>
      <c r="D180">
        <v>1561.1254240243</v>
      </c>
      <c r="E180">
        <v>1539.7792011099</v>
      </c>
      <c r="F180">
        <v>1550.146347246</v>
      </c>
      <c r="G180">
        <v>1559.8740529244</v>
      </c>
      <c r="H180">
        <v>1540.07265873</v>
      </c>
      <c r="I180">
        <v>1550.0012954381</v>
      </c>
      <c r="J180">
        <v>1560.0579863524</v>
      </c>
    </row>
    <row r="181" spans="1:10">
      <c r="A181" t="s">
        <v>2047</v>
      </c>
      <c r="B181">
        <v>1541.4351040589</v>
      </c>
      <c r="C181">
        <v>1551.3437752043</v>
      </c>
      <c r="D181">
        <v>1561.1295891927</v>
      </c>
      <c r="E181">
        <v>1539.7819012113</v>
      </c>
      <c r="F181">
        <v>1550.1457605637</v>
      </c>
      <c r="G181">
        <v>1559.8746469936</v>
      </c>
      <c r="H181">
        <v>1540.0707290873</v>
      </c>
      <c r="I181">
        <v>1550.0024685845</v>
      </c>
      <c r="J181">
        <v>1560.0593741317</v>
      </c>
    </row>
    <row r="182" spans="1:10">
      <c r="A182" t="s">
        <v>2048</v>
      </c>
      <c r="B182">
        <v>1541.4372298619</v>
      </c>
      <c r="C182">
        <v>1551.3398592283</v>
      </c>
      <c r="D182">
        <v>1561.130976941</v>
      </c>
      <c r="E182">
        <v>1539.781322348</v>
      </c>
      <c r="F182">
        <v>1550.1457605637</v>
      </c>
      <c r="G182">
        <v>1559.8758351333</v>
      </c>
      <c r="H182">
        <v>1540.0697633246</v>
      </c>
      <c r="I182">
        <v>1550.0003171806</v>
      </c>
      <c r="J182">
        <v>1560.059968342</v>
      </c>
    </row>
    <row r="183" spans="1:10">
      <c r="A183" t="s">
        <v>2049</v>
      </c>
      <c r="B183">
        <v>1541.4333637393</v>
      </c>
      <c r="C183">
        <v>1551.3433828402</v>
      </c>
      <c r="D183">
        <v>1561.1315719679</v>
      </c>
      <c r="E183">
        <v>1539.7803588338</v>
      </c>
      <c r="F183">
        <v>1550.144392277</v>
      </c>
      <c r="G183">
        <v>1559.8744496155</v>
      </c>
      <c r="H183">
        <v>1540.0703424049</v>
      </c>
      <c r="I183">
        <v>1549.9999274064</v>
      </c>
      <c r="J183">
        <v>1560.0589773466</v>
      </c>
    </row>
    <row r="184" spans="1:10">
      <c r="A184" t="s">
        <v>2050</v>
      </c>
      <c r="B184">
        <v>1541.437617231</v>
      </c>
      <c r="C184">
        <v>1551.3398592283</v>
      </c>
      <c r="D184">
        <v>1561.126019047</v>
      </c>
      <c r="E184">
        <v>1539.7797799716</v>
      </c>
      <c r="F184">
        <v>1550.1457605637</v>
      </c>
      <c r="G184">
        <v>1559.8746469936</v>
      </c>
      <c r="H184">
        <v>1540.0711138837</v>
      </c>
      <c r="I184">
        <v>1550.0018820111</v>
      </c>
      <c r="J184">
        <v>1560.0587799219</v>
      </c>
    </row>
    <row r="185" spans="1:10">
      <c r="A185" t="s">
        <v>2051</v>
      </c>
      <c r="B185">
        <v>1541.4393556707</v>
      </c>
      <c r="C185">
        <v>1551.3449503838</v>
      </c>
      <c r="D185">
        <v>1561.129191863</v>
      </c>
      <c r="E185">
        <v>1539.7801646227</v>
      </c>
      <c r="F185">
        <v>1550.1451738818</v>
      </c>
      <c r="G185">
        <v>1559.8766265823</v>
      </c>
      <c r="H185">
        <v>1540.0701500068</v>
      </c>
      <c r="I185">
        <v>1550.0018820111</v>
      </c>
      <c r="J185">
        <v>1560.0585805616</v>
      </c>
    </row>
    <row r="186" spans="1:10">
      <c r="A186" t="s">
        <v>2052</v>
      </c>
      <c r="B186">
        <v>1541.4403231518</v>
      </c>
      <c r="C186">
        <v>1551.3420124385</v>
      </c>
      <c r="D186">
        <v>1561.1295891927</v>
      </c>
      <c r="E186">
        <v>1539.7811300221</v>
      </c>
      <c r="F186">
        <v>1550.1457605637</v>
      </c>
      <c r="G186">
        <v>1559.8770232747</v>
      </c>
      <c r="H186">
        <v>1540.0695709268</v>
      </c>
      <c r="I186">
        <v>1550.0018820111</v>
      </c>
      <c r="J186">
        <v>1560.0589773466</v>
      </c>
    </row>
    <row r="187" spans="1:10">
      <c r="A187" t="s">
        <v>2053</v>
      </c>
      <c r="B187">
        <v>1541.4370371221</v>
      </c>
      <c r="C187">
        <v>1551.3422076632</v>
      </c>
      <c r="D187">
        <v>1561.1297868885</v>
      </c>
      <c r="E187">
        <v>1539.7822877489</v>
      </c>
      <c r="F187">
        <v>1550.1453707164</v>
      </c>
      <c r="G187">
        <v>1559.8752410632</v>
      </c>
      <c r="H187">
        <v>1540.0722720466</v>
      </c>
      <c r="I187">
        <v>1550.0018820111</v>
      </c>
      <c r="J187">
        <v>1560.056997295</v>
      </c>
    </row>
    <row r="188" spans="1:10">
      <c r="A188" t="s">
        <v>2054</v>
      </c>
      <c r="B188">
        <v>1541.4362623846</v>
      </c>
      <c r="C188">
        <v>1551.3437752043</v>
      </c>
      <c r="D188">
        <v>1561.1278041178</v>
      </c>
      <c r="E188">
        <v>1539.7805511594</v>
      </c>
      <c r="F188">
        <v>1550.1441973537</v>
      </c>
      <c r="G188">
        <v>1559.8742503024</v>
      </c>
      <c r="H188">
        <v>1540.0695709268</v>
      </c>
      <c r="I188">
        <v>1550.0005139784</v>
      </c>
      <c r="J188">
        <v>1560.0573940791</v>
      </c>
    </row>
    <row r="189" spans="1:10">
      <c r="A189" t="s">
        <v>2055</v>
      </c>
      <c r="B189">
        <v>1541.4403231518</v>
      </c>
      <c r="C189">
        <v>1551.3443627938</v>
      </c>
      <c r="D189">
        <v>1561.1276064225</v>
      </c>
      <c r="E189">
        <v>1539.7815146738</v>
      </c>
      <c r="F189">
        <v>1550.1449789583</v>
      </c>
      <c r="G189">
        <v>1559.8758351333</v>
      </c>
      <c r="H189">
        <v>1540.0707290873</v>
      </c>
      <c r="I189">
        <v>1550.0016852129</v>
      </c>
      <c r="J189">
        <v>1560.0577889279</v>
      </c>
    </row>
    <row r="190" spans="1:10">
      <c r="A190" t="s">
        <v>2056</v>
      </c>
      <c r="B190">
        <v>1541.4381973403</v>
      </c>
      <c r="C190">
        <v>1551.3433828402</v>
      </c>
      <c r="D190">
        <v>1561.1268137035</v>
      </c>
      <c r="E190">
        <v>1539.781322348</v>
      </c>
      <c r="F190">
        <v>1550.1457605637</v>
      </c>
      <c r="G190">
        <v>1559.8746469936</v>
      </c>
      <c r="H190">
        <v>1540.0707290873</v>
      </c>
      <c r="I190">
        <v>1550.0018820111</v>
      </c>
      <c r="J190">
        <v>1560.0577889279</v>
      </c>
    </row>
    <row r="191" spans="1:10">
      <c r="A191" t="s">
        <v>2057</v>
      </c>
      <c r="B191">
        <v>1541.4358769057</v>
      </c>
      <c r="C191">
        <v>1551.3443627938</v>
      </c>
      <c r="D191">
        <v>1561.1270113986</v>
      </c>
      <c r="E191">
        <v>1539.7815146738</v>
      </c>
      <c r="F191">
        <v>1550.1461523222</v>
      </c>
      <c r="G191">
        <v>1559.8752410632</v>
      </c>
      <c r="H191">
        <v>1540.0703424049</v>
      </c>
      <c r="I191">
        <v>1550.0014903255</v>
      </c>
      <c r="J191">
        <v>1560.0597689815</v>
      </c>
    </row>
    <row r="192" spans="1:10">
      <c r="A192" t="s">
        <v>2058</v>
      </c>
      <c r="B192">
        <v>1541.4378099709</v>
      </c>
      <c r="C192">
        <v>1551.346125565</v>
      </c>
      <c r="D192">
        <v>1561.130976941</v>
      </c>
      <c r="E192">
        <v>1539.7819012113</v>
      </c>
      <c r="F192">
        <v>1550.144392277</v>
      </c>
      <c r="G192">
        <v>1559.8786061761</v>
      </c>
      <c r="H192">
        <v>1540.0722720466</v>
      </c>
      <c r="I192">
        <v>1550.0018820111</v>
      </c>
      <c r="J192">
        <v>1560.059968342</v>
      </c>
    </row>
    <row r="193" spans="1:10">
      <c r="A193" t="s">
        <v>2059</v>
      </c>
      <c r="B193">
        <v>1541.4358769057</v>
      </c>
      <c r="C193">
        <v>1551.3431876153</v>
      </c>
      <c r="D193">
        <v>1561.1295891927</v>
      </c>
      <c r="E193">
        <v>1539.7801646227</v>
      </c>
      <c r="F193">
        <v>1550.1440024304</v>
      </c>
      <c r="G193">
        <v>1559.8738555465</v>
      </c>
      <c r="H193">
        <v>1540.0705366892</v>
      </c>
      <c r="I193">
        <v>1550.0003171806</v>
      </c>
      <c r="J193">
        <v>1560.0581857124</v>
      </c>
    </row>
    <row r="194" spans="1:10">
      <c r="A194" t="s">
        <v>2060</v>
      </c>
      <c r="B194">
        <v>1541.4383900803</v>
      </c>
      <c r="C194">
        <v>1551.3427952515</v>
      </c>
      <c r="D194">
        <v>1561.1305796106</v>
      </c>
      <c r="E194">
        <v>1539.7811300221</v>
      </c>
      <c r="F194">
        <v>1550.1449789583</v>
      </c>
      <c r="G194">
        <v>1559.8746469936</v>
      </c>
      <c r="H194">
        <v>1540.0707290873</v>
      </c>
      <c r="I194">
        <v>1550.0011005507</v>
      </c>
      <c r="J194">
        <v>1560.0595715566</v>
      </c>
    </row>
    <row r="195" spans="1:10">
      <c r="A195" t="s">
        <v>2061</v>
      </c>
      <c r="B195">
        <v>1541.4372298619</v>
      </c>
      <c r="C195">
        <v>1551.3451456092</v>
      </c>
      <c r="D195">
        <v>1561.1285968379</v>
      </c>
      <c r="E195">
        <v>1539.7826724012</v>
      </c>
      <c r="F195">
        <v>1550.1445891114</v>
      </c>
      <c r="G195">
        <v>1559.8748443717</v>
      </c>
      <c r="H195">
        <v>1540.0715005666</v>
      </c>
      <c r="I195">
        <v>1550.0003171806</v>
      </c>
      <c r="J195">
        <v>1560.056997295</v>
      </c>
    </row>
    <row r="196" spans="1:10">
      <c r="A196" t="s">
        <v>2062</v>
      </c>
      <c r="B196">
        <v>1541.4389701902</v>
      </c>
      <c r="C196">
        <v>1551.3416219893</v>
      </c>
      <c r="D196">
        <v>1561.1246313075</v>
      </c>
      <c r="E196">
        <v>1539.7790068991</v>
      </c>
      <c r="F196">
        <v>1550.1457605637</v>
      </c>
      <c r="G196">
        <v>1559.8758351333</v>
      </c>
      <c r="H196">
        <v>1540.0701500068</v>
      </c>
      <c r="I196">
        <v>1550.0012954381</v>
      </c>
      <c r="J196">
        <v>1560.0623432523</v>
      </c>
    </row>
    <row r="197" spans="1:10">
      <c r="A197" t="s">
        <v>2063</v>
      </c>
      <c r="B197">
        <v>1541.4381973403</v>
      </c>
      <c r="C197">
        <v>1551.3433828402</v>
      </c>
      <c r="D197">
        <v>1561.1270113986</v>
      </c>
      <c r="E197">
        <v>1539.7811300221</v>
      </c>
      <c r="F197">
        <v>1550.1445891114</v>
      </c>
      <c r="G197">
        <v>1559.8726674099</v>
      </c>
      <c r="H197">
        <v>1540.0701500068</v>
      </c>
      <c r="I197">
        <v>1550.0009037528</v>
      </c>
      <c r="J197">
        <v>1560.0562056629</v>
      </c>
    </row>
    <row r="198" spans="1:10">
      <c r="A198" t="s">
        <v>2064</v>
      </c>
      <c r="B198">
        <v>1541.4372298619</v>
      </c>
      <c r="C198">
        <v>1551.3416219893</v>
      </c>
      <c r="D198">
        <v>1561.1297868885</v>
      </c>
      <c r="E198">
        <v>1539.7826724012</v>
      </c>
      <c r="F198">
        <v>1550.14556564</v>
      </c>
      <c r="G198">
        <v>1559.8758351333</v>
      </c>
      <c r="H198">
        <v>1540.0711138837</v>
      </c>
      <c r="I198">
        <v>1550.0028583599</v>
      </c>
      <c r="J198">
        <v>1560.058383137</v>
      </c>
    </row>
    <row r="199" spans="1:10">
      <c r="A199" t="s">
        <v>2065</v>
      </c>
      <c r="B199">
        <v>1541.4356841663</v>
      </c>
      <c r="C199">
        <v>1551.3439704294</v>
      </c>
      <c r="D199">
        <v>1561.1238385915</v>
      </c>
      <c r="E199">
        <v>1539.7820935373</v>
      </c>
      <c r="F199">
        <v>1550.1432189158</v>
      </c>
      <c r="G199">
        <v>1559.8746469936</v>
      </c>
      <c r="H199">
        <v>1540.0718872496</v>
      </c>
      <c r="I199">
        <v>1550.0028583599</v>
      </c>
      <c r="J199">
        <v>1560.0579863524</v>
      </c>
    </row>
    <row r="200" spans="1:10">
      <c r="A200" t="s">
        <v>2066</v>
      </c>
      <c r="B200">
        <v>1541.4381973403</v>
      </c>
      <c r="C200">
        <v>1551.3422076632</v>
      </c>
      <c r="D200">
        <v>1561.1242359185</v>
      </c>
      <c r="E200">
        <v>1539.7811300221</v>
      </c>
      <c r="F200">
        <v>1550.1459573984</v>
      </c>
      <c r="G200">
        <v>1559.873261478</v>
      </c>
      <c r="H200">
        <v>1540.0718872496</v>
      </c>
      <c r="I200">
        <v>1550.0016852129</v>
      </c>
      <c r="J200">
        <v>1560.0595715566</v>
      </c>
    </row>
    <row r="201" spans="1:10">
      <c r="A201" t="s">
        <v>2067</v>
      </c>
      <c r="B201">
        <v>1541.4351040589</v>
      </c>
      <c r="C201">
        <v>1551.3414248508</v>
      </c>
      <c r="D201">
        <v>1561.1276064225</v>
      </c>
      <c r="E201">
        <v>1539.7819012113</v>
      </c>
      <c r="F201">
        <v>1550.1445891114</v>
      </c>
      <c r="G201">
        <v>1559.8764292038</v>
      </c>
      <c r="H201">
        <v>1540.0697633246</v>
      </c>
      <c r="I201">
        <v>1550.0001222935</v>
      </c>
      <c r="J201">
        <v>1560.0605606173</v>
      </c>
    </row>
    <row r="202" spans="1:10">
      <c r="A202" t="s">
        <v>2068</v>
      </c>
      <c r="B202">
        <v>1541.4378099709</v>
      </c>
      <c r="C202">
        <v>1551.3439704294</v>
      </c>
      <c r="D202">
        <v>1561.1311746372</v>
      </c>
      <c r="E202">
        <v>1539.7803588338</v>
      </c>
      <c r="F202">
        <v>1550.1445891114</v>
      </c>
      <c r="G202">
        <v>1559.8758351333</v>
      </c>
      <c r="H202">
        <v>1540.0707290873</v>
      </c>
      <c r="I202">
        <v>1550.0020768986</v>
      </c>
      <c r="J202">
        <v>1560.0581857124</v>
      </c>
    </row>
    <row r="203" spans="1:10">
      <c r="A203" t="s">
        <v>2069</v>
      </c>
      <c r="B203">
        <v>1541.4364570137</v>
      </c>
      <c r="C203">
        <v>1551.3457331997</v>
      </c>
      <c r="D203">
        <v>1561.1299845844</v>
      </c>
      <c r="E203">
        <v>1539.7807434851</v>
      </c>
      <c r="F203">
        <v>1550.14556564</v>
      </c>
      <c r="G203">
        <v>1559.8776154111</v>
      </c>
      <c r="H203">
        <v>1540.0707290873</v>
      </c>
      <c r="I203">
        <v>1550.0034449341</v>
      </c>
      <c r="J203">
        <v>1560.0591747714</v>
      </c>
    </row>
    <row r="204" spans="1:10">
      <c r="A204" t="s">
        <v>2070</v>
      </c>
      <c r="B204">
        <v>1541.4356841663</v>
      </c>
      <c r="C204">
        <v>1551.3437752043</v>
      </c>
      <c r="D204">
        <v>1561.1282014468</v>
      </c>
      <c r="E204">
        <v>1539.7815146738</v>
      </c>
      <c r="F204">
        <v>1550.1459573984</v>
      </c>
      <c r="G204">
        <v>1559.8752410632</v>
      </c>
      <c r="H204">
        <v>1540.0709214855</v>
      </c>
      <c r="I204">
        <v>1550.0040315087</v>
      </c>
      <c r="J204">
        <v>1560.0585805616</v>
      </c>
    </row>
    <row r="205" spans="1:10">
      <c r="A205" t="s">
        <v>2071</v>
      </c>
      <c r="B205">
        <v>1541.4351040589</v>
      </c>
      <c r="C205">
        <v>1551.3427952515</v>
      </c>
      <c r="D205">
        <v>1561.1315719679</v>
      </c>
      <c r="E205">
        <v>1539.7805511594</v>
      </c>
      <c r="F205">
        <v>1550.1432189158</v>
      </c>
      <c r="G205">
        <v>1559.8740529244</v>
      </c>
      <c r="H205">
        <v>1540.0699576088</v>
      </c>
      <c r="I205">
        <v>1550.0012954381</v>
      </c>
      <c r="J205">
        <v>1560.0585805616</v>
      </c>
    </row>
    <row r="206" spans="1:10">
      <c r="A206" t="s">
        <v>2072</v>
      </c>
      <c r="B206">
        <v>1541.4374226016</v>
      </c>
      <c r="C206">
        <v>1551.3439704294</v>
      </c>
      <c r="D206">
        <v>1561.1274087272</v>
      </c>
      <c r="E206">
        <v>1539.7797799716</v>
      </c>
      <c r="F206">
        <v>1550.1473256879</v>
      </c>
      <c r="G206">
        <v>1559.8760325117</v>
      </c>
      <c r="H206">
        <v>1540.0703424049</v>
      </c>
      <c r="I206">
        <v>1550.0016852129</v>
      </c>
      <c r="J206">
        <v>1560.056600511</v>
      </c>
    </row>
    <row r="207" spans="1:10">
      <c r="A207" t="s">
        <v>2073</v>
      </c>
      <c r="B207">
        <v>1541.4364570137</v>
      </c>
      <c r="C207">
        <v>1551.3437752043</v>
      </c>
      <c r="D207">
        <v>1561.1256236573</v>
      </c>
      <c r="E207">
        <v>1539.7809376964</v>
      </c>
      <c r="F207">
        <v>1550.1445891114</v>
      </c>
      <c r="G207">
        <v>1559.8766265823</v>
      </c>
      <c r="H207">
        <v>1540.0703424049</v>
      </c>
      <c r="I207">
        <v>1550.0030551584</v>
      </c>
      <c r="J207">
        <v>1560.0589773466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1541.4343274337</v>
      </c>
      <c r="C2">
        <v>1551.3398573144</v>
      </c>
      <c r="D2">
        <v>1561.1337505069</v>
      </c>
      <c r="E2">
        <v>1539.7855648416</v>
      </c>
      <c r="F2">
        <v>1550.1486920688</v>
      </c>
      <c r="G2">
        <v>1559.8772187184</v>
      </c>
      <c r="H2">
        <v>1540.0701481206</v>
      </c>
      <c r="I2">
        <v>1549.9997286981</v>
      </c>
      <c r="J2">
        <v>1560.0564011514</v>
      </c>
    </row>
    <row r="3" spans="1:10">
      <c r="A3" t="s">
        <v>11</v>
      </c>
      <c r="B3">
        <v>1541.4352949085</v>
      </c>
      <c r="C3">
        <v>1551.3465141025</v>
      </c>
      <c r="D3">
        <v>1561.1301822804</v>
      </c>
      <c r="E3">
        <v>1539.7838282447</v>
      </c>
      <c r="F3">
        <v>1550.1484971444</v>
      </c>
      <c r="G3">
        <v>1559.8734569207</v>
      </c>
      <c r="H3">
        <v>1540.0720777618</v>
      </c>
      <c r="I3">
        <v>1550.0003152699</v>
      </c>
      <c r="J3">
        <v>1560.0550153129</v>
      </c>
    </row>
    <row r="4" spans="1:10">
      <c r="A4" t="s">
        <v>12</v>
      </c>
      <c r="B4">
        <v>1541.4366478637</v>
      </c>
      <c r="C4">
        <v>1551.3418152999</v>
      </c>
      <c r="D4">
        <v>1561.1341478389</v>
      </c>
      <c r="E4">
        <v>1539.7840205712</v>
      </c>
      <c r="F4">
        <v>1550.1490838288</v>
      </c>
      <c r="G4">
        <v>1559.8758331982</v>
      </c>
      <c r="H4">
        <v>1540.0720777618</v>
      </c>
      <c r="I4">
        <v>1549.9993389243</v>
      </c>
      <c r="J4">
        <v>1560.0562037273</v>
      </c>
    </row>
    <row r="5" spans="1:10">
      <c r="A5" t="s">
        <v>13</v>
      </c>
      <c r="B5">
        <v>1541.4381954507</v>
      </c>
      <c r="C5">
        <v>1551.3433809263</v>
      </c>
      <c r="D5">
        <v>1561.1321650571</v>
      </c>
      <c r="E5">
        <v>1539.7845994366</v>
      </c>
      <c r="F5">
        <v>1550.1469320178</v>
      </c>
      <c r="G5">
        <v>1559.8756338847</v>
      </c>
      <c r="H5">
        <v>1540.0722701603</v>
      </c>
      <c r="I5">
        <v>1549.9997286981</v>
      </c>
      <c r="J5">
        <v>1560.0571927837</v>
      </c>
    </row>
    <row r="6" spans="1:10">
      <c r="A6" t="s">
        <v>14</v>
      </c>
      <c r="B6">
        <v>1541.4358750161</v>
      </c>
      <c r="C6">
        <v>1551.3443608798</v>
      </c>
      <c r="D6">
        <v>1561.1281995087</v>
      </c>
      <c r="E6">
        <v>1539.7857571686</v>
      </c>
      <c r="F6">
        <v>1550.1477136252</v>
      </c>
      <c r="G6">
        <v>1559.8740509894</v>
      </c>
      <c r="H6">
        <v>1540.0699557226</v>
      </c>
      <c r="I6">
        <v>1549.9983606692</v>
      </c>
      <c r="J6">
        <v>1560.05461853</v>
      </c>
    </row>
    <row r="7" spans="1:10">
      <c r="A7" t="s">
        <v>15</v>
      </c>
      <c r="B7">
        <v>1541.4331691109</v>
      </c>
      <c r="C7">
        <v>1551.3422057492</v>
      </c>
      <c r="D7">
        <v>1561.1287945335</v>
      </c>
      <c r="E7">
        <v>1539.7842147833</v>
      </c>
      <c r="F7">
        <v>1550.1473237769</v>
      </c>
      <c r="G7">
        <v>1559.8766246473</v>
      </c>
      <c r="H7">
        <v>1540.0703405186</v>
      </c>
      <c r="I7">
        <v>1549.9993389243</v>
      </c>
      <c r="J7">
        <v>1560.0558069438</v>
      </c>
    </row>
    <row r="8" spans="1:10">
      <c r="A8" t="s">
        <v>16</v>
      </c>
      <c r="B8">
        <v>1541.439353781</v>
      </c>
      <c r="C8">
        <v>1551.3443608798</v>
      </c>
      <c r="D8">
        <v>1561.1325604502</v>
      </c>
      <c r="E8">
        <v>1539.7840205712</v>
      </c>
      <c r="F8">
        <v>1550.1479104604</v>
      </c>
      <c r="G8">
        <v>1559.8766246473</v>
      </c>
      <c r="H8">
        <v>1540.0718853634</v>
      </c>
      <c r="I8">
        <v>1549.9991421267</v>
      </c>
      <c r="J8">
        <v>1560.0591728358</v>
      </c>
    </row>
    <row r="9" spans="1:10">
      <c r="A9" t="s">
        <v>17</v>
      </c>
      <c r="B9">
        <v>1541.4360677555</v>
      </c>
      <c r="C9">
        <v>1551.3463188767</v>
      </c>
      <c r="D9">
        <v>1561.131172699</v>
      </c>
      <c r="E9">
        <v>1539.7873014424</v>
      </c>
      <c r="F9">
        <v>1550.1477136252</v>
      </c>
      <c r="G9">
        <v>1559.877613476</v>
      </c>
      <c r="H9">
        <v>1540.0726568438</v>
      </c>
      <c r="I9">
        <v>1549.9967977564</v>
      </c>
      <c r="J9">
        <v>1560.0565985755</v>
      </c>
    </row>
    <row r="10" spans="1:10">
      <c r="A10" t="s">
        <v>18</v>
      </c>
      <c r="B10">
        <v>1541.4376153414</v>
      </c>
      <c r="C10">
        <v>1551.3435780653</v>
      </c>
      <c r="D10">
        <v>1561.1287945335</v>
      </c>
      <c r="E10">
        <v>1539.7849859756</v>
      </c>
      <c r="F10">
        <v>1550.1467370938</v>
      </c>
      <c r="G10">
        <v>1559.8740509894</v>
      </c>
      <c r="H10">
        <v>1540.0711119975</v>
      </c>
      <c r="I10">
        <v>1549.9985574665</v>
      </c>
      <c r="J10">
        <v>1560.0565985755</v>
      </c>
    </row>
    <row r="11" spans="1:10">
      <c r="A11" t="s">
        <v>19</v>
      </c>
      <c r="B11">
        <v>1541.4339419558</v>
      </c>
      <c r="C11">
        <v>1551.3420105245</v>
      </c>
      <c r="D11">
        <v>1561.131172699</v>
      </c>
      <c r="E11">
        <v>1539.7853725147</v>
      </c>
      <c r="F11">
        <v>1550.1471269418</v>
      </c>
      <c r="G11">
        <v>1559.8766246473</v>
      </c>
      <c r="H11">
        <v>1540.0707272011</v>
      </c>
      <c r="I11">
        <v>1549.9981657826</v>
      </c>
      <c r="J11">
        <v>1560.0579844169</v>
      </c>
    </row>
    <row r="12" spans="1:10">
      <c r="A12" t="s">
        <v>20</v>
      </c>
      <c r="B12">
        <v>1541.4356822767</v>
      </c>
      <c r="C12">
        <v>1551.3449484698</v>
      </c>
      <c r="D12">
        <v>1561.127999875</v>
      </c>
      <c r="E12">
        <v>1539.7851783024</v>
      </c>
      <c r="F12">
        <v>1550.1473237769</v>
      </c>
      <c r="G12">
        <v>1559.8744476804</v>
      </c>
      <c r="H12">
        <v>1540.071306282</v>
      </c>
      <c r="I12">
        <v>1549.9983606692</v>
      </c>
      <c r="J12">
        <v>1560.0581837769</v>
      </c>
    </row>
    <row r="13" spans="1:10">
      <c r="A13" t="s">
        <v>21</v>
      </c>
      <c r="B13">
        <v>1541.4370352325</v>
      </c>
      <c r="C13">
        <v>1551.3435780653</v>
      </c>
      <c r="D13">
        <v>1561.127999875</v>
      </c>
      <c r="E13">
        <v>1539.7857571686</v>
      </c>
      <c r="F13">
        <v>1550.1479104604</v>
      </c>
      <c r="G13">
        <v>1559.8734569207</v>
      </c>
      <c r="H13">
        <v>1540.0707272011</v>
      </c>
      <c r="I13">
        <v>1549.9989472399</v>
      </c>
      <c r="J13">
        <v>1560.0552127366</v>
      </c>
    </row>
    <row r="14" spans="1:10">
      <c r="A14" t="s">
        <v>22</v>
      </c>
      <c r="B14">
        <v>1541.4358750161</v>
      </c>
      <c r="C14">
        <v>1551.3445561051</v>
      </c>
      <c r="D14">
        <v>1561.1295872545</v>
      </c>
      <c r="E14">
        <v>1539.7840205712</v>
      </c>
      <c r="F14">
        <v>1550.1488869932</v>
      </c>
      <c r="G14">
        <v>1559.8764272687</v>
      </c>
      <c r="H14">
        <v>1540.0701481206</v>
      </c>
      <c r="I14">
        <v>1549.9995338111</v>
      </c>
      <c r="J14">
        <v>1560.0565985755</v>
      </c>
    </row>
    <row r="15" spans="1:10">
      <c r="A15" t="s">
        <v>23</v>
      </c>
      <c r="B15">
        <v>1541.4331691109</v>
      </c>
      <c r="C15">
        <v>1551.3451436952</v>
      </c>
      <c r="D15">
        <v>1561.1295872545</v>
      </c>
      <c r="E15">
        <v>1539.7845994366</v>
      </c>
      <c r="F15">
        <v>1550.146345335</v>
      </c>
      <c r="G15">
        <v>1559.8752391281</v>
      </c>
      <c r="H15">
        <v>1540.0714986803</v>
      </c>
      <c r="I15">
        <v>1549.997970896</v>
      </c>
      <c r="J15">
        <v>1560.0562037273</v>
      </c>
    </row>
    <row r="16" spans="1:10">
      <c r="A16" t="s">
        <v>24</v>
      </c>
      <c r="B16">
        <v>1541.4351021693</v>
      </c>
      <c r="C16">
        <v>1551.3418152999</v>
      </c>
      <c r="D16">
        <v>1561.1287945335</v>
      </c>
      <c r="E16">
        <v>1539.7840205712</v>
      </c>
      <c r="F16">
        <v>1550.1477136252</v>
      </c>
      <c r="G16">
        <v>1559.8752391281</v>
      </c>
      <c r="H16">
        <v>1540.0722701603</v>
      </c>
      <c r="I16">
        <v>1549.997384326</v>
      </c>
      <c r="J16">
        <v>1560.0573921436</v>
      </c>
    </row>
    <row r="17" spans="1:10">
      <c r="A17" t="s">
        <v>25</v>
      </c>
      <c r="B17">
        <v>1541.4358750161</v>
      </c>
      <c r="C17">
        <v>1551.3427933375</v>
      </c>
      <c r="D17">
        <v>1561.1281995087</v>
      </c>
      <c r="E17">
        <v>1539.7849859756</v>
      </c>
      <c r="F17">
        <v>1550.1479104604</v>
      </c>
      <c r="G17">
        <v>1559.8752391281</v>
      </c>
      <c r="H17">
        <v>1540.0709195992</v>
      </c>
      <c r="I17">
        <v>1549.997187529</v>
      </c>
      <c r="J17">
        <v>1560.0558069438</v>
      </c>
    </row>
    <row r="18" spans="1:10">
      <c r="A18" t="s">
        <v>26</v>
      </c>
      <c r="B18">
        <v>1541.4368406033</v>
      </c>
      <c r="C18">
        <v>1551.3422057492</v>
      </c>
      <c r="D18">
        <v>1561.127999875</v>
      </c>
      <c r="E18">
        <v>1539.7847936488</v>
      </c>
      <c r="F18">
        <v>1550.147518701</v>
      </c>
      <c r="G18">
        <v>1559.8752391281</v>
      </c>
      <c r="H18">
        <v>1540.0711119975</v>
      </c>
      <c r="I18">
        <v>1550.0001203828</v>
      </c>
      <c r="J18">
        <v>1560.0565985755</v>
      </c>
    </row>
    <row r="19" spans="1:10">
      <c r="A19" t="s">
        <v>27</v>
      </c>
      <c r="B19">
        <v>1541.4370352325</v>
      </c>
      <c r="C19">
        <v>1551.3437732903</v>
      </c>
      <c r="D19">
        <v>1561.1291899248</v>
      </c>
      <c r="E19">
        <v>1539.7845994366</v>
      </c>
      <c r="F19">
        <v>1550.1467370938</v>
      </c>
      <c r="G19">
        <v>1559.8752391281</v>
      </c>
      <c r="H19">
        <v>1540.0718853634</v>
      </c>
      <c r="I19">
        <v>1549.9975792124</v>
      </c>
      <c r="J19">
        <v>1560.0569953594</v>
      </c>
    </row>
    <row r="20" spans="1:10">
      <c r="A20" t="s">
        <v>28</v>
      </c>
      <c r="B20">
        <v>1541.4391610408</v>
      </c>
      <c r="C20">
        <v>1551.34729692</v>
      </c>
      <c r="D20">
        <v>1561.1285948997</v>
      </c>
      <c r="E20">
        <v>1539.7840205712</v>
      </c>
      <c r="F20">
        <v>1550.1479104604</v>
      </c>
      <c r="G20">
        <v>1559.8746450585</v>
      </c>
      <c r="H20">
        <v>1540.0720777618</v>
      </c>
      <c r="I20">
        <v>1549.9983606692</v>
      </c>
      <c r="J20">
        <v>1560.05461853</v>
      </c>
    </row>
    <row r="21" spans="1:10">
      <c r="A21" t="s">
        <v>29</v>
      </c>
      <c r="B21">
        <v>1541.436260495</v>
      </c>
      <c r="C21">
        <v>1551.3424028879</v>
      </c>
      <c r="D21">
        <v>1561.126612132</v>
      </c>
      <c r="E21">
        <v>1539.7834417063</v>
      </c>
      <c r="F21">
        <v>1550.146345335</v>
      </c>
      <c r="G21">
        <v>1559.8746450585</v>
      </c>
      <c r="H21">
        <v>1540.071306282</v>
      </c>
      <c r="I21">
        <v>1549.9977740989</v>
      </c>
      <c r="J21">
        <v>1560.0560043678</v>
      </c>
    </row>
    <row r="22" spans="1:10">
      <c r="A22" t="s">
        <v>30</v>
      </c>
      <c r="B22">
        <v>1541.437420712</v>
      </c>
      <c r="C22">
        <v>1551.3404449009</v>
      </c>
      <c r="D22">
        <v>1561.126414437</v>
      </c>
      <c r="E22">
        <v>1539.7830570537</v>
      </c>
      <c r="F22">
        <v>1550.1467370938</v>
      </c>
      <c r="G22">
        <v>1559.8754365064</v>
      </c>
      <c r="H22">
        <v>1540.0722701603</v>
      </c>
      <c r="I22">
        <v>1549.9989472399</v>
      </c>
      <c r="J22">
        <v>1560.0567979352</v>
      </c>
    </row>
    <row r="23" spans="1:10">
      <c r="A23" t="s">
        <v>31</v>
      </c>
      <c r="B23">
        <v>1541.4358750161</v>
      </c>
      <c r="C23">
        <v>1551.3459265114</v>
      </c>
      <c r="D23">
        <v>1561.1270094604</v>
      </c>
      <c r="E23">
        <v>1539.7847936488</v>
      </c>
      <c r="F23">
        <v>1550.1471269418</v>
      </c>
      <c r="G23">
        <v>1559.8758331982</v>
      </c>
      <c r="H23">
        <v>1540.073428325</v>
      </c>
      <c r="I23">
        <v>1549.9989472399</v>
      </c>
      <c r="J23">
        <v>1560.0569953594</v>
      </c>
    </row>
    <row r="24" spans="1:10">
      <c r="A24" t="s">
        <v>32</v>
      </c>
      <c r="B24">
        <v>1541.4358750161</v>
      </c>
      <c r="C24">
        <v>1551.3425981127</v>
      </c>
      <c r="D24">
        <v>1561.1281995087</v>
      </c>
      <c r="E24">
        <v>1539.7853725147</v>
      </c>
      <c r="F24">
        <v>1550.1473237769</v>
      </c>
      <c r="G24">
        <v>1559.8738536114</v>
      </c>
      <c r="H24">
        <v>1540.0722701603</v>
      </c>
      <c r="I24">
        <v>1549.9969926427</v>
      </c>
      <c r="J24">
        <v>1560.0560043678</v>
      </c>
    </row>
    <row r="25" spans="1:10">
      <c r="A25" t="s">
        <v>33</v>
      </c>
      <c r="B25">
        <v>1541.4356822767</v>
      </c>
      <c r="C25">
        <v>1551.3410324879</v>
      </c>
      <c r="D25">
        <v>1561.1317677261</v>
      </c>
      <c r="E25">
        <v>1539.7840205712</v>
      </c>
      <c r="F25">
        <v>1550.147518701</v>
      </c>
      <c r="G25">
        <v>1559.8746450585</v>
      </c>
      <c r="H25">
        <v>1540.0722701603</v>
      </c>
      <c r="I25">
        <v>1549.9983606692</v>
      </c>
      <c r="J25">
        <v>1560.0556095199</v>
      </c>
    </row>
    <row r="26" spans="1:10">
      <c r="A26" t="s">
        <v>34</v>
      </c>
      <c r="B26">
        <v>1541.4370352325</v>
      </c>
      <c r="C26">
        <v>1551.3455360602</v>
      </c>
      <c r="D26">
        <v>1561.1285948997</v>
      </c>
      <c r="E26">
        <v>1539.7857571686</v>
      </c>
      <c r="F26">
        <v>1550.1465421699</v>
      </c>
      <c r="G26">
        <v>1559.8760305766</v>
      </c>
      <c r="H26">
        <v>1540.0711119975</v>
      </c>
      <c r="I26">
        <v>1549.9977740989</v>
      </c>
      <c r="J26">
        <v>1560.055412096</v>
      </c>
    </row>
    <row r="27" spans="1:10">
      <c r="A27" t="s">
        <v>35</v>
      </c>
      <c r="B27">
        <v>1541.4335545885</v>
      </c>
      <c r="C27">
        <v>1551.3435780653</v>
      </c>
      <c r="D27">
        <v>1561.1315700297</v>
      </c>
      <c r="E27">
        <v>1539.7865283623</v>
      </c>
      <c r="F27">
        <v>1550.1465421699</v>
      </c>
      <c r="G27">
        <v>1559.8736542985</v>
      </c>
      <c r="H27">
        <v>1540.0722701603</v>
      </c>
      <c r="I27">
        <v>1549.9983606692</v>
      </c>
      <c r="J27">
        <v>1560.05461853</v>
      </c>
    </row>
    <row r="28" spans="1:10">
      <c r="A28" t="s">
        <v>36</v>
      </c>
      <c r="B28">
        <v>1541.4351021693</v>
      </c>
      <c r="C28">
        <v>1551.3455360602</v>
      </c>
      <c r="D28">
        <v>1561.1285948997</v>
      </c>
      <c r="E28">
        <v>1539.7849859756</v>
      </c>
      <c r="F28">
        <v>1550.1471269418</v>
      </c>
      <c r="G28">
        <v>1559.8766246473</v>
      </c>
      <c r="H28">
        <v>1540.0718853634</v>
      </c>
      <c r="I28">
        <v>1549.9981657826</v>
      </c>
      <c r="J28">
        <v>1560.0571927837</v>
      </c>
    </row>
    <row r="29" spans="1:10">
      <c r="A29" t="s">
        <v>37</v>
      </c>
      <c r="B29">
        <v>1541.4341346947</v>
      </c>
      <c r="C29">
        <v>1551.3435780653</v>
      </c>
      <c r="D29">
        <v>1561.1329577816</v>
      </c>
      <c r="E29">
        <v>1539.7845994366</v>
      </c>
      <c r="F29">
        <v>1550.1461504112</v>
      </c>
      <c r="G29">
        <v>1559.8752391281</v>
      </c>
      <c r="H29">
        <v>1540.0718853634</v>
      </c>
      <c r="I29">
        <v>1549.9993389243</v>
      </c>
      <c r="J29">
        <v>1560.0579844169</v>
      </c>
    </row>
    <row r="30" spans="1:10">
      <c r="A30" t="s">
        <v>38</v>
      </c>
      <c r="B30">
        <v>1541.4345220623</v>
      </c>
      <c r="C30">
        <v>1551.3424028879</v>
      </c>
      <c r="D30">
        <v>1561.131172699</v>
      </c>
      <c r="E30">
        <v>1539.7855648416</v>
      </c>
      <c r="F30">
        <v>1550.1471269418</v>
      </c>
      <c r="G30">
        <v>1559.8768220259</v>
      </c>
      <c r="H30">
        <v>1540.0711119975</v>
      </c>
      <c r="I30">
        <v>1549.9989472399</v>
      </c>
      <c r="J30">
        <v>1560.0567979352</v>
      </c>
    </row>
    <row r="31" spans="1:10">
      <c r="A31" t="s">
        <v>39</v>
      </c>
      <c r="B31">
        <v>1541.4383881907</v>
      </c>
      <c r="C31">
        <v>1551.3457312857</v>
      </c>
      <c r="D31">
        <v>1561.1289922291</v>
      </c>
      <c r="E31">
        <v>1539.7847936488</v>
      </c>
      <c r="F31">
        <v>1550.146345335</v>
      </c>
      <c r="G31">
        <v>1559.8752391281</v>
      </c>
      <c r="H31">
        <v>1540.0718853634</v>
      </c>
      <c r="I31">
        <v>1549.9985574665</v>
      </c>
      <c r="J31">
        <v>1560.0569953594</v>
      </c>
    </row>
    <row r="32" spans="1:10">
      <c r="A32" t="s">
        <v>40</v>
      </c>
      <c r="B32">
        <v>1541.4352949085</v>
      </c>
      <c r="C32">
        <v>1551.3431857013</v>
      </c>
      <c r="D32">
        <v>1561.1278021796</v>
      </c>
      <c r="E32">
        <v>1539.7845994366</v>
      </c>
      <c r="F32">
        <v>1550.1467370938</v>
      </c>
      <c r="G32">
        <v>1559.8770213396</v>
      </c>
      <c r="H32">
        <v>1540.0693766427</v>
      </c>
      <c r="I32">
        <v>1549.9981657826</v>
      </c>
      <c r="J32">
        <v>1560.057589568</v>
      </c>
    </row>
    <row r="33" spans="1:10">
      <c r="A33" t="s">
        <v>41</v>
      </c>
      <c r="B33">
        <v>1541.4380008212</v>
      </c>
      <c r="C33">
        <v>1551.3416200753</v>
      </c>
      <c r="D33">
        <v>1561.1307773067</v>
      </c>
      <c r="E33">
        <v>1539.7855648416</v>
      </c>
      <c r="F33">
        <v>1550.1467370938</v>
      </c>
      <c r="G33">
        <v>1559.8762279551</v>
      </c>
      <c r="H33">
        <v>1540.0730435274</v>
      </c>
      <c r="I33">
        <v>1549.9983606692</v>
      </c>
      <c r="J33">
        <v>1560.0569953594</v>
      </c>
    </row>
    <row r="34" spans="1:10">
      <c r="A34" t="s">
        <v>42</v>
      </c>
      <c r="B34">
        <v>1541.4331691109</v>
      </c>
      <c r="C34">
        <v>1551.3457312857</v>
      </c>
      <c r="D34">
        <v>1561.1278021796</v>
      </c>
      <c r="E34">
        <v>1539.7818993257</v>
      </c>
      <c r="F34">
        <v>1550.1467370938</v>
      </c>
      <c r="G34">
        <v>1559.8752391281</v>
      </c>
      <c r="H34">
        <v>1540.0697614384</v>
      </c>
      <c r="I34">
        <v>1549.9981657826</v>
      </c>
      <c r="J34">
        <v>1560.0571927837</v>
      </c>
    </row>
    <row r="35" spans="1:10">
      <c r="A35" t="s">
        <v>43</v>
      </c>
      <c r="B35">
        <v>1541.4356822767</v>
      </c>
      <c r="C35">
        <v>1551.3416200753</v>
      </c>
      <c r="D35">
        <v>1561.1285948997</v>
      </c>
      <c r="E35">
        <v>1539.7834417063</v>
      </c>
      <c r="F35">
        <v>1550.147518701</v>
      </c>
      <c r="G35">
        <v>1559.8754365064</v>
      </c>
      <c r="H35">
        <v>1540.0716910787</v>
      </c>
      <c r="I35">
        <v>1549.9981657826</v>
      </c>
      <c r="J35">
        <v>1560.0579844169</v>
      </c>
    </row>
    <row r="36" spans="1:10">
      <c r="A36" t="s">
        <v>44</v>
      </c>
      <c r="B36">
        <v>1541.4370352325</v>
      </c>
      <c r="C36">
        <v>1551.3404449009</v>
      </c>
      <c r="D36">
        <v>1561.131172699</v>
      </c>
      <c r="E36">
        <v>1539.7836359183</v>
      </c>
      <c r="F36">
        <v>1550.1481053847</v>
      </c>
      <c r="G36">
        <v>1559.8760305766</v>
      </c>
      <c r="H36">
        <v>1540.0718853634</v>
      </c>
      <c r="I36">
        <v>1549.9985574665</v>
      </c>
      <c r="J36">
        <v>1560.0567979352</v>
      </c>
    </row>
    <row r="37" spans="1:10">
      <c r="A37" t="s">
        <v>45</v>
      </c>
      <c r="B37">
        <v>1541.4333618497</v>
      </c>
      <c r="C37">
        <v>1551.3445561051</v>
      </c>
      <c r="D37">
        <v>1561.1321650571</v>
      </c>
      <c r="E37">
        <v>1539.7861437081</v>
      </c>
      <c r="F37">
        <v>1550.147518701</v>
      </c>
      <c r="G37">
        <v>1559.8758331982</v>
      </c>
      <c r="H37">
        <v>1540.0709195992</v>
      </c>
      <c r="I37">
        <v>1549.997970896</v>
      </c>
      <c r="J37">
        <v>1560.0569953594</v>
      </c>
    </row>
    <row r="38" spans="1:10">
      <c r="A38" t="s">
        <v>46</v>
      </c>
      <c r="B38">
        <v>1541.4354876478</v>
      </c>
      <c r="C38">
        <v>1551.3422057492</v>
      </c>
      <c r="D38">
        <v>1561.1299826462</v>
      </c>
      <c r="E38">
        <v>1539.7855648416</v>
      </c>
      <c r="F38">
        <v>1550.146345335</v>
      </c>
      <c r="G38">
        <v>1559.8766246473</v>
      </c>
      <c r="H38">
        <v>1540.0732359261</v>
      </c>
      <c r="I38">
        <v>1549.997384326</v>
      </c>
      <c r="J38">
        <v>1560.0569953594</v>
      </c>
    </row>
    <row r="39" spans="1:10">
      <c r="A39" t="s">
        <v>47</v>
      </c>
      <c r="B39">
        <v>1541.4376153414</v>
      </c>
      <c r="C39">
        <v>1551.3455360602</v>
      </c>
      <c r="D39">
        <v>1561.1276044843</v>
      </c>
      <c r="E39">
        <v>1539.7838282447</v>
      </c>
      <c r="F39">
        <v>1550.1471269418</v>
      </c>
      <c r="G39">
        <v>1559.8732595429</v>
      </c>
      <c r="H39">
        <v>1540.0726568438</v>
      </c>
      <c r="I39">
        <v>1549.9993389243</v>
      </c>
      <c r="J39">
        <v>1560.0564011514</v>
      </c>
    </row>
    <row r="40" spans="1:10">
      <c r="A40" t="s">
        <v>48</v>
      </c>
      <c r="B40">
        <v>1541.4335545885</v>
      </c>
      <c r="C40">
        <v>1551.3402477627</v>
      </c>
      <c r="D40">
        <v>1561.1295872545</v>
      </c>
      <c r="E40">
        <v>1539.7844071099</v>
      </c>
      <c r="F40">
        <v>1550.1477136252</v>
      </c>
      <c r="G40">
        <v>1559.8770213396</v>
      </c>
      <c r="H40">
        <v>1540.0716910787</v>
      </c>
      <c r="I40">
        <v>1549.9993389243</v>
      </c>
      <c r="J40">
        <v>1560.0571927837</v>
      </c>
    </row>
    <row r="41" spans="1:10">
      <c r="A41" t="s">
        <v>49</v>
      </c>
      <c r="B41">
        <v>1541.4376153414</v>
      </c>
      <c r="C41">
        <v>1551.3439685155</v>
      </c>
      <c r="D41">
        <v>1561.1319673607</v>
      </c>
      <c r="E41">
        <v>1539.7826705156</v>
      </c>
      <c r="F41">
        <v>1550.1477136252</v>
      </c>
      <c r="G41">
        <v>1559.8790009344</v>
      </c>
      <c r="H41">
        <v>1540.0714986803</v>
      </c>
      <c r="I41">
        <v>1549.9991421267</v>
      </c>
      <c r="J41">
        <v>1560.0577869924</v>
      </c>
    </row>
    <row r="42" spans="1:10">
      <c r="A42" t="s">
        <v>50</v>
      </c>
      <c r="B42">
        <v>1541.439353781</v>
      </c>
      <c r="C42">
        <v>1551.3408353495</v>
      </c>
      <c r="D42">
        <v>1561.126216742</v>
      </c>
      <c r="E42">
        <v>1539.7853725147</v>
      </c>
      <c r="F42">
        <v>1550.1471269418</v>
      </c>
      <c r="G42">
        <v>1559.8766246473</v>
      </c>
      <c r="H42">
        <v>1540.0711119975</v>
      </c>
      <c r="I42">
        <v>1549.997970896</v>
      </c>
      <c r="J42">
        <v>1560.0558069438</v>
      </c>
    </row>
    <row r="43" spans="1:10">
      <c r="A43" t="s">
        <v>51</v>
      </c>
      <c r="B43">
        <v>1541.4331691109</v>
      </c>
      <c r="C43">
        <v>1551.3431857013</v>
      </c>
      <c r="D43">
        <v>1561.131172699</v>
      </c>
      <c r="E43">
        <v>1539.7842147833</v>
      </c>
      <c r="F43">
        <v>1550.1461504112</v>
      </c>
      <c r="G43">
        <v>1559.8752391281</v>
      </c>
      <c r="H43">
        <v>1540.0711119975</v>
      </c>
      <c r="I43">
        <v>1549.997384326</v>
      </c>
      <c r="J43">
        <v>1560.057589568</v>
      </c>
    </row>
    <row r="44" spans="1:10">
      <c r="A44" t="s">
        <v>52</v>
      </c>
      <c r="B44">
        <v>1541.4331691109</v>
      </c>
      <c r="C44">
        <v>1551.3439685155</v>
      </c>
      <c r="D44">
        <v>1561.1291899248</v>
      </c>
      <c r="E44">
        <v>1539.7851783024</v>
      </c>
      <c r="F44">
        <v>1550.1481053847</v>
      </c>
      <c r="G44">
        <v>1559.8766246473</v>
      </c>
      <c r="H44">
        <v>1540.0722701603</v>
      </c>
      <c r="I44">
        <v>1549.9989472399</v>
      </c>
      <c r="J44">
        <v>1560.0567979352</v>
      </c>
    </row>
    <row r="45" spans="1:10">
      <c r="A45" t="s">
        <v>53</v>
      </c>
      <c r="B45">
        <v>1541.4331691109</v>
      </c>
      <c r="C45">
        <v>1551.3416200753</v>
      </c>
      <c r="D45">
        <v>1561.126612132</v>
      </c>
      <c r="E45">
        <v>1539.7857571686</v>
      </c>
      <c r="F45">
        <v>1550.147518701</v>
      </c>
      <c r="G45">
        <v>1559.8738536114</v>
      </c>
      <c r="H45">
        <v>1540.0716910787</v>
      </c>
      <c r="I45">
        <v>1549.9969926427</v>
      </c>
      <c r="J45">
        <v>1560.0556095199</v>
      </c>
    </row>
    <row r="46" spans="1:10">
      <c r="A46" t="s">
        <v>54</v>
      </c>
      <c r="B46">
        <v>1541.4364551241</v>
      </c>
      <c r="C46">
        <v>1551.3449484698</v>
      </c>
      <c r="D46">
        <v>1561.1272071556</v>
      </c>
      <c r="E46">
        <v>1539.7855648416</v>
      </c>
      <c r="F46">
        <v>1550.1481053847</v>
      </c>
      <c r="G46">
        <v>1559.8752391281</v>
      </c>
      <c r="H46">
        <v>1540.0701481206</v>
      </c>
      <c r="I46">
        <v>1549.9995338111</v>
      </c>
      <c r="J46">
        <v>1560.0556095199</v>
      </c>
    </row>
    <row r="47" spans="1:10">
      <c r="A47" t="s">
        <v>55</v>
      </c>
      <c r="B47">
        <v>1541.4341346947</v>
      </c>
      <c r="C47">
        <v>1551.34729692</v>
      </c>
      <c r="D47">
        <v>1561.1297849503</v>
      </c>
      <c r="E47">
        <v>1539.7847936488</v>
      </c>
      <c r="F47">
        <v>1550.1479104604</v>
      </c>
      <c r="G47">
        <v>1559.8778127899</v>
      </c>
      <c r="H47">
        <v>1540.0718853634</v>
      </c>
      <c r="I47">
        <v>1549.9977740989</v>
      </c>
      <c r="J47">
        <v>1560.0579844169</v>
      </c>
    </row>
    <row r="48" spans="1:10">
      <c r="A48" t="s">
        <v>56</v>
      </c>
      <c r="B48">
        <v>1541.4358750161</v>
      </c>
      <c r="C48">
        <v>1551.3455360602</v>
      </c>
      <c r="D48">
        <v>1561.1291899248</v>
      </c>
      <c r="E48">
        <v>1539.7847936488</v>
      </c>
      <c r="F48">
        <v>1550.1477136252</v>
      </c>
      <c r="G48">
        <v>1559.8754365064</v>
      </c>
      <c r="H48">
        <v>1540.071306282</v>
      </c>
      <c r="I48">
        <v>1549.997187529</v>
      </c>
      <c r="J48">
        <v>1560.0567979352</v>
      </c>
    </row>
    <row r="49" spans="1:10">
      <c r="A49" t="s">
        <v>57</v>
      </c>
      <c r="B49">
        <v>1541.437420712</v>
      </c>
      <c r="C49">
        <v>1551.3416200753</v>
      </c>
      <c r="D49">
        <v>1561.131172699</v>
      </c>
      <c r="E49">
        <v>1539.7847936488</v>
      </c>
      <c r="F49">
        <v>1550.1479104604</v>
      </c>
      <c r="G49">
        <v>1559.8768220259</v>
      </c>
      <c r="H49">
        <v>1540.0722701603</v>
      </c>
      <c r="I49">
        <v>1549.9995338111</v>
      </c>
      <c r="J49">
        <v>1560.0552127366</v>
      </c>
    </row>
    <row r="50" spans="1:10">
      <c r="A50" t="s">
        <v>58</v>
      </c>
      <c r="B50">
        <v>1541.4349075405</v>
      </c>
      <c r="C50">
        <v>1551.3449484698</v>
      </c>
      <c r="D50">
        <v>1561.1272071556</v>
      </c>
      <c r="E50">
        <v>1539.7845994366</v>
      </c>
      <c r="F50">
        <v>1550.1471269418</v>
      </c>
      <c r="G50">
        <v>1559.8774160971</v>
      </c>
      <c r="H50">
        <v>1540.0722701603</v>
      </c>
      <c r="I50">
        <v>1549.9989472399</v>
      </c>
      <c r="J50">
        <v>1560.0560043678</v>
      </c>
    </row>
    <row r="51" spans="1:10">
      <c r="A51" t="s">
        <v>59</v>
      </c>
      <c r="B51">
        <v>1541.4364551241</v>
      </c>
      <c r="C51">
        <v>1551.3429904764</v>
      </c>
      <c r="D51">
        <v>1561.1327600849</v>
      </c>
      <c r="E51">
        <v>1539.7845994366</v>
      </c>
      <c r="F51">
        <v>1550.147518701</v>
      </c>
      <c r="G51">
        <v>1559.8760305766</v>
      </c>
      <c r="H51">
        <v>1540.0720777618</v>
      </c>
      <c r="I51">
        <v>1549.997384326</v>
      </c>
      <c r="J51">
        <v>1560.0571927837</v>
      </c>
    </row>
    <row r="52" spans="1:10">
      <c r="A52" t="s">
        <v>60</v>
      </c>
      <c r="B52">
        <v>1541.4341346947</v>
      </c>
      <c r="C52">
        <v>1551.3451436952</v>
      </c>
      <c r="D52">
        <v>1561.1301822804</v>
      </c>
      <c r="E52">
        <v>1539.7845994366</v>
      </c>
      <c r="F52">
        <v>1550.1471269418</v>
      </c>
      <c r="G52">
        <v>1559.8752391281</v>
      </c>
      <c r="H52">
        <v>1540.071306282</v>
      </c>
      <c r="I52">
        <v>1549.9989472399</v>
      </c>
      <c r="J52">
        <v>1560.0587779863</v>
      </c>
    </row>
    <row r="53" spans="1:10">
      <c r="A53" t="s">
        <v>61</v>
      </c>
      <c r="B53">
        <v>1541.4343274337</v>
      </c>
      <c r="C53">
        <v>1551.3416200753</v>
      </c>
      <c r="D53">
        <v>1561.1287945335</v>
      </c>
      <c r="E53">
        <v>1539.7857571686</v>
      </c>
      <c r="F53">
        <v>1550.1473237769</v>
      </c>
      <c r="G53">
        <v>1559.8738536114</v>
      </c>
      <c r="H53">
        <v>1540.0707272011</v>
      </c>
      <c r="I53">
        <v>1549.9981657826</v>
      </c>
      <c r="J53">
        <v>1560.0542236828</v>
      </c>
    </row>
    <row r="54" spans="1:10">
      <c r="A54" t="s">
        <v>62</v>
      </c>
      <c r="B54">
        <v>1541.4333618497</v>
      </c>
      <c r="C54">
        <v>1551.3422057492</v>
      </c>
      <c r="D54">
        <v>1561.1301822804</v>
      </c>
      <c r="E54">
        <v>1539.7847936488</v>
      </c>
      <c r="F54">
        <v>1550.147518701</v>
      </c>
      <c r="G54">
        <v>1559.8766246473</v>
      </c>
      <c r="H54">
        <v>1540.0726568438</v>
      </c>
      <c r="I54">
        <v>1549.9981657826</v>
      </c>
      <c r="J54">
        <v>1560.0583812015</v>
      </c>
    </row>
    <row r="55" spans="1:10">
      <c r="A55" t="s">
        <v>63</v>
      </c>
      <c r="B55">
        <v>1541.4368406033</v>
      </c>
      <c r="C55">
        <v>1551.3424028879</v>
      </c>
      <c r="D55">
        <v>1561.1295872545</v>
      </c>
      <c r="E55">
        <v>1539.7859494955</v>
      </c>
      <c r="F55">
        <v>1550.1471269418</v>
      </c>
      <c r="G55">
        <v>1559.8758331982</v>
      </c>
      <c r="H55">
        <v>1540.0736207238</v>
      </c>
      <c r="I55">
        <v>1549.9999254958</v>
      </c>
      <c r="J55">
        <v>1560.0564011514</v>
      </c>
    </row>
    <row r="56" spans="1:10">
      <c r="A56" t="s">
        <v>64</v>
      </c>
      <c r="B56">
        <v>1541.4356822767</v>
      </c>
      <c r="C56">
        <v>1551.3427933375</v>
      </c>
      <c r="D56">
        <v>1561.127999875</v>
      </c>
      <c r="E56">
        <v>1539.7847936488</v>
      </c>
      <c r="F56">
        <v>1550.1469320178</v>
      </c>
      <c r="G56">
        <v>1559.8768220259</v>
      </c>
      <c r="H56">
        <v>1540.0718853634</v>
      </c>
      <c r="I56">
        <v>1549.9995338111</v>
      </c>
      <c r="J56">
        <v>1560.0577869924</v>
      </c>
    </row>
    <row r="57" spans="1:10">
      <c r="A57" t="s">
        <v>65</v>
      </c>
      <c r="B57">
        <v>1541.436260495</v>
      </c>
      <c r="C57">
        <v>1551.3439685155</v>
      </c>
      <c r="D57">
        <v>1561.1281995087</v>
      </c>
      <c r="E57">
        <v>1539.7847936488</v>
      </c>
      <c r="F57">
        <v>1550.1457586527</v>
      </c>
      <c r="G57">
        <v>1559.878604241</v>
      </c>
      <c r="H57">
        <v>1540.0714986803</v>
      </c>
      <c r="I57">
        <v>1549.9985574665</v>
      </c>
      <c r="J57">
        <v>1560.0573921436</v>
      </c>
    </row>
    <row r="58" spans="1:10">
      <c r="A58" t="s">
        <v>66</v>
      </c>
      <c r="B58">
        <v>1541.4354876478</v>
      </c>
      <c r="C58">
        <v>1551.3449484698</v>
      </c>
      <c r="D58">
        <v>1561.1325604502</v>
      </c>
      <c r="E58">
        <v>1539.7851783024</v>
      </c>
      <c r="F58">
        <v>1550.1471269418</v>
      </c>
      <c r="G58">
        <v>1559.8742483673</v>
      </c>
      <c r="H58">
        <v>1540.0711119975</v>
      </c>
      <c r="I58">
        <v>1549.9975792124</v>
      </c>
      <c r="J58">
        <v>1560.0556095199</v>
      </c>
    </row>
    <row r="59" spans="1:10">
      <c r="A59" t="s">
        <v>67</v>
      </c>
      <c r="B59">
        <v>1541.4331691109</v>
      </c>
      <c r="C59">
        <v>1551.3429904764</v>
      </c>
      <c r="D59">
        <v>1561.1281995087</v>
      </c>
      <c r="E59">
        <v>1539.7834417063</v>
      </c>
      <c r="F59">
        <v>1550.1479104604</v>
      </c>
      <c r="G59">
        <v>1559.8758331982</v>
      </c>
      <c r="H59">
        <v>1540.0714986803</v>
      </c>
      <c r="I59">
        <v>1549.9983606692</v>
      </c>
      <c r="J59">
        <v>1560.0579844169</v>
      </c>
    </row>
    <row r="60" spans="1:10">
      <c r="A60" t="s">
        <v>68</v>
      </c>
      <c r="B60">
        <v>1541.4378080813</v>
      </c>
      <c r="C60">
        <v>1551.3471016941</v>
      </c>
      <c r="D60">
        <v>1561.1268117653</v>
      </c>
      <c r="E60">
        <v>1539.7842147833</v>
      </c>
      <c r="F60">
        <v>1550.146345335</v>
      </c>
      <c r="G60">
        <v>1559.8752391281</v>
      </c>
      <c r="H60">
        <v>1540.0701481206</v>
      </c>
      <c r="I60">
        <v>1549.9983606692</v>
      </c>
      <c r="J60">
        <v>1560.0571927837</v>
      </c>
    </row>
    <row r="61" spans="1:10">
      <c r="A61" t="s">
        <v>69</v>
      </c>
      <c r="B61">
        <v>1541.4378080813</v>
      </c>
      <c r="C61">
        <v>1551.3431857013</v>
      </c>
      <c r="D61">
        <v>1561.1297849503</v>
      </c>
      <c r="E61">
        <v>1539.7857571686</v>
      </c>
      <c r="F61">
        <v>1550.1481053847</v>
      </c>
      <c r="G61">
        <v>1559.8760305766</v>
      </c>
      <c r="H61">
        <v>1540.0730435274</v>
      </c>
      <c r="I61">
        <v>1549.9993389243</v>
      </c>
      <c r="J61">
        <v>1560.0569953594</v>
      </c>
    </row>
    <row r="62" spans="1:10">
      <c r="A62" t="s">
        <v>70</v>
      </c>
      <c r="B62">
        <v>1541.4428344513</v>
      </c>
      <c r="C62">
        <v>1551.3431857013</v>
      </c>
      <c r="D62">
        <v>1561.1329577816</v>
      </c>
      <c r="E62">
        <v>1539.7847936488</v>
      </c>
      <c r="F62">
        <v>1550.1471269418</v>
      </c>
      <c r="G62">
        <v>1559.8752391281</v>
      </c>
      <c r="H62">
        <v>1540.0714986803</v>
      </c>
      <c r="I62">
        <v>1549.997970896</v>
      </c>
      <c r="J62">
        <v>1560.0560043678</v>
      </c>
    </row>
    <row r="63" spans="1:10">
      <c r="A63" t="s">
        <v>71</v>
      </c>
      <c r="B63">
        <v>1541.4337492169</v>
      </c>
      <c r="C63">
        <v>1551.3439685155</v>
      </c>
      <c r="D63">
        <v>1561.126216742</v>
      </c>
      <c r="E63">
        <v>1539.7851783024</v>
      </c>
      <c r="F63">
        <v>1550.1469320178</v>
      </c>
      <c r="G63">
        <v>1559.8738536114</v>
      </c>
      <c r="H63">
        <v>1540.0718853634</v>
      </c>
      <c r="I63">
        <v>1549.9995338111</v>
      </c>
      <c r="J63">
        <v>1560.0556095199</v>
      </c>
    </row>
    <row r="64" spans="1:10">
      <c r="A64" t="s">
        <v>72</v>
      </c>
      <c r="B64">
        <v>1541.4354876478</v>
      </c>
      <c r="C64">
        <v>1551.3443608798</v>
      </c>
      <c r="D64">
        <v>1561.1307773067</v>
      </c>
      <c r="E64">
        <v>1539.7840205712</v>
      </c>
      <c r="F64">
        <v>1550.1459554874</v>
      </c>
      <c r="G64">
        <v>1559.8746450585</v>
      </c>
      <c r="H64">
        <v>1540.0722701603</v>
      </c>
      <c r="I64">
        <v>1549.9989472399</v>
      </c>
      <c r="J64">
        <v>1560.0581837769</v>
      </c>
    </row>
    <row r="65" spans="1:10">
      <c r="A65" t="s">
        <v>73</v>
      </c>
      <c r="B65">
        <v>1541.436260495</v>
      </c>
      <c r="C65">
        <v>1551.3437732903</v>
      </c>
      <c r="D65">
        <v>1561.1315700297</v>
      </c>
      <c r="E65">
        <v>1539.7857571686</v>
      </c>
      <c r="F65">
        <v>1550.1481053847</v>
      </c>
      <c r="G65">
        <v>1559.8758331982</v>
      </c>
      <c r="H65">
        <v>1540.0707272011</v>
      </c>
      <c r="I65">
        <v>1549.9999254958</v>
      </c>
      <c r="J65">
        <v>1560.0562037273</v>
      </c>
    </row>
    <row r="66" spans="1:10">
      <c r="A66" t="s">
        <v>74</v>
      </c>
      <c r="B66">
        <v>1541.4387736709</v>
      </c>
      <c r="C66">
        <v>1551.3451436952</v>
      </c>
      <c r="D66">
        <v>1561.1291899248</v>
      </c>
      <c r="E66">
        <v>1539.7861437081</v>
      </c>
      <c r="F66">
        <v>1550.1465421699</v>
      </c>
      <c r="G66">
        <v>1559.8758331982</v>
      </c>
      <c r="H66">
        <v>1540.0722701603</v>
      </c>
      <c r="I66">
        <v>1549.9991421267</v>
      </c>
      <c r="J66">
        <v>1560.0569953594</v>
      </c>
    </row>
    <row r="67" spans="1:10">
      <c r="A67" t="s">
        <v>75</v>
      </c>
      <c r="B67">
        <v>1541.436260495</v>
      </c>
      <c r="C67">
        <v>1551.3451436952</v>
      </c>
      <c r="D67">
        <v>1561.1315700297</v>
      </c>
      <c r="E67">
        <v>1539.7842147833</v>
      </c>
      <c r="F67">
        <v>1550.1484971444</v>
      </c>
      <c r="G67">
        <v>1559.8746450585</v>
      </c>
      <c r="H67">
        <v>1540.0705348029</v>
      </c>
      <c r="I67">
        <v>1549.9983606692</v>
      </c>
      <c r="J67">
        <v>1560.0556095199</v>
      </c>
    </row>
    <row r="68" spans="1:10">
      <c r="A68" t="s">
        <v>76</v>
      </c>
      <c r="B68">
        <v>1541.4349075405</v>
      </c>
      <c r="C68">
        <v>1551.3408353495</v>
      </c>
      <c r="D68">
        <v>1561.1256217191</v>
      </c>
      <c r="E68">
        <v>1539.7851783024</v>
      </c>
      <c r="F68">
        <v>1550.1451719708</v>
      </c>
      <c r="G68">
        <v>1559.8756338847</v>
      </c>
      <c r="H68">
        <v>1540.0726568438</v>
      </c>
      <c r="I68">
        <v>1549.9975792124</v>
      </c>
      <c r="J68">
        <v>1560.0587779863</v>
      </c>
    </row>
    <row r="69" spans="1:10">
      <c r="A69" t="s">
        <v>77</v>
      </c>
      <c r="B69">
        <v>1541.4345220623</v>
      </c>
      <c r="C69">
        <v>1551.3424028879</v>
      </c>
      <c r="D69">
        <v>1561.1285948997</v>
      </c>
      <c r="E69">
        <v>1539.7859494955</v>
      </c>
      <c r="F69">
        <v>1550.146345335</v>
      </c>
      <c r="G69">
        <v>1559.8772187184</v>
      </c>
      <c r="H69">
        <v>1540.0714986803</v>
      </c>
      <c r="I69">
        <v>1549.997384326</v>
      </c>
      <c r="J69">
        <v>1560.055412096</v>
      </c>
    </row>
    <row r="70" spans="1:10">
      <c r="A70" t="s">
        <v>78</v>
      </c>
      <c r="B70">
        <v>1541.4341346947</v>
      </c>
      <c r="C70">
        <v>1551.3410324879</v>
      </c>
      <c r="D70">
        <v>1561.1331554783</v>
      </c>
      <c r="E70">
        <v>1539.7851783024</v>
      </c>
      <c r="F70">
        <v>1550.1481053847</v>
      </c>
      <c r="G70">
        <v>1559.8752391281</v>
      </c>
      <c r="H70">
        <v>1540.071306282</v>
      </c>
      <c r="I70">
        <v>1549.9989472399</v>
      </c>
      <c r="J70">
        <v>1560.0565985755</v>
      </c>
    </row>
    <row r="71" spans="1:10">
      <c r="A71" t="s">
        <v>79</v>
      </c>
      <c r="B71">
        <v>1541.436260495</v>
      </c>
      <c r="C71">
        <v>1551.3422057492</v>
      </c>
      <c r="D71">
        <v>1561.1270094604</v>
      </c>
      <c r="E71">
        <v>1539.7838282447</v>
      </c>
      <c r="F71">
        <v>1550.1459554874</v>
      </c>
      <c r="G71">
        <v>1559.8758331982</v>
      </c>
      <c r="H71">
        <v>1540.0732359261</v>
      </c>
      <c r="I71">
        <v>1549.9997286981</v>
      </c>
      <c r="J71">
        <v>1560.0565985755</v>
      </c>
    </row>
    <row r="72" spans="1:10">
      <c r="A72" t="s">
        <v>80</v>
      </c>
      <c r="B72">
        <v>1541.4356822767</v>
      </c>
      <c r="C72">
        <v>1551.3443608798</v>
      </c>
      <c r="D72">
        <v>1561.127406789</v>
      </c>
      <c r="E72">
        <v>1539.7840205712</v>
      </c>
      <c r="F72">
        <v>1550.1477136252</v>
      </c>
      <c r="G72">
        <v>1559.8764272687</v>
      </c>
      <c r="H72">
        <v>1540.0726568438</v>
      </c>
      <c r="I72">
        <v>1549.9983606692</v>
      </c>
      <c r="J72">
        <v>1560.0567979352</v>
      </c>
    </row>
    <row r="73" spans="1:10">
      <c r="A73" t="s">
        <v>81</v>
      </c>
      <c r="B73">
        <v>1541.4376153414</v>
      </c>
      <c r="C73">
        <v>1551.3469064682</v>
      </c>
      <c r="D73">
        <v>1561.126216742</v>
      </c>
      <c r="E73">
        <v>1539.7851783024</v>
      </c>
      <c r="F73">
        <v>1550.146345335</v>
      </c>
      <c r="G73">
        <v>1559.8764272687</v>
      </c>
      <c r="H73">
        <v>1540.0703405186</v>
      </c>
      <c r="I73">
        <v>1549.9985574665</v>
      </c>
      <c r="J73">
        <v>1560.0562037273</v>
      </c>
    </row>
    <row r="74" spans="1:10">
      <c r="A74" t="s">
        <v>82</v>
      </c>
      <c r="B74">
        <v>1541.4356822767</v>
      </c>
      <c r="C74">
        <v>1551.3476892861</v>
      </c>
      <c r="D74">
        <v>1561.1317677261</v>
      </c>
      <c r="E74">
        <v>1539.7847936488</v>
      </c>
      <c r="F74">
        <v>1550.146345335</v>
      </c>
      <c r="G74">
        <v>1559.8766246473</v>
      </c>
      <c r="H74">
        <v>1540.0716910787</v>
      </c>
      <c r="I74">
        <v>1549.9983606692</v>
      </c>
      <c r="J74">
        <v>1560.0552127366</v>
      </c>
    </row>
    <row r="75" spans="1:10">
      <c r="A75" t="s">
        <v>83</v>
      </c>
      <c r="B75">
        <v>1541.4351021693</v>
      </c>
      <c r="C75">
        <v>1551.3459265114</v>
      </c>
      <c r="D75">
        <v>1561.1321650571</v>
      </c>
      <c r="E75">
        <v>1539.7849859756</v>
      </c>
      <c r="F75">
        <v>1550.1465421699</v>
      </c>
      <c r="G75">
        <v>1559.8778127899</v>
      </c>
      <c r="H75">
        <v>1540.0728492424</v>
      </c>
      <c r="I75">
        <v>1549.9989472399</v>
      </c>
      <c r="J75">
        <v>1560.0567979352</v>
      </c>
    </row>
    <row r="76" spans="1:10">
      <c r="A76" t="s">
        <v>84</v>
      </c>
      <c r="B76">
        <v>1541.436260495</v>
      </c>
      <c r="C76">
        <v>1551.3408353495</v>
      </c>
      <c r="D76">
        <v>1561.131172699</v>
      </c>
      <c r="E76">
        <v>1539.7855648416</v>
      </c>
      <c r="F76">
        <v>1550.1473237769</v>
      </c>
      <c r="G76">
        <v>1559.8766246473</v>
      </c>
      <c r="H76">
        <v>1540.0718853634</v>
      </c>
      <c r="I76">
        <v>1549.9991421267</v>
      </c>
      <c r="J76">
        <v>1560.0571927837</v>
      </c>
    </row>
    <row r="77" spans="1:10">
      <c r="A77" t="s">
        <v>85</v>
      </c>
      <c r="B77">
        <v>1541.4343274337</v>
      </c>
      <c r="C77">
        <v>1551.3463188767</v>
      </c>
      <c r="D77">
        <v>1561.127406789</v>
      </c>
      <c r="E77">
        <v>1539.7847936488</v>
      </c>
      <c r="F77">
        <v>1550.145563729</v>
      </c>
      <c r="G77">
        <v>1559.8756338847</v>
      </c>
      <c r="H77">
        <v>1540.0718853634</v>
      </c>
      <c r="I77">
        <v>1549.9977740989</v>
      </c>
      <c r="J77">
        <v>1560.0560043678</v>
      </c>
    </row>
    <row r="78" spans="1:10">
      <c r="A78" t="s">
        <v>86</v>
      </c>
      <c r="B78">
        <v>1541.4339419558</v>
      </c>
      <c r="C78">
        <v>1551.3443608798</v>
      </c>
      <c r="D78">
        <v>1561.1295872545</v>
      </c>
      <c r="E78">
        <v>1539.7840205712</v>
      </c>
      <c r="F78">
        <v>1550.1473237769</v>
      </c>
      <c r="G78">
        <v>1559.8772187184</v>
      </c>
      <c r="H78">
        <v>1540.0720777618</v>
      </c>
      <c r="I78">
        <v>1549.997970896</v>
      </c>
      <c r="J78">
        <v>1560.0560043678</v>
      </c>
    </row>
    <row r="79" spans="1:10">
      <c r="A79" t="s">
        <v>87</v>
      </c>
      <c r="B79">
        <v>1541.4322016388</v>
      </c>
      <c r="C79">
        <v>1551.3422057492</v>
      </c>
      <c r="D79">
        <v>1561.1281995087</v>
      </c>
      <c r="E79">
        <v>1539.7849859756</v>
      </c>
      <c r="F79">
        <v>1550.1477136252</v>
      </c>
      <c r="G79">
        <v>1559.8750417499</v>
      </c>
      <c r="H79">
        <v>1540.0720777618</v>
      </c>
      <c r="I79">
        <v>1549.9977740989</v>
      </c>
      <c r="J79">
        <v>1560.0562037273</v>
      </c>
    </row>
    <row r="80" spans="1:10">
      <c r="A80" t="s">
        <v>88</v>
      </c>
      <c r="B80">
        <v>1541.4358750161</v>
      </c>
      <c r="C80">
        <v>1551.3457312857</v>
      </c>
      <c r="D80">
        <v>1561.1295872545</v>
      </c>
      <c r="E80">
        <v>1539.7849859756</v>
      </c>
      <c r="F80">
        <v>1550.1471269418</v>
      </c>
      <c r="G80">
        <v>1559.8764272687</v>
      </c>
      <c r="H80">
        <v>1540.071306282</v>
      </c>
      <c r="I80">
        <v>1549.9985574665</v>
      </c>
      <c r="J80">
        <v>1560.0567979352</v>
      </c>
    </row>
    <row r="81" spans="1:10">
      <c r="A81" t="s">
        <v>89</v>
      </c>
      <c r="B81">
        <v>1541.4352949085</v>
      </c>
      <c r="C81">
        <v>1551.3449484698</v>
      </c>
      <c r="D81">
        <v>1561.1281995087</v>
      </c>
      <c r="E81">
        <v>1539.7853725147</v>
      </c>
      <c r="F81">
        <v>1550.1473237769</v>
      </c>
      <c r="G81">
        <v>1559.8766246473</v>
      </c>
      <c r="H81">
        <v>1540.0714986803</v>
      </c>
      <c r="I81">
        <v>1549.9991421267</v>
      </c>
      <c r="J81">
        <v>1560.0569953594</v>
      </c>
    </row>
    <row r="82" spans="1:10">
      <c r="A82" t="s">
        <v>90</v>
      </c>
      <c r="B82">
        <v>1541.4364551241</v>
      </c>
      <c r="C82">
        <v>1551.3443608798</v>
      </c>
      <c r="D82">
        <v>1561.1295872545</v>
      </c>
      <c r="E82">
        <v>1539.7847936488</v>
      </c>
      <c r="F82">
        <v>1550.1465421699</v>
      </c>
      <c r="G82">
        <v>1559.8760305766</v>
      </c>
      <c r="H82">
        <v>1540.0703405186</v>
      </c>
      <c r="I82">
        <v>1549.997187529</v>
      </c>
      <c r="J82">
        <v>1560.0550153129</v>
      </c>
    </row>
    <row r="83" spans="1:10">
      <c r="A83" t="s">
        <v>91</v>
      </c>
      <c r="B83">
        <v>1541.4401285217</v>
      </c>
      <c r="C83">
        <v>1551.3463188767</v>
      </c>
      <c r="D83">
        <v>1561.1293895587</v>
      </c>
      <c r="E83">
        <v>1539.7847936488</v>
      </c>
      <c r="F83">
        <v>1550.1465421699</v>
      </c>
      <c r="G83">
        <v>1559.8744476804</v>
      </c>
      <c r="H83">
        <v>1540.0716910787</v>
      </c>
      <c r="I83">
        <v>1549.9981657826</v>
      </c>
      <c r="J83">
        <v>1560.0552127366</v>
      </c>
    </row>
    <row r="84" spans="1:10">
      <c r="A84" t="s">
        <v>92</v>
      </c>
      <c r="B84">
        <v>1541.432781744</v>
      </c>
      <c r="C84">
        <v>1551.3422057492</v>
      </c>
      <c r="D84">
        <v>1561.1252243914</v>
      </c>
      <c r="E84">
        <v>1539.7857571686</v>
      </c>
      <c r="F84">
        <v>1550.1461504112</v>
      </c>
      <c r="G84">
        <v>1559.8758331982</v>
      </c>
      <c r="H84">
        <v>1540.0711119975</v>
      </c>
      <c r="I84">
        <v>1549.9962111873</v>
      </c>
      <c r="J84">
        <v>1560.0585786261</v>
      </c>
    </row>
    <row r="85" spans="1:10">
      <c r="A85" t="s">
        <v>93</v>
      </c>
      <c r="B85">
        <v>1541.4358750161</v>
      </c>
      <c r="C85">
        <v>1551.3435780653</v>
      </c>
      <c r="D85">
        <v>1561.1270094604</v>
      </c>
      <c r="E85">
        <v>1539.7851783024</v>
      </c>
      <c r="F85">
        <v>1550.1469320178</v>
      </c>
      <c r="G85">
        <v>1559.8760305766</v>
      </c>
      <c r="H85">
        <v>1540.0709195992</v>
      </c>
      <c r="I85">
        <v>1549.9989472399</v>
      </c>
      <c r="J85">
        <v>1560.0577869924</v>
      </c>
    </row>
    <row r="86" spans="1:10">
      <c r="A86" t="s">
        <v>94</v>
      </c>
      <c r="B86">
        <v>1541.4331691109</v>
      </c>
      <c r="C86">
        <v>1551.3422057492</v>
      </c>
      <c r="D86">
        <v>1561.1307773067</v>
      </c>
      <c r="E86">
        <v>1539.7834417063</v>
      </c>
      <c r="F86">
        <v>1550.147518701</v>
      </c>
      <c r="G86">
        <v>1559.8766246473</v>
      </c>
      <c r="H86">
        <v>1540.0701481206</v>
      </c>
      <c r="I86">
        <v>1549.9981657826</v>
      </c>
      <c r="J86">
        <v>1560.0565985755</v>
      </c>
    </row>
    <row r="87" spans="1:10">
      <c r="A87" t="s">
        <v>95</v>
      </c>
      <c r="B87">
        <v>1541.4364551241</v>
      </c>
      <c r="C87">
        <v>1551.3437732903</v>
      </c>
      <c r="D87">
        <v>1561.1295872545</v>
      </c>
      <c r="E87">
        <v>1539.7855648416</v>
      </c>
      <c r="F87">
        <v>1550.1473237769</v>
      </c>
      <c r="G87">
        <v>1559.8756338847</v>
      </c>
      <c r="H87">
        <v>1540.0697614384</v>
      </c>
      <c r="I87">
        <v>1549.9991421267</v>
      </c>
      <c r="J87">
        <v>1560.057589568</v>
      </c>
    </row>
    <row r="88" spans="1:10">
      <c r="A88" t="s">
        <v>96</v>
      </c>
      <c r="B88">
        <v>1541.4329744826</v>
      </c>
      <c r="C88">
        <v>1551.3480816523</v>
      </c>
      <c r="D88">
        <v>1561.1272071556</v>
      </c>
      <c r="E88">
        <v>1539.7847936488</v>
      </c>
      <c r="F88">
        <v>1550.147518701</v>
      </c>
      <c r="G88">
        <v>1559.8766246473</v>
      </c>
      <c r="H88">
        <v>1540.0711119975</v>
      </c>
      <c r="I88">
        <v>1549.9975792124</v>
      </c>
      <c r="J88">
        <v>1560.055412096</v>
      </c>
    </row>
    <row r="89" spans="1:10">
      <c r="A89" t="s">
        <v>97</v>
      </c>
      <c r="B89">
        <v>1541.4380008212</v>
      </c>
      <c r="C89">
        <v>1551.3427933375</v>
      </c>
      <c r="D89">
        <v>1561.1285948997</v>
      </c>
      <c r="E89">
        <v>1539.7857571686</v>
      </c>
      <c r="F89">
        <v>1550.1467370938</v>
      </c>
      <c r="G89">
        <v>1559.8758331982</v>
      </c>
      <c r="H89">
        <v>1540.0730435274</v>
      </c>
      <c r="I89">
        <v>1549.9989472399</v>
      </c>
      <c r="J89">
        <v>1560.0577869924</v>
      </c>
    </row>
    <row r="90" spans="1:10">
      <c r="A90" t="s">
        <v>98</v>
      </c>
      <c r="B90">
        <v>1541.436260495</v>
      </c>
      <c r="C90">
        <v>1551.3418152999</v>
      </c>
      <c r="D90">
        <v>1561.1295872545</v>
      </c>
      <c r="E90">
        <v>1539.7855648416</v>
      </c>
      <c r="F90">
        <v>1550.148300309</v>
      </c>
      <c r="G90">
        <v>1559.8764272687</v>
      </c>
      <c r="H90">
        <v>1540.0711119975</v>
      </c>
      <c r="I90">
        <v>1550.0012935274</v>
      </c>
      <c r="J90">
        <v>1560.057589568</v>
      </c>
    </row>
    <row r="91" spans="1:10">
      <c r="A91" t="s">
        <v>99</v>
      </c>
      <c r="B91">
        <v>1541.4343274337</v>
      </c>
      <c r="C91">
        <v>1551.3437732903</v>
      </c>
      <c r="D91">
        <v>1561.1276044843</v>
      </c>
      <c r="E91">
        <v>1539.7849859756</v>
      </c>
      <c r="F91">
        <v>1550.1469320178</v>
      </c>
      <c r="G91">
        <v>1559.8748424366</v>
      </c>
      <c r="H91">
        <v>1540.0711119975</v>
      </c>
      <c r="I91">
        <v>1549.9997286981</v>
      </c>
      <c r="J91">
        <v>1560.0567979352</v>
      </c>
    </row>
    <row r="92" spans="1:10">
      <c r="A92" t="s">
        <v>100</v>
      </c>
      <c r="B92">
        <v>1541.4337492169</v>
      </c>
      <c r="C92">
        <v>1551.3390745043</v>
      </c>
      <c r="D92">
        <v>1561.1293895587</v>
      </c>
      <c r="E92">
        <v>1539.7844071099</v>
      </c>
      <c r="F92">
        <v>1550.1461504112</v>
      </c>
      <c r="G92">
        <v>1559.8760305766</v>
      </c>
      <c r="H92">
        <v>1540.0714986803</v>
      </c>
      <c r="I92">
        <v>1550.0001203828</v>
      </c>
      <c r="J92">
        <v>1560.0569953594</v>
      </c>
    </row>
    <row r="93" spans="1:10">
      <c r="A93" t="s">
        <v>101</v>
      </c>
      <c r="B93">
        <v>1541.4372279722</v>
      </c>
      <c r="C93">
        <v>1551.3425981127</v>
      </c>
      <c r="D93">
        <v>1561.1305776724</v>
      </c>
      <c r="E93">
        <v>1539.7845994366</v>
      </c>
      <c r="F93">
        <v>1550.148300309</v>
      </c>
      <c r="G93">
        <v>1559.8742483673</v>
      </c>
      <c r="H93">
        <v>1540.0697614384</v>
      </c>
      <c r="I93">
        <v>1549.9983606692</v>
      </c>
      <c r="J93">
        <v>1560.0544211063</v>
      </c>
    </row>
    <row r="94" spans="1:10">
      <c r="A94" t="s">
        <v>102</v>
      </c>
      <c r="B94">
        <v>1541.4312360574</v>
      </c>
      <c r="C94">
        <v>1551.3433809263</v>
      </c>
      <c r="D94">
        <v>1561.1272071556</v>
      </c>
      <c r="E94">
        <v>1539.7842147833</v>
      </c>
      <c r="F94">
        <v>1550.1477136252</v>
      </c>
      <c r="G94">
        <v>1559.8762279551</v>
      </c>
      <c r="H94">
        <v>1540.0722701603</v>
      </c>
      <c r="I94">
        <v>1549.9977740989</v>
      </c>
      <c r="J94">
        <v>1560.0565985755</v>
      </c>
    </row>
    <row r="95" spans="1:10">
      <c r="A95" t="s">
        <v>103</v>
      </c>
      <c r="B95">
        <v>1541.4347148014</v>
      </c>
      <c r="C95">
        <v>1551.3429904764</v>
      </c>
      <c r="D95">
        <v>1561.127406789</v>
      </c>
      <c r="E95">
        <v>1539.7849859756</v>
      </c>
      <c r="F95">
        <v>1550.1471269418</v>
      </c>
      <c r="G95">
        <v>1559.8758331982</v>
      </c>
      <c r="H95">
        <v>1540.0726568438</v>
      </c>
      <c r="I95">
        <v>1549.9981657826</v>
      </c>
      <c r="J95">
        <v>1560.0544211063</v>
      </c>
    </row>
    <row r="96" spans="1:10">
      <c r="A96" t="s">
        <v>104</v>
      </c>
      <c r="B96">
        <v>1541.4343274337</v>
      </c>
      <c r="C96">
        <v>1551.3449484698</v>
      </c>
      <c r="D96">
        <v>1561.1319673607</v>
      </c>
      <c r="E96">
        <v>1539.7840205712</v>
      </c>
      <c r="F96">
        <v>1550.1481053847</v>
      </c>
      <c r="G96">
        <v>1559.8756338847</v>
      </c>
      <c r="H96">
        <v>1540.0714986803</v>
      </c>
      <c r="I96">
        <v>1549.997384326</v>
      </c>
      <c r="J96">
        <v>1560.0569953594</v>
      </c>
    </row>
    <row r="97" spans="1:10">
      <c r="A97" t="s">
        <v>105</v>
      </c>
      <c r="B97">
        <v>1541.4364551241</v>
      </c>
      <c r="C97">
        <v>1551.3441656546</v>
      </c>
      <c r="D97">
        <v>1561.1287945335</v>
      </c>
      <c r="E97">
        <v>1539.7844071099</v>
      </c>
      <c r="F97">
        <v>1550.1490838288</v>
      </c>
      <c r="G97">
        <v>1559.8766246473</v>
      </c>
      <c r="H97">
        <v>1540.0705348029</v>
      </c>
      <c r="I97">
        <v>1549.9999254958</v>
      </c>
      <c r="J97">
        <v>1560.0571927837</v>
      </c>
    </row>
    <row r="98" spans="1:10">
      <c r="A98" t="s">
        <v>106</v>
      </c>
      <c r="B98">
        <v>1541.4378080813</v>
      </c>
      <c r="C98">
        <v>1551.3416200753</v>
      </c>
      <c r="D98">
        <v>1561.1256217191</v>
      </c>
      <c r="E98">
        <v>1539.7849859756</v>
      </c>
      <c r="F98">
        <v>1550.1465421699</v>
      </c>
      <c r="G98">
        <v>1559.8778127899</v>
      </c>
      <c r="H98">
        <v>1540.0718853634</v>
      </c>
      <c r="I98">
        <v>1549.9981657826</v>
      </c>
      <c r="J98">
        <v>1560.0587779863</v>
      </c>
    </row>
    <row r="99" spans="1:10">
      <c r="A99" t="s">
        <v>107</v>
      </c>
      <c r="B99">
        <v>1541.4360677555</v>
      </c>
      <c r="C99">
        <v>1551.3457312857</v>
      </c>
      <c r="D99">
        <v>1561.1301822804</v>
      </c>
      <c r="E99">
        <v>1539.7845994366</v>
      </c>
      <c r="F99">
        <v>1550.1484971444</v>
      </c>
      <c r="G99">
        <v>1559.8766246473</v>
      </c>
      <c r="H99">
        <v>1540.0718853634</v>
      </c>
      <c r="I99">
        <v>1550.0001203828</v>
      </c>
      <c r="J99">
        <v>1560.057589568</v>
      </c>
    </row>
    <row r="100" spans="1:10">
      <c r="A100" t="s">
        <v>108</v>
      </c>
      <c r="B100">
        <v>1541.4354876478</v>
      </c>
      <c r="C100">
        <v>1551.3424028879</v>
      </c>
      <c r="D100">
        <v>1561.1325604502</v>
      </c>
      <c r="E100">
        <v>1539.7863360352</v>
      </c>
      <c r="F100">
        <v>1550.1488869932</v>
      </c>
      <c r="G100">
        <v>1559.8746450585</v>
      </c>
      <c r="H100">
        <v>1540.073428325</v>
      </c>
      <c r="I100">
        <v>1549.9991421267</v>
      </c>
      <c r="J100">
        <v>1560.0567979352</v>
      </c>
    </row>
    <row r="101" spans="1:10">
      <c r="A101" t="s">
        <v>109</v>
      </c>
      <c r="B101">
        <v>1541.4356822767</v>
      </c>
      <c r="C101">
        <v>1551.3435780653</v>
      </c>
      <c r="D101">
        <v>1561.127406789</v>
      </c>
      <c r="E101">
        <v>1539.78324938</v>
      </c>
      <c r="F101">
        <v>1550.148300309</v>
      </c>
      <c r="G101">
        <v>1559.8752391281</v>
      </c>
      <c r="H101">
        <v>1540.0711119975</v>
      </c>
      <c r="I101">
        <v>1549.9977740989</v>
      </c>
      <c r="J101">
        <v>1560.0564011514</v>
      </c>
    </row>
    <row r="102" spans="1:10">
      <c r="A102" t="s">
        <v>110</v>
      </c>
      <c r="B102">
        <v>1541.4364551241</v>
      </c>
      <c r="C102">
        <v>1551.3435780653</v>
      </c>
      <c r="D102">
        <v>1561.1323627536</v>
      </c>
      <c r="E102">
        <v>1539.7849859756</v>
      </c>
      <c r="F102">
        <v>1550.1471269418</v>
      </c>
      <c r="G102">
        <v>1559.8742483673</v>
      </c>
      <c r="H102">
        <v>1540.0730435274</v>
      </c>
      <c r="I102">
        <v>1549.9999254958</v>
      </c>
      <c r="J102">
        <v>1560.0562037273</v>
      </c>
    </row>
    <row r="103" spans="1:10">
      <c r="A103" t="s">
        <v>111</v>
      </c>
      <c r="B103">
        <v>1541.4364551241</v>
      </c>
      <c r="C103">
        <v>1551.3447513304</v>
      </c>
      <c r="D103">
        <v>1561.1309750028</v>
      </c>
      <c r="E103">
        <v>1539.7844071099</v>
      </c>
      <c r="F103">
        <v>1550.1477136252</v>
      </c>
      <c r="G103">
        <v>1559.8752391281</v>
      </c>
      <c r="H103">
        <v>1540.071306282</v>
      </c>
      <c r="I103">
        <v>1549.9991421267</v>
      </c>
      <c r="J103">
        <v>1560.0581837769</v>
      </c>
    </row>
    <row r="104" spans="1:10">
      <c r="A104" t="s">
        <v>112</v>
      </c>
      <c r="B104">
        <v>1541.439353781</v>
      </c>
      <c r="C104">
        <v>1551.3471016941</v>
      </c>
      <c r="D104">
        <v>1561.1305776724</v>
      </c>
      <c r="E104">
        <v>1539.7859494955</v>
      </c>
      <c r="F104">
        <v>1550.1479104604</v>
      </c>
      <c r="G104">
        <v>1559.8752391281</v>
      </c>
      <c r="H104">
        <v>1540.0716910787</v>
      </c>
      <c r="I104">
        <v>1549.9989472399</v>
      </c>
      <c r="J104">
        <v>1560.0564011514</v>
      </c>
    </row>
    <row r="105" spans="1:10">
      <c r="A105" t="s">
        <v>113</v>
      </c>
      <c r="B105">
        <v>1541.4345220623</v>
      </c>
      <c r="C105">
        <v>1551.3416200753</v>
      </c>
      <c r="D105">
        <v>1561.1285948997</v>
      </c>
      <c r="E105">
        <v>1539.7853725147</v>
      </c>
      <c r="F105">
        <v>1550.1479104604</v>
      </c>
      <c r="G105">
        <v>1559.8770213396</v>
      </c>
      <c r="H105">
        <v>1540.0718853634</v>
      </c>
      <c r="I105">
        <v>1549.9989472399</v>
      </c>
      <c r="J105">
        <v>1560.0581837769</v>
      </c>
    </row>
    <row r="106" spans="1:10">
      <c r="A106" t="s">
        <v>114</v>
      </c>
      <c r="B106">
        <v>1541.4401285217</v>
      </c>
      <c r="C106">
        <v>1551.3451436952</v>
      </c>
      <c r="D106">
        <v>1561.126414437</v>
      </c>
      <c r="E106">
        <v>1539.7851783024</v>
      </c>
      <c r="F106">
        <v>1550.147518701</v>
      </c>
      <c r="G106">
        <v>1559.8738536114</v>
      </c>
      <c r="H106">
        <v>1540.0716910787</v>
      </c>
      <c r="I106">
        <v>1549.9969926427</v>
      </c>
      <c r="J106">
        <v>1560.0567979352</v>
      </c>
    </row>
    <row r="107" spans="1:10">
      <c r="A107" t="s">
        <v>115</v>
      </c>
      <c r="B107">
        <v>1541.4308486914</v>
      </c>
      <c r="C107">
        <v>1551.3424028879</v>
      </c>
      <c r="D107">
        <v>1561.1291899248</v>
      </c>
      <c r="E107">
        <v>1539.7851783024</v>
      </c>
      <c r="F107">
        <v>1550.1477136252</v>
      </c>
      <c r="G107">
        <v>1559.8750417499</v>
      </c>
      <c r="H107">
        <v>1540.0724644452</v>
      </c>
      <c r="I107">
        <v>1549.9997286981</v>
      </c>
      <c r="J107">
        <v>1560.0567979352</v>
      </c>
    </row>
    <row r="108" spans="1:10">
      <c r="A108" t="s">
        <v>116</v>
      </c>
      <c r="B108">
        <v>1541.4358750161</v>
      </c>
      <c r="C108">
        <v>1551.3435780653</v>
      </c>
      <c r="D108">
        <v>1561.1283972041</v>
      </c>
      <c r="E108">
        <v>1539.7849859756</v>
      </c>
      <c r="F108">
        <v>1550.1469320178</v>
      </c>
      <c r="G108">
        <v>1559.8744476804</v>
      </c>
      <c r="H108">
        <v>1540.0726568438</v>
      </c>
      <c r="I108">
        <v>1549.9969926427</v>
      </c>
      <c r="J108">
        <v>1560.0573921436</v>
      </c>
    </row>
    <row r="109" spans="1:10">
      <c r="A109" t="s">
        <v>117</v>
      </c>
      <c r="B109">
        <v>1541.4329744826</v>
      </c>
      <c r="C109">
        <v>1551.3418152999</v>
      </c>
      <c r="D109">
        <v>1561.1287945335</v>
      </c>
      <c r="E109">
        <v>1539.7859494955</v>
      </c>
      <c r="F109">
        <v>1550.1486920688</v>
      </c>
      <c r="G109">
        <v>1559.8758331982</v>
      </c>
      <c r="H109">
        <v>1540.0714986803</v>
      </c>
      <c r="I109">
        <v>1549.9983606692</v>
      </c>
      <c r="J109">
        <v>1560.0569953594</v>
      </c>
    </row>
    <row r="110" spans="1:10">
      <c r="A110" t="s">
        <v>118</v>
      </c>
      <c r="B110">
        <v>1541.4380008212</v>
      </c>
      <c r="C110">
        <v>1551.3427933375</v>
      </c>
      <c r="D110">
        <v>1561.1327600849</v>
      </c>
      <c r="E110">
        <v>1539.7830570537</v>
      </c>
      <c r="F110">
        <v>1550.1461504112</v>
      </c>
      <c r="G110">
        <v>1559.8746450585</v>
      </c>
      <c r="H110">
        <v>1540.071306282</v>
      </c>
      <c r="I110">
        <v>1549.9989472399</v>
      </c>
      <c r="J110">
        <v>1560.057589568</v>
      </c>
    </row>
    <row r="111" spans="1:10">
      <c r="A111" t="s">
        <v>119</v>
      </c>
      <c r="B111">
        <v>1541.4368406033</v>
      </c>
      <c r="C111">
        <v>1551.3394649523</v>
      </c>
      <c r="D111">
        <v>1561.1276044843</v>
      </c>
      <c r="E111">
        <v>1539.7859494955</v>
      </c>
      <c r="F111">
        <v>1550.145563729</v>
      </c>
      <c r="G111">
        <v>1559.8754365064</v>
      </c>
      <c r="H111">
        <v>1540.0732359261</v>
      </c>
      <c r="I111">
        <v>1549.9969926427</v>
      </c>
      <c r="J111">
        <v>1560.0569953594</v>
      </c>
    </row>
    <row r="112" spans="1:10">
      <c r="A112" t="s">
        <v>120</v>
      </c>
      <c r="B112">
        <v>1541.436260495</v>
      </c>
      <c r="C112">
        <v>1551.3457312857</v>
      </c>
      <c r="D112">
        <v>1561.1299826462</v>
      </c>
      <c r="E112">
        <v>1539.7836359183</v>
      </c>
      <c r="F112">
        <v>1550.1484971444</v>
      </c>
      <c r="G112">
        <v>1559.8752391281</v>
      </c>
      <c r="H112">
        <v>1540.0697614384</v>
      </c>
      <c r="I112">
        <v>1549.9989472399</v>
      </c>
      <c r="J112">
        <v>1560.0569953594</v>
      </c>
    </row>
    <row r="113" spans="1:10">
      <c r="A113" t="s">
        <v>121</v>
      </c>
      <c r="B113">
        <v>1541.4351021693</v>
      </c>
      <c r="C113">
        <v>1551.3463188767</v>
      </c>
      <c r="D113">
        <v>1561.1295872545</v>
      </c>
      <c r="E113">
        <v>1539.78324938</v>
      </c>
      <c r="F113">
        <v>1550.147518701</v>
      </c>
      <c r="G113">
        <v>1559.8752391281</v>
      </c>
      <c r="H113">
        <v>1540.0707272011</v>
      </c>
      <c r="I113">
        <v>1549.9995338111</v>
      </c>
      <c r="J113">
        <v>1560.0560043678</v>
      </c>
    </row>
    <row r="114" spans="1:10">
      <c r="A114" t="s">
        <v>122</v>
      </c>
      <c r="B114">
        <v>1541.4364551241</v>
      </c>
      <c r="C114">
        <v>1551.34749406</v>
      </c>
      <c r="D114">
        <v>1561.1276044843</v>
      </c>
      <c r="E114">
        <v>1539.7851783024</v>
      </c>
      <c r="F114">
        <v>1550.1471269418</v>
      </c>
      <c r="G114">
        <v>1559.8770213396</v>
      </c>
      <c r="H114">
        <v>1540.0711119975</v>
      </c>
      <c r="I114">
        <v>1549.997384326</v>
      </c>
      <c r="J114">
        <v>1560.0579844169</v>
      </c>
    </row>
    <row r="115" spans="1:10">
      <c r="A115" t="s">
        <v>123</v>
      </c>
      <c r="B115">
        <v>1541.436260495</v>
      </c>
      <c r="C115">
        <v>1551.3437732903</v>
      </c>
      <c r="D115">
        <v>1561.1285948997</v>
      </c>
      <c r="E115">
        <v>1539.7853725147</v>
      </c>
      <c r="F115">
        <v>1550.1473237769</v>
      </c>
      <c r="G115">
        <v>1559.8758331982</v>
      </c>
      <c r="H115">
        <v>1540.0720777618</v>
      </c>
      <c r="I115">
        <v>1549.9977740989</v>
      </c>
      <c r="J115">
        <v>1560.0565985755</v>
      </c>
    </row>
    <row r="116" spans="1:10">
      <c r="A116" t="s">
        <v>124</v>
      </c>
      <c r="B116">
        <v>1541.4325890054</v>
      </c>
      <c r="C116">
        <v>1551.3400525385</v>
      </c>
      <c r="D116">
        <v>1561.131172699</v>
      </c>
      <c r="E116">
        <v>1539.7849859756</v>
      </c>
      <c r="F116">
        <v>1550.1477136252</v>
      </c>
      <c r="G116">
        <v>1559.8750417499</v>
      </c>
      <c r="H116">
        <v>1540.0707272011</v>
      </c>
      <c r="I116">
        <v>1549.9991421267</v>
      </c>
      <c r="J116">
        <v>1560.0564011514</v>
      </c>
    </row>
    <row r="117" spans="1:10">
      <c r="A117" t="s">
        <v>125</v>
      </c>
      <c r="B117">
        <v>1541.4376153414</v>
      </c>
      <c r="C117">
        <v>1551.346123651</v>
      </c>
      <c r="D117">
        <v>1561.1305776724</v>
      </c>
      <c r="E117">
        <v>1539.7865283623</v>
      </c>
      <c r="F117">
        <v>1550.146345335</v>
      </c>
      <c r="G117">
        <v>1559.8746450585</v>
      </c>
      <c r="H117">
        <v>1540.0701481206</v>
      </c>
      <c r="I117">
        <v>1549.9977740989</v>
      </c>
      <c r="J117">
        <v>1560.055412096</v>
      </c>
    </row>
    <row r="118" spans="1:10">
      <c r="A118" t="s">
        <v>126</v>
      </c>
      <c r="B118">
        <v>1541.4333618497</v>
      </c>
      <c r="C118">
        <v>1551.3439685155</v>
      </c>
      <c r="D118">
        <v>1561.126612132</v>
      </c>
      <c r="E118">
        <v>1539.7859494955</v>
      </c>
      <c r="F118">
        <v>1550.1453688054</v>
      </c>
      <c r="G118">
        <v>1559.8738536114</v>
      </c>
      <c r="H118">
        <v>1540.0736207238</v>
      </c>
      <c r="I118">
        <v>1549.9977740989</v>
      </c>
      <c r="J118">
        <v>1560.0569953594</v>
      </c>
    </row>
    <row r="119" spans="1:10">
      <c r="A119" t="s">
        <v>127</v>
      </c>
      <c r="B119">
        <v>1541.4370352325</v>
      </c>
      <c r="C119">
        <v>1551.3437732903</v>
      </c>
      <c r="D119">
        <v>1561.1268117653</v>
      </c>
      <c r="E119">
        <v>1539.7845994366</v>
      </c>
      <c r="F119">
        <v>1550.1467370938</v>
      </c>
      <c r="G119">
        <v>1559.8766246473</v>
      </c>
      <c r="H119">
        <v>1540.0716910787</v>
      </c>
      <c r="I119">
        <v>1549.9981657826</v>
      </c>
      <c r="J119">
        <v>1560.0558069438</v>
      </c>
    </row>
    <row r="120" spans="1:10">
      <c r="A120" t="s">
        <v>128</v>
      </c>
      <c r="B120">
        <v>1541.4331691109</v>
      </c>
      <c r="C120">
        <v>1551.3420105245</v>
      </c>
      <c r="D120">
        <v>1561.131172699</v>
      </c>
      <c r="E120">
        <v>1539.7855648416</v>
      </c>
      <c r="F120">
        <v>1550.1473237769</v>
      </c>
      <c r="G120">
        <v>1559.8754365064</v>
      </c>
      <c r="H120">
        <v>1540.0707272011</v>
      </c>
      <c r="I120">
        <v>1549.9993389243</v>
      </c>
      <c r="J120">
        <v>1560.057589568</v>
      </c>
    </row>
    <row r="121" spans="1:10">
      <c r="A121" t="s">
        <v>129</v>
      </c>
      <c r="B121">
        <v>1541.4356822767</v>
      </c>
      <c r="C121">
        <v>1551.3447513304</v>
      </c>
      <c r="D121">
        <v>1561.1287945335</v>
      </c>
      <c r="E121">
        <v>1539.7845994366</v>
      </c>
      <c r="F121">
        <v>1550.1461504112</v>
      </c>
      <c r="G121">
        <v>1559.8754365064</v>
      </c>
      <c r="H121">
        <v>1540.0720777618</v>
      </c>
      <c r="I121">
        <v>1549.9975792124</v>
      </c>
      <c r="J121">
        <v>1560.0581837769</v>
      </c>
    </row>
    <row r="122" spans="1:10">
      <c r="A122" t="s">
        <v>130</v>
      </c>
      <c r="B122">
        <v>1541.4349075405</v>
      </c>
      <c r="C122">
        <v>1551.3420105245</v>
      </c>
      <c r="D122">
        <v>1561.1313723335</v>
      </c>
      <c r="E122">
        <v>1539.7847936488</v>
      </c>
      <c r="F122">
        <v>1550.147518701</v>
      </c>
      <c r="G122">
        <v>1559.8754365064</v>
      </c>
      <c r="H122">
        <v>1540.0730435274</v>
      </c>
      <c r="I122">
        <v>1549.9983606692</v>
      </c>
      <c r="J122">
        <v>1560.0581837769</v>
      </c>
    </row>
    <row r="123" spans="1:10">
      <c r="A123" t="s">
        <v>131</v>
      </c>
      <c r="B123">
        <v>1541.436260495</v>
      </c>
      <c r="C123">
        <v>1551.3422057492</v>
      </c>
      <c r="D123">
        <v>1561.1285948997</v>
      </c>
      <c r="E123">
        <v>1539.7836359183</v>
      </c>
      <c r="F123">
        <v>1550.1484971444</v>
      </c>
      <c r="G123">
        <v>1559.8764272687</v>
      </c>
      <c r="H123">
        <v>1540.0714986803</v>
      </c>
      <c r="I123">
        <v>1549.9991421267</v>
      </c>
      <c r="J123">
        <v>1560.055412096</v>
      </c>
    </row>
    <row r="124" spans="1:10">
      <c r="A124" t="s">
        <v>132</v>
      </c>
      <c r="B124">
        <v>1541.4370352325</v>
      </c>
      <c r="C124">
        <v>1551.3431857013</v>
      </c>
      <c r="D124">
        <v>1561.1291899248</v>
      </c>
      <c r="E124">
        <v>1539.7836359183</v>
      </c>
      <c r="F124">
        <v>1550.1486920688</v>
      </c>
      <c r="G124">
        <v>1559.8760305766</v>
      </c>
      <c r="H124">
        <v>1540.0711119975</v>
      </c>
      <c r="I124">
        <v>1549.9991421267</v>
      </c>
      <c r="J124">
        <v>1560.0564011514</v>
      </c>
    </row>
    <row r="125" spans="1:10">
      <c r="A125" t="s">
        <v>133</v>
      </c>
      <c r="B125">
        <v>1541.4322016388</v>
      </c>
      <c r="C125">
        <v>1551.3465141025</v>
      </c>
      <c r="D125">
        <v>1561.1268117653</v>
      </c>
      <c r="E125">
        <v>1539.7844071099</v>
      </c>
      <c r="F125">
        <v>1550.147518701</v>
      </c>
      <c r="G125">
        <v>1559.8748424366</v>
      </c>
      <c r="H125">
        <v>1540.0711119975</v>
      </c>
      <c r="I125">
        <v>1549.9975792124</v>
      </c>
      <c r="J125">
        <v>1560.0562037273</v>
      </c>
    </row>
    <row r="126" spans="1:10">
      <c r="A126" t="s">
        <v>134</v>
      </c>
      <c r="B126">
        <v>1541.4329744826</v>
      </c>
      <c r="C126">
        <v>1551.3469064682</v>
      </c>
      <c r="D126">
        <v>1561.1291899248</v>
      </c>
      <c r="E126">
        <v>1539.7847936488</v>
      </c>
      <c r="F126">
        <v>1550.1479104604</v>
      </c>
      <c r="G126">
        <v>1559.8752391281</v>
      </c>
      <c r="H126">
        <v>1540.0716910787</v>
      </c>
      <c r="I126">
        <v>1549.9991421267</v>
      </c>
      <c r="J126">
        <v>1560.0573921436</v>
      </c>
    </row>
    <row r="127" spans="1:10">
      <c r="A127" t="s">
        <v>135</v>
      </c>
      <c r="B127">
        <v>1541.4376153414</v>
      </c>
      <c r="C127">
        <v>1551.3451436952</v>
      </c>
      <c r="D127">
        <v>1561.1331554783</v>
      </c>
      <c r="E127">
        <v>1539.7824781895</v>
      </c>
      <c r="F127">
        <v>1550.1469320178</v>
      </c>
      <c r="G127">
        <v>1559.8758331982</v>
      </c>
      <c r="H127">
        <v>1540.0701481206</v>
      </c>
      <c r="I127">
        <v>1549.9983606692</v>
      </c>
      <c r="J127">
        <v>1560.0587779863</v>
      </c>
    </row>
    <row r="128" spans="1:10">
      <c r="A128" t="s">
        <v>136</v>
      </c>
      <c r="B128">
        <v>1541.4376153414</v>
      </c>
      <c r="C128">
        <v>1551.3463188767</v>
      </c>
      <c r="D128">
        <v>1561.1287945335</v>
      </c>
      <c r="E128">
        <v>1539.7842147833</v>
      </c>
      <c r="F128">
        <v>1550.1486920688</v>
      </c>
      <c r="G128">
        <v>1559.8752391281</v>
      </c>
      <c r="H128">
        <v>1540.0722701603</v>
      </c>
      <c r="I128">
        <v>1549.997384326</v>
      </c>
      <c r="J128">
        <v>1560.0577869924</v>
      </c>
    </row>
    <row r="129" spans="1:10">
      <c r="A129" t="s">
        <v>137</v>
      </c>
      <c r="B129">
        <v>1541.4331691109</v>
      </c>
      <c r="C129">
        <v>1551.3431857013</v>
      </c>
      <c r="D129">
        <v>1561.1295872545</v>
      </c>
      <c r="E129">
        <v>1539.7853725147</v>
      </c>
      <c r="F129">
        <v>1550.1461504112</v>
      </c>
      <c r="G129">
        <v>1559.8726654748</v>
      </c>
      <c r="H129">
        <v>1540.0726568438</v>
      </c>
      <c r="I129">
        <v>1549.9989472399</v>
      </c>
      <c r="J129">
        <v>1560.0565985755</v>
      </c>
    </row>
    <row r="130" spans="1:10">
      <c r="A130" t="s">
        <v>138</v>
      </c>
      <c r="B130">
        <v>1541.4372279722</v>
      </c>
      <c r="C130">
        <v>1551.3439685155</v>
      </c>
      <c r="D130">
        <v>1561.1291899248</v>
      </c>
      <c r="E130">
        <v>1539.7867225751</v>
      </c>
      <c r="F130">
        <v>1550.1471269418</v>
      </c>
      <c r="G130">
        <v>1559.8758331982</v>
      </c>
      <c r="H130">
        <v>1540.0732359261</v>
      </c>
      <c r="I130">
        <v>1549.997187529</v>
      </c>
      <c r="J130">
        <v>1560.0564011514</v>
      </c>
    </row>
    <row r="131" spans="1:10">
      <c r="A131" t="s">
        <v>139</v>
      </c>
      <c r="B131">
        <v>1541.4331691109</v>
      </c>
      <c r="C131">
        <v>1551.3457312857</v>
      </c>
      <c r="D131">
        <v>1561.1299826462</v>
      </c>
      <c r="E131">
        <v>1539.7845994366</v>
      </c>
      <c r="F131">
        <v>1550.1471269418</v>
      </c>
      <c r="G131">
        <v>1559.8754365064</v>
      </c>
      <c r="H131">
        <v>1540.0724644452</v>
      </c>
      <c r="I131">
        <v>1549.997384326</v>
      </c>
      <c r="J131">
        <v>1560.0581837769</v>
      </c>
    </row>
    <row r="132" spans="1:10">
      <c r="A132" t="s">
        <v>140</v>
      </c>
      <c r="B132">
        <v>1541.4354876478</v>
      </c>
      <c r="C132">
        <v>1551.3457312857</v>
      </c>
      <c r="D132">
        <v>1561.1297849503</v>
      </c>
      <c r="E132">
        <v>1539.7859494955</v>
      </c>
      <c r="F132">
        <v>1550.1465421699</v>
      </c>
      <c r="G132">
        <v>1559.8762279551</v>
      </c>
      <c r="H132">
        <v>1540.0726568438</v>
      </c>
      <c r="I132">
        <v>1549.9991421267</v>
      </c>
      <c r="J132">
        <v>1560.0562037273</v>
      </c>
    </row>
    <row r="133" spans="1:10">
      <c r="A133" t="s">
        <v>141</v>
      </c>
      <c r="B133">
        <v>1541.437420712</v>
      </c>
      <c r="C133">
        <v>1551.3404449009</v>
      </c>
      <c r="D133">
        <v>1561.127999875</v>
      </c>
      <c r="E133">
        <v>1539.7840205712</v>
      </c>
      <c r="F133">
        <v>1550.1479104604</v>
      </c>
      <c r="G133">
        <v>1559.8752391281</v>
      </c>
      <c r="H133">
        <v>1540.0722701603</v>
      </c>
      <c r="I133">
        <v>1549.9975792124</v>
      </c>
      <c r="J133">
        <v>1560.0565985755</v>
      </c>
    </row>
    <row r="134" spans="1:10">
      <c r="A134" t="s">
        <v>142</v>
      </c>
      <c r="B134">
        <v>1541.4306559533</v>
      </c>
      <c r="C134">
        <v>1551.3457312857</v>
      </c>
      <c r="D134">
        <v>1561.1278021796</v>
      </c>
      <c r="E134">
        <v>1539.7849859756</v>
      </c>
      <c r="F134">
        <v>1550.1469320178</v>
      </c>
      <c r="G134">
        <v>1559.8752391281</v>
      </c>
      <c r="H134">
        <v>1540.0732359261</v>
      </c>
      <c r="I134">
        <v>1550.0003152699</v>
      </c>
      <c r="J134">
        <v>1560.058975411</v>
      </c>
    </row>
    <row r="135" spans="1:10">
      <c r="A135" t="s">
        <v>143</v>
      </c>
      <c r="B135">
        <v>1541.437420712</v>
      </c>
      <c r="C135">
        <v>1551.3453389207</v>
      </c>
      <c r="D135">
        <v>1561.1301822804</v>
      </c>
      <c r="E135">
        <v>1539.7830570537</v>
      </c>
      <c r="F135">
        <v>1550.1467370938</v>
      </c>
      <c r="G135">
        <v>1559.8734569207</v>
      </c>
      <c r="H135">
        <v>1540.0711119975</v>
      </c>
      <c r="I135">
        <v>1549.9989472399</v>
      </c>
      <c r="J135">
        <v>1560.0562037273</v>
      </c>
    </row>
    <row r="136" spans="1:10">
      <c r="A136" t="s">
        <v>144</v>
      </c>
      <c r="B136">
        <v>1541.4370352325</v>
      </c>
      <c r="C136">
        <v>1551.3427933375</v>
      </c>
      <c r="D136">
        <v>1561.1285948997</v>
      </c>
      <c r="E136">
        <v>1539.7851783024</v>
      </c>
      <c r="F136">
        <v>1550.1471269418</v>
      </c>
      <c r="G136">
        <v>1559.8746450585</v>
      </c>
      <c r="H136">
        <v>1540.0718853634</v>
      </c>
      <c r="I136">
        <v>1549.9989472399</v>
      </c>
      <c r="J136">
        <v>1560.0571927837</v>
      </c>
    </row>
    <row r="137" spans="1:10">
      <c r="A137" t="s">
        <v>145</v>
      </c>
      <c r="B137">
        <v>1541.4325890054</v>
      </c>
      <c r="C137">
        <v>1551.3435780653</v>
      </c>
      <c r="D137">
        <v>1561.1315700297</v>
      </c>
      <c r="E137">
        <v>1539.7853725147</v>
      </c>
      <c r="F137">
        <v>1550.147518701</v>
      </c>
      <c r="G137">
        <v>1559.8738536114</v>
      </c>
      <c r="H137">
        <v>1540.0718853634</v>
      </c>
      <c r="I137">
        <v>1549.997970896</v>
      </c>
      <c r="J137">
        <v>1560.0564011514</v>
      </c>
    </row>
    <row r="138" spans="1:10">
      <c r="A138" t="s">
        <v>146</v>
      </c>
      <c r="B138">
        <v>1541.4351021693</v>
      </c>
      <c r="C138">
        <v>1551.3422057492</v>
      </c>
      <c r="D138">
        <v>1561.1319673607</v>
      </c>
      <c r="E138">
        <v>1539.7844071099</v>
      </c>
      <c r="F138">
        <v>1550.1477136252</v>
      </c>
      <c r="G138">
        <v>1559.8764272687</v>
      </c>
      <c r="H138">
        <v>1540.0722701603</v>
      </c>
      <c r="I138">
        <v>1549.9993389243</v>
      </c>
      <c r="J138">
        <v>1560.0564011514</v>
      </c>
    </row>
    <row r="139" spans="1:10">
      <c r="A139" t="s">
        <v>147</v>
      </c>
      <c r="B139">
        <v>1541.4345220623</v>
      </c>
      <c r="C139">
        <v>1551.3447513304</v>
      </c>
      <c r="D139">
        <v>1561.1287945335</v>
      </c>
      <c r="E139">
        <v>1539.7845994366</v>
      </c>
      <c r="F139">
        <v>1550.1477136252</v>
      </c>
      <c r="G139">
        <v>1559.8758331982</v>
      </c>
      <c r="H139">
        <v>1540.0726568438</v>
      </c>
      <c r="I139">
        <v>1549.9985574665</v>
      </c>
      <c r="J139">
        <v>1560.0552127366</v>
      </c>
    </row>
    <row r="140" spans="1:10">
      <c r="A140" t="s">
        <v>148</v>
      </c>
      <c r="B140">
        <v>1541.4364551241</v>
      </c>
      <c r="C140">
        <v>1551.3439685155</v>
      </c>
      <c r="D140">
        <v>1561.1240343477</v>
      </c>
      <c r="E140">
        <v>1539.7844071099</v>
      </c>
      <c r="F140">
        <v>1550.1471269418</v>
      </c>
      <c r="G140">
        <v>1559.8766246473</v>
      </c>
      <c r="H140">
        <v>1540.0714986803</v>
      </c>
      <c r="I140">
        <v>1549.997970896</v>
      </c>
      <c r="J140">
        <v>1560.0581837769</v>
      </c>
    </row>
    <row r="141" spans="1:10">
      <c r="A141" t="s">
        <v>149</v>
      </c>
      <c r="B141">
        <v>1541.4383881907</v>
      </c>
      <c r="C141">
        <v>1551.3451436952</v>
      </c>
      <c r="D141">
        <v>1561.1327600849</v>
      </c>
      <c r="E141">
        <v>1539.7851783024</v>
      </c>
      <c r="F141">
        <v>1550.1465421699</v>
      </c>
      <c r="G141">
        <v>1559.8754365064</v>
      </c>
      <c r="H141">
        <v>1540.0730435274</v>
      </c>
      <c r="I141">
        <v>1549.9983606692</v>
      </c>
      <c r="J141">
        <v>1560.0560043678</v>
      </c>
    </row>
    <row r="142" spans="1:10">
      <c r="A142" t="s">
        <v>150</v>
      </c>
      <c r="B142">
        <v>1541.4364551241</v>
      </c>
      <c r="C142">
        <v>1551.3429904764</v>
      </c>
      <c r="D142">
        <v>1561.1289922291</v>
      </c>
      <c r="E142">
        <v>1539.7853725147</v>
      </c>
      <c r="F142">
        <v>1550.1465421699</v>
      </c>
      <c r="G142">
        <v>1559.8736542985</v>
      </c>
      <c r="H142">
        <v>1540.0720777618</v>
      </c>
      <c r="I142">
        <v>1549.9983606692</v>
      </c>
      <c r="J142">
        <v>1560.0565985755</v>
      </c>
    </row>
    <row r="143" spans="1:10">
      <c r="A143" t="s">
        <v>151</v>
      </c>
      <c r="B143">
        <v>1541.4349075405</v>
      </c>
      <c r="C143">
        <v>1551.3435780653</v>
      </c>
      <c r="D143">
        <v>1561.1268117653</v>
      </c>
      <c r="E143">
        <v>1539.7851783024</v>
      </c>
      <c r="F143">
        <v>1550.1481053847</v>
      </c>
      <c r="G143">
        <v>1559.8760305766</v>
      </c>
      <c r="H143">
        <v>1540.0730435274</v>
      </c>
      <c r="I143">
        <v>1549.997970896</v>
      </c>
      <c r="J143">
        <v>1560.0587779863</v>
      </c>
    </row>
    <row r="144" spans="1:10">
      <c r="A144" t="s">
        <v>152</v>
      </c>
      <c r="B144">
        <v>1541.4356822767</v>
      </c>
      <c r="C144">
        <v>1551.3418152999</v>
      </c>
      <c r="D144">
        <v>1561.1272071556</v>
      </c>
      <c r="E144">
        <v>1539.7845994366</v>
      </c>
      <c r="F144">
        <v>1550.1479104604</v>
      </c>
      <c r="G144">
        <v>1559.8758331982</v>
      </c>
      <c r="H144">
        <v>1540.0718853634</v>
      </c>
      <c r="I144">
        <v>1550.0001203828</v>
      </c>
      <c r="J144">
        <v>1560.0562037273</v>
      </c>
    </row>
    <row r="145" spans="1:10">
      <c r="A145" t="s">
        <v>153</v>
      </c>
      <c r="B145">
        <v>1541.4331691109</v>
      </c>
      <c r="C145">
        <v>1551.3433809263</v>
      </c>
      <c r="D145">
        <v>1561.1278021796</v>
      </c>
      <c r="E145">
        <v>1539.7853725147</v>
      </c>
      <c r="F145">
        <v>1550.1471269418</v>
      </c>
      <c r="G145">
        <v>1559.8746450585</v>
      </c>
      <c r="H145">
        <v>1540.0714986803</v>
      </c>
      <c r="I145">
        <v>1549.9989472399</v>
      </c>
      <c r="J145">
        <v>1560.0564011514</v>
      </c>
    </row>
    <row r="146" spans="1:10">
      <c r="A146" t="s">
        <v>154</v>
      </c>
      <c r="B146">
        <v>1541.4341346947</v>
      </c>
      <c r="C146">
        <v>1551.3469064682</v>
      </c>
      <c r="D146">
        <v>1561.127999875</v>
      </c>
      <c r="E146">
        <v>1539.7847936488</v>
      </c>
      <c r="F146">
        <v>1550.1479104604</v>
      </c>
      <c r="G146">
        <v>1559.8752391281</v>
      </c>
      <c r="H146">
        <v>1540.0709195992</v>
      </c>
      <c r="I146">
        <v>1549.9981657826</v>
      </c>
      <c r="J146">
        <v>1560.0567979352</v>
      </c>
    </row>
    <row r="147" spans="1:10">
      <c r="A147" t="s">
        <v>155</v>
      </c>
      <c r="B147">
        <v>1541.4381954507</v>
      </c>
      <c r="C147">
        <v>1551.3435780653</v>
      </c>
      <c r="D147">
        <v>1561.1281995087</v>
      </c>
      <c r="E147">
        <v>1539.7830570537</v>
      </c>
      <c r="F147">
        <v>1550.1465421699</v>
      </c>
      <c r="G147">
        <v>1559.8758331982</v>
      </c>
      <c r="H147">
        <v>1540.0697614384</v>
      </c>
      <c r="I147">
        <v>1549.9977740989</v>
      </c>
      <c r="J147">
        <v>1560.0585786261</v>
      </c>
    </row>
    <row r="148" spans="1:10">
      <c r="A148" t="s">
        <v>156</v>
      </c>
      <c r="B148">
        <v>1541.4349075405</v>
      </c>
      <c r="C148">
        <v>1551.3433809263</v>
      </c>
      <c r="D148">
        <v>1561.1297849503</v>
      </c>
      <c r="E148">
        <v>1539.7849859756</v>
      </c>
      <c r="F148">
        <v>1550.1473237769</v>
      </c>
      <c r="G148">
        <v>1559.8748424366</v>
      </c>
      <c r="H148">
        <v>1540.071306282</v>
      </c>
      <c r="I148">
        <v>1549.9985574665</v>
      </c>
      <c r="J148">
        <v>1560.0567979352</v>
      </c>
    </row>
    <row r="149" spans="1:10">
      <c r="A149" t="s">
        <v>157</v>
      </c>
      <c r="B149">
        <v>1541.4389683006</v>
      </c>
      <c r="C149">
        <v>1551.3441656546</v>
      </c>
      <c r="D149">
        <v>1561.1291899248</v>
      </c>
      <c r="E149">
        <v>1539.7847936488</v>
      </c>
      <c r="F149">
        <v>1550.1453688054</v>
      </c>
      <c r="G149">
        <v>1559.8740509894</v>
      </c>
      <c r="H149">
        <v>1540.0716910787</v>
      </c>
      <c r="I149">
        <v>1549.997384326</v>
      </c>
      <c r="J149">
        <v>1560.0569953594</v>
      </c>
    </row>
    <row r="150" spans="1:10">
      <c r="A150" t="s">
        <v>158</v>
      </c>
      <c r="B150">
        <v>1541.4376153414</v>
      </c>
      <c r="C150">
        <v>1551.3443608798</v>
      </c>
      <c r="D150">
        <v>1561.1295872545</v>
      </c>
      <c r="E150">
        <v>1539.7849859756</v>
      </c>
      <c r="F150">
        <v>1550.146345335</v>
      </c>
      <c r="G150">
        <v>1559.8754365064</v>
      </c>
      <c r="H150">
        <v>1540.0724644452</v>
      </c>
      <c r="I150">
        <v>1549.997970896</v>
      </c>
      <c r="J150">
        <v>1560.0558069438</v>
      </c>
    </row>
    <row r="151" spans="1:10">
      <c r="A151" t="s">
        <v>159</v>
      </c>
      <c r="B151">
        <v>1541.4360677555</v>
      </c>
      <c r="C151">
        <v>1551.3441656546</v>
      </c>
      <c r="D151">
        <v>1561.1260171088</v>
      </c>
      <c r="E151">
        <v>1539.7859494955</v>
      </c>
      <c r="F151">
        <v>1550.147518701</v>
      </c>
      <c r="G151">
        <v>1559.8772187184</v>
      </c>
      <c r="H151">
        <v>1540.0718853634</v>
      </c>
      <c r="I151">
        <v>1549.9993389243</v>
      </c>
      <c r="J151">
        <v>1560.0571927837</v>
      </c>
    </row>
    <row r="152" spans="1:10">
      <c r="A152" t="s">
        <v>160</v>
      </c>
      <c r="B152">
        <v>1541.4351021693</v>
      </c>
      <c r="C152">
        <v>1551.3418152999</v>
      </c>
      <c r="D152">
        <v>1561.1295872545</v>
      </c>
      <c r="E152">
        <v>1539.7840205712</v>
      </c>
      <c r="F152">
        <v>1550.145563729</v>
      </c>
      <c r="G152">
        <v>1559.8760305766</v>
      </c>
      <c r="H152">
        <v>1540.0714986803</v>
      </c>
      <c r="I152">
        <v>1549.9981657826</v>
      </c>
      <c r="J152">
        <v>1560.055412096</v>
      </c>
    </row>
    <row r="153" spans="1:10">
      <c r="A153" t="s">
        <v>161</v>
      </c>
      <c r="B153">
        <v>1541.4345220623</v>
      </c>
      <c r="C153">
        <v>1551.3425981127</v>
      </c>
      <c r="D153">
        <v>1561.1305776724</v>
      </c>
      <c r="E153">
        <v>1539.7840205712</v>
      </c>
      <c r="F153">
        <v>1550.1453688054</v>
      </c>
      <c r="G153">
        <v>1559.8758331982</v>
      </c>
      <c r="H153">
        <v>1540.0716910787</v>
      </c>
      <c r="I153">
        <v>1549.9991421267</v>
      </c>
      <c r="J153">
        <v>1560.0562037273</v>
      </c>
    </row>
    <row r="154" spans="1:10">
      <c r="A154" t="s">
        <v>162</v>
      </c>
      <c r="B154">
        <v>1541.436260495</v>
      </c>
      <c r="C154">
        <v>1551.3435780653</v>
      </c>
      <c r="D154">
        <v>1561.1301822804</v>
      </c>
      <c r="E154">
        <v>1539.7853725147</v>
      </c>
      <c r="F154">
        <v>1550.1465421699</v>
      </c>
      <c r="G154">
        <v>1559.8748424366</v>
      </c>
      <c r="H154">
        <v>1540.0724644452</v>
      </c>
      <c r="I154">
        <v>1549.9983606692</v>
      </c>
      <c r="J154">
        <v>1560.0565985755</v>
      </c>
    </row>
    <row r="155" spans="1:10">
      <c r="A155" t="s">
        <v>163</v>
      </c>
      <c r="B155">
        <v>1541.4351021693</v>
      </c>
      <c r="C155">
        <v>1551.3412277123</v>
      </c>
      <c r="D155">
        <v>1561.1315700297</v>
      </c>
      <c r="E155">
        <v>1539.7838282447</v>
      </c>
      <c r="F155">
        <v>1550.1469320178</v>
      </c>
      <c r="G155">
        <v>1559.8746450585</v>
      </c>
      <c r="H155">
        <v>1540.0707272011</v>
      </c>
      <c r="I155">
        <v>1549.9983606692</v>
      </c>
      <c r="J155">
        <v>1560.0565985755</v>
      </c>
    </row>
    <row r="156" spans="1:10">
      <c r="A156" t="s">
        <v>164</v>
      </c>
      <c r="B156">
        <v>1541.4343274337</v>
      </c>
      <c r="C156">
        <v>1551.3451436952</v>
      </c>
      <c r="D156">
        <v>1561.1285948997</v>
      </c>
      <c r="E156">
        <v>1539.7842147833</v>
      </c>
      <c r="F156">
        <v>1550.1488869932</v>
      </c>
      <c r="G156">
        <v>1559.8758331982</v>
      </c>
      <c r="H156">
        <v>1540.0722701603</v>
      </c>
      <c r="I156">
        <v>1550.0001203828</v>
      </c>
      <c r="J156">
        <v>1560.0565985755</v>
      </c>
    </row>
    <row r="157" spans="1:10">
      <c r="A157" t="s">
        <v>165</v>
      </c>
      <c r="B157">
        <v>1541.4368406033</v>
      </c>
      <c r="C157">
        <v>1551.3420105245</v>
      </c>
      <c r="D157">
        <v>1561.1307773067</v>
      </c>
      <c r="E157">
        <v>1539.7815127883</v>
      </c>
      <c r="F157">
        <v>1550.146345335</v>
      </c>
      <c r="G157">
        <v>1559.8762279551</v>
      </c>
      <c r="H157">
        <v>1540.0705348029</v>
      </c>
      <c r="I157">
        <v>1549.9993389243</v>
      </c>
      <c r="J157">
        <v>1560.0558069438</v>
      </c>
    </row>
    <row r="158" spans="1:10">
      <c r="A158" t="s">
        <v>166</v>
      </c>
      <c r="B158">
        <v>1541.4381954507</v>
      </c>
      <c r="C158">
        <v>1551.3431857013</v>
      </c>
      <c r="D158">
        <v>1561.1281995087</v>
      </c>
      <c r="E158">
        <v>1539.7853725147</v>
      </c>
      <c r="F158">
        <v>1550.1479104604</v>
      </c>
      <c r="G158">
        <v>1559.8752391281</v>
      </c>
      <c r="H158">
        <v>1540.0730435274</v>
      </c>
      <c r="I158">
        <v>1550.0001203828</v>
      </c>
      <c r="J158">
        <v>1560.0562037273</v>
      </c>
    </row>
    <row r="159" spans="1:10">
      <c r="A159" t="s">
        <v>167</v>
      </c>
      <c r="B159">
        <v>1541.436260495</v>
      </c>
      <c r="C159">
        <v>1551.3433809263</v>
      </c>
      <c r="D159">
        <v>1561.1291899248</v>
      </c>
      <c r="E159">
        <v>1539.7851783024</v>
      </c>
      <c r="F159">
        <v>1550.1451719708</v>
      </c>
      <c r="G159">
        <v>1559.8746450585</v>
      </c>
      <c r="H159">
        <v>1540.0730435274</v>
      </c>
      <c r="I159">
        <v>1549.997970896</v>
      </c>
      <c r="J159">
        <v>1560.0552127366</v>
      </c>
    </row>
    <row r="160" spans="1:10">
      <c r="A160" t="s">
        <v>168</v>
      </c>
      <c r="B160">
        <v>1541.4354876478</v>
      </c>
      <c r="C160">
        <v>1551.346123651</v>
      </c>
      <c r="D160">
        <v>1561.1272071556</v>
      </c>
      <c r="E160">
        <v>1539.7855648416</v>
      </c>
      <c r="F160">
        <v>1550.1479104604</v>
      </c>
      <c r="G160">
        <v>1559.8758331982</v>
      </c>
      <c r="H160">
        <v>1540.0707272011</v>
      </c>
      <c r="I160">
        <v>1549.9977740989</v>
      </c>
      <c r="J160">
        <v>1560.0567979352</v>
      </c>
    </row>
    <row r="161" spans="1:10">
      <c r="A161" t="s">
        <v>169</v>
      </c>
      <c r="B161">
        <v>1541.4343274337</v>
      </c>
      <c r="C161">
        <v>1551.3425981127</v>
      </c>
      <c r="D161">
        <v>1561.1301822804</v>
      </c>
      <c r="E161">
        <v>1539.7845994366</v>
      </c>
      <c r="F161">
        <v>1550.1477136252</v>
      </c>
      <c r="G161">
        <v>1559.8760305766</v>
      </c>
      <c r="H161">
        <v>1540.0705348029</v>
      </c>
      <c r="I161">
        <v>1549.997970896</v>
      </c>
      <c r="J161">
        <v>1560.0579844169</v>
      </c>
    </row>
    <row r="162" spans="1:10">
      <c r="A162" t="s">
        <v>170</v>
      </c>
      <c r="B162">
        <v>1541.436260495</v>
      </c>
      <c r="C162">
        <v>1551.3431857013</v>
      </c>
      <c r="D162">
        <v>1561.1287945335</v>
      </c>
      <c r="E162">
        <v>1539.7855648416</v>
      </c>
      <c r="F162">
        <v>1550.1461504112</v>
      </c>
      <c r="G162">
        <v>1559.8758331982</v>
      </c>
      <c r="H162">
        <v>1540.073428325</v>
      </c>
      <c r="I162">
        <v>1549.9989472399</v>
      </c>
      <c r="J162">
        <v>1560.0571927837</v>
      </c>
    </row>
    <row r="163" spans="1:10">
      <c r="A163" t="s">
        <v>171</v>
      </c>
      <c r="B163">
        <v>1541.4356822767</v>
      </c>
      <c r="C163">
        <v>1551.3422057492</v>
      </c>
      <c r="D163">
        <v>1561.1299826462</v>
      </c>
      <c r="E163">
        <v>1539.7863360352</v>
      </c>
      <c r="F163">
        <v>1550.1459554874</v>
      </c>
      <c r="G163">
        <v>1559.8734569207</v>
      </c>
      <c r="H163">
        <v>1540.0707272011</v>
      </c>
      <c r="I163">
        <v>1549.9991421267</v>
      </c>
      <c r="J163">
        <v>1560.0552127366</v>
      </c>
    </row>
    <row r="164" spans="1:10">
      <c r="A164" t="s">
        <v>172</v>
      </c>
      <c r="B164">
        <v>1541.437420712</v>
      </c>
      <c r="C164">
        <v>1551.3420105245</v>
      </c>
      <c r="D164">
        <v>1561.1319673607</v>
      </c>
      <c r="E164">
        <v>1539.7851783024</v>
      </c>
      <c r="F164">
        <v>1550.1471269418</v>
      </c>
      <c r="G164">
        <v>1559.8754365064</v>
      </c>
      <c r="H164">
        <v>1540.0714986803</v>
      </c>
      <c r="I164">
        <v>1549.9989472399</v>
      </c>
      <c r="J164">
        <v>1560.055412096</v>
      </c>
    </row>
    <row r="165" spans="1:10">
      <c r="A165" t="s">
        <v>173</v>
      </c>
      <c r="B165">
        <v>1541.4325890054</v>
      </c>
      <c r="C165">
        <v>1551.3429904764</v>
      </c>
      <c r="D165">
        <v>1561.127999875</v>
      </c>
      <c r="E165">
        <v>1539.7863360352</v>
      </c>
      <c r="F165">
        <v>1550.1481053847</v>
      </c>
      <c r="G165">
        <v>1559.8764272687</v>
      </c>
      <c r="H165">
        <v>1540.0716910787</v>
      </c>
      <c r="I165">
        <v>1549.9989472399</v>
      </c>
      <c r="J165">
        <v>1560.055412096</v>
      </c>
    </row>
    <row r="166" spans="1:10">
      <c r="A166" t="s">
        <v>174</v>
      </c>
      <c r="B166">
        <v>1541.4349075405</v>
      </c>
      <c r="C166">
        <v>1551.3467112423</v>
      </c>
      <c r="D166">
        <v>1561.1321650571</v>
      </c>
      <c r="E166">
        <v>1539.7847936488</v>
      </c>
      <c r="F166">
        <v>1550.1473237769</v>
      </c>
      <c r="G166">
        <v>1559.8754365064</v>
      </c>
      <c r="H166">
        <v>1540.071306282</v>
      </c>
      <c r="I166">
        <v>1549.9993389243</v>
      </c>
      <c r="J166">
        <v>1560.0573921436</v>
      </c>
    </row>
    <row r="167" spans="1:10">
      <c r="A167" t="s">
        <v>175</v>
      </c>
      <c r="B167">
        <v>1541.4389683006</v>
      </c>
      <c r="C167">
        <v>1551.3453389207</v>
      </c>
      <c r="D167">
        <v>1561.1256217191</v>
      </c>
      <c r="E167">
        <v>1539.7865283623</v>
      </c>
      <c r="F167">
        <v>1550.1453688054</v>
      </c>
      <c r="G167">
        <v>1559.8758331982</v>
      </c>
      <c r="H167">
        <v>1540.0714986803</v>
      </c>
      <c r="I167">
        <v>1549.9983606692</v>
      </c>
      <c r="J167">
        <v>1560.0565985755</v>
      </c>
    </row>
    <row r="168" spans="1:10">
      <c r="A168" t="s">
        <v>176</v>
      </c>
      <c r="B168">
        <v>1541.4364551241</v>
      </c>
      <c r="C168">
        <v>1551.3420105245</v>
      </c>
      <c r="D168">
        <v>1561.126216742</v>
      </c>
      <c r="E168">
        <v>1539.7830570537</v>
      </c>
      <c r="F168">
        <v>1550.1477136252</v>
      </c>
      <c r="G168">
        <v>1559.8760305766</v>
      </c>
      <c r="H168">
        <v>1540.0716910787</v>
      </c>
      <c r="I168">
        <v>1549.9977740989</v>
      </c>
      <c r="J168">
        <v>1560.057589568</v>
      </c>
    </row>
    <row r="169" spans="1:10">
      <c r="A169" t="s">
        <v>177</v>
      </c>
      <c r="B169">
        <v>1541.4343274337</v>
      </c>
      <c r="C169">
        <v>1551.3390745043</v>
      </c>
      <c r="D169">
        <v>1561.1295872545</v>
      </c>
      <c r="E169">
        <v>1539.7847936488</v>
      </c>
      <c r="F169">
        <v>1550.1471269418</v>
      </c>
      <c r="G169">
        <v>1559.8758331982</v>
      </c>
      <c r="H169">
        <v>1540.0718853634</v>
      </c>
      <c r="I169">
        <v>1549.997970896</v>
      </c>
      <c r="J169">
        <v>1560.0560043678</v>
      </c>
    </row>
    <row r="170" spans="1:10">
      <c r="A170" t="s">
        <v>178</v>
      </c>
      <c r="B170">
        <v>1541.4335545885</v>
      </c>
      <c r="C170">
        <v>1551.346123651</v>
      </c>
      <c r="D170">
        <v>1561.1307773067</v>
      </c>
      <c r="E170">
        <v>1539.7851783024</v>
      </c>
      <c r="F170">
        <v>1550.1469320178</v>
      </c>
      <c r="G170">
        <v>1559.8740509894</v>
      </c>
      <c r="H170">
        <v>1540.0720777618</v>
      </c>
      <c r="I170">
        <v>1549.9975792124</v>
      </c>
      <c r="J170">
        <v>1560.057589568</v>
      </c>
    </row>
    <row r="171" spans="1:10">
      <c r="A171" t="s">
        <v>179</v>
      </c>
      <c r="B171">
        <v>1541.4364551241</v>
      </c>
      <c r="C171">
        <v>1551.3433809263</v>
      </c>
      <c r="D171">
        <v>1561.1297849503</v>
      </c>
      <c r="E171">
        <v>1539.7845994366</v>
      </c>
      <c r="F171">
        <v>1550.1459554874</v>
      </c>
      <c r="G171">
        <v>1559.8754365064</v>
      </c>
      <c r="H171">
        <v>1540.0730435274</v>
      </c>
      <c r="I171">
        <v>1549.9977740989</v>
      </c>
      <c r="J171">
        <v>1560.0573921436</v>
      </c>
    </row>
    <row r="172" spans="1:10">
      <c r="A172" t="s">
        <v>180</v>
      </c>
      <c r="B172">
        <v>1541.4325890054</v>
      </c>
      <c r="C172">
        <v>1551.3425981127</v>
      </c>
      <c r="D172">
        <v>1561.1315700297</v>
      </c>
      <c r="E172">
        <v>1539.7842147833</v>
      </c>
      <c r="F172">
        <v>1550.1459554874</v>
      </c>
      <c r="G172">
        <v>1559.8754365064</v>
      </c>
      <c r="H172">
        <v>1540.0714986803</v>
      </c>
      <c r="I172">
        <v>1549.997187529</v>
      </c>
      <c r="J172">
        <v>1560.0567979352</v>
      </c>
    </row>
    <row r="173" spans="1:10">
      <c r="A173" t="s">
        <v>181</v>
      </c>
      <c r="B173">
        <v>1541.4331691109</v>
      </c>
      <c r="C173">
        <v>1551.3435780653</v>
      </c>
      <c r="D173">
        <v>1561.1291899248</v>
      </c>
      <c r="E173">
        <v>1539.7838282447</v>
      </c>
      <c r="F173">
        <v>1550.1471269418</v>
      </c>
      <c r="G173">
        <v>1559.8758331982</v>
      </c>
      <c r="H173">
        <v>1540.071306282</v>
      </c>
      <c r="I173">
        <v>1549.9985574665</v>
      </c>
      <c r="J173">
        <v>1560.0581837769</v>
      </c>
    </row>
    <row r="174" spans="1:10">
      <c r="A174" t="s">
        <v>182</v>
      </c>
      <c r="B174">
        <v>1541.431621534</v>
      </c>
      <c r="C174">
        <v>1551.3453389207</v>
      </c>
      <c r="D174">
        <v>1561.1301822804</v>
      </c>
      <c r="E174">
        <v>1539.7845994366</v>
      </c>
      <c r="F174">
        <v>1550.1465421699</v>
      </c>
      <c r="G174">
        <v>1559.8746450585</v>
      </c>
      <c r="H174">
        <v>1540.0716910787</v>
      </c>
      <c r="I174">
        <v>1549.9995338111</v>
      </c>
      <c r="J174">
        <v>1560.0565985755</v>
      </c>
    </row>
    <row r="175" spans="1:10">
      <c r="A175" t="s">
        <v>183</v>
      </c>
      <c r="B175">
        <v>1541.4352949085</v>
      </c>
      <c r="C175">
        <v>1551.3437732903</v>
      </c>
      <c r="D175">
        <v>1561.1291899248</v>
      </c>
      <c r="E175">
        <v>1539.7830570537</v>
      </c>
      <c r="F175">
        <v>1550.1481053847</v>
      </c>
      <c r="G175">
        <v>1559.8744476804</v>
      </c>
      <c r="H175">
        <v>1540.0711119975</v>
      </c>
      <c r="I175">
        <v>1549.997384326</v>
      </c>
      <c r="J175">
        <v>1560.0571927837</v>
      </c>
    </row>
    <row r="176" spans="1:10">
      <c r="A176" t="s">
        <v>184</v>
      </c>
      <c r="B176">
        <v>1541.4378080813</v>
      </c>
      <c r="C176">
        <v>1551.3435780653</v>
      </c>
      <c r="D176">
        <v>1561.1295872545</v>
      </c>
      <c r="E176">
        <v>1539.7840205712</v>
      </c>
      <c r="F176">
        <v>1550.1471269418</v>
      </c>
      <c r="G176">
        <v>1559.8732595429</v>
      </c>
      <c r="H176">
        <v>1540.0707272011</v>
      </c>
      <c r="I176">
        <v>1549.9981657826</v>
      </c>
      <c r="J176">
        <v>1560.0569953594</v>
      </c>
    </row>
    <row r="177" spans="1:10">
      <c r="A177" t="s">
        <v>185</v>
      </c>
      <c r="B177">
        <v>1541.4345220623</v>
      </c>
      <c r="C177">
        <v>1551.3396620903</v>
      </c>
      <c r="D177">
        <v>1561.125819414</v>
      </c>
      <c r="E177">
        <v>1539.7838282447</v>
      </c>
      <c r="F177">
        <v>1550.1473237769</v>
      </c>
      <c r="G177">
        <v>1559.8746450585</v>
      </c>
      <c r="H177">
        <v>1540.0718853634</v>
      </c>
      <c r="I177">
        <v>1549.997970896</v>
      </c>
      <c r="J177">
        <v>1560.0571927837</v>
      </c>
    </row>
    <row r="178" spans="1:10">
      <c r="A178" t="s">
        <v>186</v>
      </c>
      <c r="B178">
        <v>1541.4351021693</v>
      </c>
      <c r="C178">
        <v>1551.3437732903</v>
      </c>
      <c r="D178">
        <v>1561.1291899248</v>
      </c>
      <c r="E178">
        <v>1539.7838282447</v>
      </c>
      <c r="F178">
        <v>1550.1461504112</v>
      </c>
      <c r="G178">
        <v>1559.8756338847</v>
      </c>
      <c r="H178">
        <v>1540.0707272011</v>
      </c>
      <c r="I178">
        <v>1549.997970896</v>
      </c>
      <c r="J178">
        <v>1560.0577869924</v>
      </c>
    </row>
    <row r="179" spans="1:10">
      <c r="A179" t="s">
        <v>187</v>
      </c>
      <c r="B179">
        <v>1541.4337492169</v>
      </c>
      <c r="C179">
        <v>1551.3443608798</v>
      </c>
      <c r="D179">
        <v>1561.1321650571</v>
      </c>
      <c r="E179">
        <v>1539.7853725147</v>
      </c>
      <c r="F179">
        <v>1550.147518701</v>
      </c>
      <c r="G179">
        <v>1559.8756338847</v>
      </c>
      <c r="H179">
        <v>1540.0716910787</v>
      </c>
      <c r="I179">
        <v>1549.9981657826</v>
      </c>
      <c r="J179">
        <v>1560.0571927837</v>
      </c>
    </row>
    <row r="180" spans="1:10">
      <c r="A180" t="s">
        <v>188</v>
      </c>
      <c r="B180">
        <v>1541.4356822767</v>
      </c>
      <c r="C180">
        <v>1551.3439685155</v>
      </c>
      <c r="D180">
        <v>1561.1260171088</v>
      </c>
      <c r="E180">
        <v>1539.7836359183</v>
      </c>
      <c r="F180">
        <v>1550.1461504112</v>
      </c>
      <c r="G180">
        <v>1559.8758331982</v>
      </c>
      <c r="H180">
        <v>1540.0707272011</v>
      </c>
      <c r="I180">
        <v>1549.9989472399</v>
      </c>
      <c r="J180">
        <v>1560.0573921436</v>
      </c>
    </row>
    <row r="181" spans="1:10">
      <c r="A181" t="s">
        <v>189</v>
      </c>
      <c r="B181">
        <v>1541.4387736709</v>
      </c>
      <c r="C181">
        <v>1551.3467112423</v>
      </c>
      <c r="D181">
        <v>1561.1313723335</v>
      </c>
      <c r="E181">
        <v>1539.7840205712</v>
      </c>
      <c r="F181">
        <v>1550.147518701</v>
      </c>
      <c r="G181">
        <v>1559.8752391281</v>
      </c>
      <c r="H181">
        <v>1540.0709195992</v>
      </c>
      <c r="I181">
        <v>1549.9981657826</v>
      </c>
      <c r="J181">
        <v>1560.0571927837</v>
      </c>
    </row>
    <row r="182" spans="1:10">
      <c r="A182" t="s">
        <v>190</v>
      </c>
      <c r="B182">
        <v>1541.4341346947</v>
      </c>
      <c r="C182">
        <v>1551.3443608798</v>
      </c>
      <c r="D182">
        <v>1561.1297849503</v>
      </c>
      <c r="E182">
        <v>1539.7845994366</v>
      </c>
      <c r="F182">
        <v>1550.1473237769</v>
      </c>
      <c r="G182">
        <v>1559.8752391281</v>
      </c>
      <c r="H182">
        <v>1540.071306282</v>
      </c>
      <c r="I182">
        <v>1549.9993389243</v>
      </c>
      <c r="J182">
        <v>1560.0550153129</v>
      </c>
    </row>
    <row r="183" spans="1:10">
      <c r="A183" t="s">
        <v>191</v>
      </c>
      <c r="B183">
        <v>1541.4389683006</v>
      </c>
      <c r="C183">
        <v>1551.3463188767</v>
      </c>
      <c r="D183">
        <v>1561.1305776724</v>
      </c>
      <c r="E183">
        <v>1539.7851783024</v>
      </c>
      <c r="F183">
        <v>1550.1488869932</v>
      </c>
      <c r="G183">
        <v>1559.8766246473</v>
      </c>
      <c r="H183">
        <v>1540.0707272011</v>
      </c>
      <c r="I183">
        <v>1549.9977740989</v>
      </c>
      <c r="J183">
        <v>1560.0577869924</v>
      </c>
    </row>
    <row r="184" spans="1:10">
      <c r="A184" t="s">
        <v>192</v>
      </c>
      <c r="B184">
        <v>1541.4337492169</v>
      </c>
      <c r="C184">
        <v>1551.3451436952</v>
      </c>
      <c r="D184">
        <v>1561.1276044843</v>
      </c>
      <c r="E184">
        <v>1539.7847936488</v>
      </c>
      <c r="F184">
        <v>1550.145563729</v>
      </c>
      <c r="G184">
        <v>1559.8752391281</v>
      </c>
      <c r="H184">
        <v>1540.0703405186</v>
      </c>
      <c r="I184">
        <v>1549.9981657826</v>
      </c>
      <c r="J184">
        <v>1560.0583812015</v>
      </c>
    </row>
    <row r="185" spans="1:10">
      <c r="A185" t="s">
        <v>193</v>
      </c>
      <c r="B185">
        <v>1541.4335545885</v>
      </c>
      <c r="C185">
        <v>1551.3433809263</v>
      </c>
      <c r="D185">
        <v>1561.1337505069</v>
      </c>
      <c r="E185">
        <v>1539.7844071099</v>
      </c>
      <c r="F185">
        <v>1550.1461504112</v>
      </c>
      <c r="G185">
        <v>1559.8754365064</v>
      </c>
      <c r="H185">
        <v>1540.0714986803</v>
      </c>
      <c r="I185">
        <v>1549.9975792124</v>
      </c>
      <c r="J185">
        <v>1560.0556095199</v>
      </c>
    </row>
    <row r="186" spans="1:10">
      <c r="A186" t="s">
        <v>194</v>
      </c>
      <c r="B186">
        <v>1541.436260495</v>
      </c>
      <c r="C186">
        <v>1551.3449484698</v>
      </c>
      <c r="D186">
        <v>1561.1331554783</v>
      </c>
      <c r="E186">
        <v>1539.7840205712</v>
      </c>
      <c r="F186">
        <v>1550.1477136252</v>
      </c>
      <c r="G186">
        <v>1559.8746450585</v>
      </c>
      <c r="H186">
        <v>1540.0707272011</v>
      </c>
      <c r="I186">
        <v>1549.9991421267</v>
      </c>
      <c r="J186">
        <v>1560.0564011514</v>
      </c>
    </row>
    <row r="187" spans="1:10">
      <c r="A187" t="s">
        <v>195</v>
      </c>
      <c r="B187">
        <v>1541.4339419558</v>
      </c>
      <c r="C187">
        <v>1551.3398573144</v>
      </c>
      <c r="D187">
        <v>1561.1287945335</v>
      </c>
      <c r="E187">
        <v>1539.7830570537</v>
      </c>
      <c r="F187">
        <v>1550.1473237769</v>
      </c>
      <c r="G187">
        <v>1559.8758331982</v>
      </c>
      <c r="H187">
        <v>1540.0707272011</v>
      </c>
      <c r="I187">
        <v>1549.9997286981</v>
      </c>
      <c r="J187">
        <v>1560.057589568</v>
      </c>
    </row>
    <row r="188" spans="1:10">
      <c r="A188" t="s">
        <v>196</v>
      </c>
      <c r="B188">
        <v>1541.4325890054</v>
      </c>
      <c r="C188">
        <v>1551.3414229368</v>
      </c>
      <c r="D188">
        <v>1561.1329577816</v>
      </c>
      <c r="E188">
        <v>1539.7853725147</v>
      </c>
      <c r="F188">
        <v>1550.1469320178</v>
      </c>
      <c r="G188">
        <v>1559.8772187184</v>
      </c>
      <c r="H188">
        <v>1540.0732359261</v>
      </c>
      <c r="I188">
        <v>1549.9991421267</v>
      </c>
      <c r="J188">
        <v>1560.0569953594</v>
      </c>
    </row>
    <row r="189" spans="1:10">
      <c r="A189" t="s">
        <v>197</v>
      </c>
      <c r="B189">
        <v>1541.4343274337</v>
      </c>
      <c r="C189">
        <v>1551.3431857013</v>
      </c>
      <c r="D189">
        <v>1561.1309750028</v>
      </c>
      <c r="E189">
        <v>1539.7844071099</v>
      </c>
      <c r="F189">
        <v>1550.1477136252</v>
      </c>
      <c r="G189">
        <v>1559.8752391281</v>
      </c>
      <c r="H189">
        <v>1540.0722701603</v>
      </c>
      <c r="I189">
        <v>1549.9977740989</v>
      </c>
      <c r="J189">
        <v>1560.0569953594</v>
      </c>
    </row>
    <row r="190" spans="1:10">
      <c r="A190" t="s">
        <v>198</v>
      </c>
      <c r="B190">
        <v>1541.436260495</v>
      </c>
      <c r="C190">
        <v>1551.3453389207</v>
      </c>
      <c r="D190">
        <v>1561.1285948997</v>
      </c>
      <c r="E190">
        <v>1539.78324938</v>
      </c>
      <c r="F190">
        <v>1550.1471269418</v>
      </c>
      <c r="G190">
        <v>1559.8752391281</v>
      </c>
      <c r="H190">
        <v>1540.0718853634</v>
      </c>
      <c r="I190">
        <v>1549.9985574665</v>
      </c>
      <c r="J190">
        <v>1560.0587779863</v>
      </c>
    </row>
    <row r="191" spans="1:10">
      <c r="A191" t="s">
        <v>199</v>
      </c>
      <c r="B191">
        <v>1541.4352949085</v>
      </c>
      <c r="C191">
        <v>1551.3455360602</v>
      </c>
      <c r="D191">
        <v>1561.1317677261</v>
      </c>
      <c r="E191">
        <v>1539.78324938</v>
      </c>
      <c r="F191">
        <v>1550.1473237769</v>
      </c>
      <c r="G191">
        <v>1559.8748424366</v>
      </c>
      <c r="H191">
        <v>1540.0705348029</v>
      </c>
      <c r="I191">
        <v>1549.9999254958</v>
      </c>
      <c r="J191">
        <v>1560.0573921436</v>
      </c>
    </row>
    <row r="192" spans="1:10">
      <c r="A192" t="s">
        <v>200</v>
      </c>
      <c r="B192">
        <v>1541.4370352325</v>
      </c>
      <c r="C192">
        <v>1551.3459265114</v>
      </c>
      <c r="D192">
        <v>1561.1254220862</v>
      </c>
      <c r="E192">
        <v>1539.7851783024</v>
      </c>
      <c r="F192">
        <v>1550.1467370938</v>
      </c>
      <c r="G192">
        <v>1559.8764272687</v>
      </c>
      <c r="H192">
        <v>1540.0695690405</v>
      </c>
      <c r="I192">
        <v>1549.997970896</v>
      </c>
      <c r="J192">
        <v>1560.0569953594</v>
      </c>
    </row>
    <row r="193" spans="1:10">
      <c r="A193" t="s">
        <v>201</v>
      </c>
      <c r="B193">
        <v>1541.4354876478</v>
      </c>
      <c r="C193">
        <v>1551.3427933375</v>
      </c>
      <c r="D193">
        <v>1561.1276044843</v>
      </c>
      <c r="E193">
        <v>1539.7847936488</v>
      </c>
      <c r="F193">
        <v>1550.1473237769</v>
      </c>
      <c r="G193">
        <v>1559.8772187184</v>
      </c>
      <c r="H193">
        <v>1540.071306282</v>
      </c>
      <c r="I193">
        <v>1549.9977740989</v>
      </c>
      <c r="J193">
        <v>1560.0569953594</v>
      </c>
    </row>
    <row r="194" spans="1:10">
      <c r="A194" t="s">
        <v>202</v>
      </c>
      <c r="B194">
        <v>1541.4366478637</v>
      </c>
      <c r="C194">
        <v>1551.3445561051</v>
      </c>
      <c r="D194">
        <v>1561.1317677261</v>
      </c>
      <c r="E194">
        <v>1539.7830570537</v>
      </c>
      <c r="F194">
        <v>1550.1459554874</v>
      </c>
      <c r="G194">
        <v>1559.8738536114</v>
      </c>
      <c r="H194">
        <v>1540.0714986803</v>
      </c>
      <c r="I194">
        <v>1549.9983606692</v>
      </c>
      <c r="J194">
        <v>1560.0560043678</v>
      </c>
    </row>
    <row r="195" spans="1:10">
      <c r="A195" t="s">
        <v>203</v>
      </c>
      <c r="B195">
        <v>1541.4380008212</v>
      </c>
      <c r="C195">
        <v>1551.3435780653</v>
      </c>
      <c r="D195">
        <v>1561.1295872545</v>
      </c>
      <c r="E195">
        <v>1539.7845994366</v>
      </c>
      <c r="F195">
        <v>1550.1481053847</v>
      </c>
      <c r="G195">
        <v>1559.8752391281</v>
      </c>
      <c r="H195">
        <v>1540.0711119975</v>
      </c>
      <c r="I195">
        <v>1549.9975792124</v>
      </c>
      <c r="J195">
        <v>1560.0583812015</v>
      </c>
    </row>
    <row r="196" spans="1:10">
      <c r="A196" t="s">
        <v>204</v>
      </c>
      <c r="B196">
        <v>1541.4335545885</v>
      </c>
      <c r="C196">
        <v>1551.3425981127</v>
      </c>
      <c r="D196">
        <v>1561.127406789</v>
      </c>
      <c r="E196">
        <v>1539.7834417063</v>
      </c>
      <c r="F196">
        <v>1550.1477136252</v>
      </c>
      <c r="G196">
        <v>1559.8758331982</v>
      </c>
      <c r="H196">
        <v>1540.0720777618</v>
      </c>
      <c r="I196">
        <v>1549.9964060734</v>
      </c>
      <c r="J196">
        <v>1560.057589568</v>
      </c>
    </row>
    <row r="197" spans="1:10">
      <c r="A197" t="s">
        <v>205</v>
      </c>
      <c r="B197">
        <v>1541.4331691109</v>
      </c>
      <c r="C197">
        <v>1551.3482768786</v>
      </c>
      <c r="D197">
        <v>1561.1319673607</v>
      </c>
      <c r="E197">
        <v>1539.7859494955</v>
      </c>
      <c r="F197">
        <v>1550.1469320178</v>
      </c>
      <c r="G197">
        <v>1559.8738536114</v>
      </c>
      <c r="H197">
        <v>1540.0732359261</v>
      </c>
      <c r="I197">
        <v>1549.9981657826</v>
      </c>
      <c r="J197">
        <v>1560.057589568</v>
      </c>
    </row>
    <row r="198" spans="1:10">
      <c r="A198" t="s">
        <v>206</v>
      </c>
      <c r="B198">
        <v>1541.436260495</v>
      </c>
      <c r="C198">
        <v>1551.3467112423</v>
      </c>
      <c r="D198">
        <v>1561.1319673607</v>
      </c>
      <c r="E198">
        <v>1539.7849859756</v>
      </c>
      <c r="F198">
        <v>1550.1457586527</v>
      </c>
      <c r="G198">
        <v>1559.8754365064</v>
      </c>
      <c r="H198">
        <v>1540.0699557226</v>
      </c>
      <c r="I198">
        <v>1549.9967977564</v>
      </c>
      <c r="J198">
        <v>1560.057589568</v>
      </c>
    </row>
    <row r="199" spans="1:10">
      <c r="A199" t="s">
        <v>207</v>
      </c>
      <c r="B199">
        <v>1541.4325890054</v>
      </c>
      <c r="C199">
        <v>1551.3437732903</v>
      </c>
      <c r="D199">
        <v>1561.1303799764</v>
      </c>
      <c r="E199">
        <v>1539.7857571686</v>
      </c>
      <c r="F199">
        <v>1550.1453688054</v>
      </c>
      <c r="G199">
        <v>1559.8752391281</v>
      </c>
      <c r="H199">
        <v>1540.0709195992</v>
      </c>
      <c r="I199">
        <v>1549.997187529</v>
      </c>
      <c r="J199">
        <v>1560.0562037273</v>
      </c>
    </row>
    <row r="200" spans="1:10">
      <c r="A200" t="s">
        <v>208</v>
      </c>
      <c r="B200">
        <v>1541.4339419558</v>
      </c>
      <c r="C200">
        <v>1551.3425981127</v>
      </c>
      <c r="D200">
        <v>1561.1295872545</v>
      </c>
      <c r="E200">
        <v>1539.7853725147</v>
      </c>
      <c r="F200">
        <v>1550.1477136252</v>
      </c>
      <c r="G200">
        <v>1559.8764272687</v>
      </c>
      <c r="H200">
        <v>1540.071306282</v>
      </c>
      <c r="I200">
        <v>1549.9993389243</v>
      </c>
      <c r="J200">
        <v>1560.0583812015</v>
      </c>
    </row>
    <row r="201" spans="1:10">
      <c r="A201" t="s">
        <v>209</v>
      </c>
      <c r="B201">
        <v>1541.4325890054</v>
      </c>
      <c r="C201">
        <v>1551.346123651</v>
      </c>
      <c r="D201">
        <v>1561.1301822804</v>
      </c>
      <c r="E201">
        <v>1539.7851783024</v>
      </c>
      <c r="F201">
        <v>1550.1481053847</v>
      </c>
      <c r="G201">
        <v>1559.8752391281</v>
      </c>
      <c r="H201">
        <v>1540.0714986803</v>
      </c>
      <c r="I201">
        <v>1549.9995338111</v>
      </c>
      <c r="J201">
        <v>1560.0581837769</v>
      </c>
    </row>
    <row r="202" spans="1:10">
      <c r="A202" t="s">
        <v>210</v>
      </c>
      <c r="B202">
        <v>1541.4368406033</v>
      </c>
      <c r="C202">
        <v>1551.3422057492</v>
      </c>
      <c r="D202">
        <v>1561.1301822804</v>
      </c>
      <c r="E202">
        <v>1539.7855648416</v>
      </c>
      <c r="F202">
        <v>1550.147518701</v>
      </c>
      <c r="G202">
        <v>1559.8754365064</v>
      </c>
      <c r="H202">
        <v>1540.0707272011</v>
      </c>
      <c r="I202">
        <v>1549.9995338111</v>
      </c>
      <c r="J202">
        <v>1560.0564011514</v>
      </c>
    </row>
    <row r="203" spans="1:10">
      <c r="A203" t="s">
        <v>211</v>
      </c>
      <c r="B203">
        <v>1541.4364551241</v>
      </c>
      <c r="C203">
        <v>1551.3449484698</v>
      </c>
      <c r="D203">
        <v>1561.126216742</v>
      </c>
      <c r="E203">
        <v>1539.7834417063</v>
      </c>
      <c r="F203">
        <v>1550.1461504112</v>
      </c>
      <c r="G203">
        <v>1559.8744476804</v>
      </c>
      <c r="H203">
        <v>1540.0709195992</v>
      </c>
      <c r="I203">
        <v>1549.9975792124</v>
      </c>
      <c r="J203">
        <v>1560.0565985755</v>
      </c>
    </row>
    <row r="204" spans="1:10">
      <c r="A204" t="s">
        <v>212</v>
      </c>
      <c r="B204">
        <v>1541.4351021693</v>
      </c>
      <c r="C204">
        <v>1551.3402477627</v>
      </c>
      <c r="D204">
        <v>1561.1270094604</v>
      </c>
      <c r="E204">
        <v>1539.7838282447</v>
      </c>
      <c r="F204">
        <v>1550.1473237769</v>
      </c>
      <c r="G204">
        <v>1559.8758331982</v>
      </c>
      <c r="H204">
        <v>1540.0720777618</v>
      </c>
      <c r="I204">
        <v>1549.9985574665</v>
      </c>
      <c r="J204">
        <v>1560.0565985755</v>
      </c>
    </row>
    <row r="205" spans="1:10">
      <c r="A205" t="s">
        <v>213</v>
      </c>
      <c r="B205">
        <v>1541.4354876478</v>
      </c>
      <c r="C205">
        <v>1551.3404449009</v>
      </c>
      <c r="D205">
        <v>1561.1272071556</v>
      </c>
      <c r="E205">
        <v>1539.7865283623</v>
      </c>
      <c r="F205">
        <v>1550.147518701</v>
      </c>
      <c r="G205">
        <v>1559.8740509894</v>
      </c>
      <c r="H205">
        <v>1540.0714986803</v>
      </c>
      <c r="I205">
        <v>1549.9981657826</v>
      </c>
      <c r="J205">
        <v>1560.0567979352</v>
      </c>
    </row>
    <row r="206" spans="1:10">
      <c r="A206" t="s">
        <v>214</v>
      </c>
      <c r="B206">
        <v>1541.4370352325</v>
      </c>
      <c r="C206">
        <v>1551.3469064682</v>
      </c>
      <c r="D206">
        <v>1561.1303799764</v>
      </c>
      <c r="E206">
        <v>1539.7861437081</v>
      </c>
      <c r="F206">
        <v>1550.1461504112</v>
      </c>
      <c r="G206">
        <v>1559.8740509894</v>
      </c>
      <c r="H206">
        <v>1540.0707272011</v>
      </c>
      <c r="I206">
        <v>1549.9975792124</v>
      </c>
      <c r="J206">
        <v>1560.0577869924</v>
      </c>
    </row>
    <row r="207" spans="1:10">
      <c r="A207" t="s">
        <v>215</v>
      </c>
      <c r="B207">
        <v>1541.4370352325</v>
      </c>
      <c r="C207">
        <v>1551.3431857013</v>
      </c>
      <c r="D207">
        <v>1561.1291899248</v>
      </c>
      <c r="E207">
        <v>1539.7844071099</v>
      </c>
      <c r="F207">
        <v>1550.1481053847</v>
      </c>
      <c r="G207">
        <v>1559.8772187184</v>
      </c>
      <c r="H207">
        <v>1540.0718853634</v>
      </c>
      <c r="I207">
        <v>1550.0005120677</v>
      </c>
      <c r="J207">
        <v>1560.0571927837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1541.4352930189</v>
      </c>
      <c r="C2">
        <v>1551.3425961987</v>
      </c>
      <c r="D2">
        <v>1561.129980708</v>
      </c>
      <c r="E2">
        <v>1539.7847917633</v>
      </c>
      <c r="F2">
        <v>1550.1479085494</v>
      </c>
      <c r="G2">
        <v>1559.875237193</v>
      </c>
      <c r="H2">
        <v>1540.0659002861</v>
      </c>
      <c r="I2">
        <v>1549.996990732</v>
      </c>
      <c r="J2">
        <v>1560.0544191708</v>
      </c>
    </row>
    <row r="3" spans="1:10">
      <c r="A3" t="s">
        <v>221</v>
      </c>
      <c r="B3">
        <v>1541.4387717813</v>
      </c>
      <c r="C3">
        <v>1551.3451417812</v>
      </c>
      <c r="D3">
        <v>1561.1285929615</v>
      </c>
      <c r="E3">
        <v>1539.785755283</v>
      </c>
      <c r="F3">
        <v>1550.1486901577</v>
      </c>
      <c r="G3">
        <v>1559.8756319496</v>
      </c>
      <c r="H3">
        <v>1540.0660945693</v>
      </c>
      <c r="I3">
        <v>1549.9975773018</v>
      </c>
      <c r="J3">
        <v>1560.0530333358</v>
      </c>
    </row>
    <row r="4" spans="1:10">
      <c r="A4" t="s">
        <v>222</v>
      </c>
      <c r="B4">
        <v>1541.4370333429</v>
      </c>
      <c r="C4">
        <v>1551.3371146118</v>
      </c>
      <c r="D4">
        <v>1561.1270075222</v>
      </c>
      <c r="E4">
        <v>1539.7842128978</v>
      </c>
      <c r="F4">
        <v>1550.1471250308</v>
      </c>
      <c r="G4">
        <v>1559.8768200908</v>
      </c>
      <c r="H4">
        <v>1540.0670584411</v>
      </c>
      <c r="I4">
        <v>1549.9985555558</v>
      </c>
      <c r="J4">
        <v>1560.0534281824</v>
      </c>
    </row>
    <row r="5" spans="1:10">
      <c r="A5" t="s">
        <v>223</v>
      </c>
      <c r="B5">
        <v>1541.4381935611</v>
      </c>
      <c r="C5">
        <v>1551.3420086105</v>
      </c>
      <c r="D5">
        <v>1561.1285929615</v>
      </c>
      <c r="E5">
        <v>1539.7863341497</v>
      </c>
      <c r="F5">
        <v>1550.14751679</v>
      </c>
      <c r="G5">
        <v>1559.8772167833</v>
      </c>
      <c r="H5">
        <v>1540.0666717605</v>
      </c>
      <c r="I5">
        <v>1549.995622708</v>
      </c>
      <c r="J5">
        <v>1560.057390208</v>
      </c>
    </row>
    <row r="6" spans="1:10">
      <c r="A6" t="s">
        <v>224</v>
      </c>
      <c r="B6">
        <v>1541.4341328051</v>
      </c>
      <c r="C6">
        <v>1551.3435761513</v>
      </c>
      <c r="D6">
        <v>1561.1309730646</v>
      </c>
      <c r="E6">
        <v>1539.785755283</v>
      </c>
      <c r="F6">
        <v>1550.146343424</v>
      </c>
      <c r="G6">
        <v>1559.8744457454</v>
      </c>
      <c r="H6">
        <v>1540.0662869663</v>
      </c>
      <c r="I6">
        <v>1549.9967958458</v>
      </c>
      <c r="J6">
        <v>1560.0546165944</v>
      </c>
    </row>
    <row r="7" spans="1:10">
      <c r="A7" t="s">
        <v>225</v>
      </c>
      <c r="B7">
        <v>1541.4356803871</v>
      </c>
      <c r="C7">
        <v>1551.3386802287</v>
      </c>
      <c r="D7">
        <v>1561.1309730646</v>
      </c>
      <c r="E7">
        <v>1539.7851764168</v>
      </c>
      <c r="F7">
        <v>1550.1465402589</v>
      </c>
      <c r="G7">
        <v>1559.8770194046</v>
      </c>
      <c r="H7">
        <v>1540.0664793634</v>
      </c>
      <c r="I7">
        <v>1549.995622708</v>
      </c>
      <c r="J7">
        <v>1560.0554101605</v>
      </c>
    </row>
    <row r="8" spans="1:10">
      <c r="A8" t="s">
        <v>226</v>
      </c>
      <c r="B8">
        <v>1541.4399320021</v>
      </c>
      <c r="C8">
        <v>1551.3424009739</v>
      </c>
      <c r="D8">
        <v>1561.1287925953</v>
      </c>
      <c r="E8">
        <v>1539.78498409</v>
      </c>
      <c r="F8">
        <v>1550.1479085494</v>
      </c>
      <c r="G8">
        <v>1559.8768200908</v>
      </c>
      <c r="H8">
        <v>1540.0664793634</v>
      </c>
      <c r="I8">
        <v>1549.9958175939</v>
      </c>
      <c r="J8">
        <v>1560.0548159536</v>
      </c>
    </row>
    <row r="9" spans="1:10">
      <c r="A9" t="s">
        <v>227</v>
      </c>
      <c r="B9">
        <v>1541.4381935611</v>
      </c>
      <c r="C9">
        <v>1551.3457293718</v>
      </c>
      <c r="D9">
        <v>1561.1291879866</v>
      </c>
      <c r="E9">
        <v>1539.7865264768</v>
      </c>
      <c r="F9">
        <v>1550.146343424</v>
      </c>
      <c r="G9">
        <v>1559.8766227122</v>
      </c>
      <c r="H9">
        <v>1540.0660945693</v>
      </c>
      <c r="I9">
        <v>1549.995427822</v>
      </c>
      <c r="J9">
        <v>1560.0538249647</v>
      </c>
    </row>
    <row r="10" spans="1:10">
      <c r="A10" t="s">
        <v>228</v>
      </c>
      <c r="B10">
        <v>1541.4387717813</v>
      </c>
      <c r="C10">
        <v>1551.3439666015</v>
      </c>
      <c r="D10">
        <v>1561.1321631189</v>
      </c>
      <c r="E10">
        <v>1539.7828628419</v>
      </c>
      <c r="F10">
        <v>1550.146343424</v>
      </c>
      <c r="G10">
        <v>1559.8766227122</v>
      </c>
      <c r="H10">
        <v>1540.0653212092</v>
      </c>
      <c r="I10">
        <v>1549.9971856183</v>
      </c>
      <c r="J10">
        <v>1560.0548159536</v>
      </c>
    </row>
    <row r="11" spans="1:10">
      <c r="A11" t="s">
        <v>229</v>
      </c>
      <c r="B11">
        <v>1541.4358731265</v>
      </c>
      <c r="C11">
        <v>1551.3416181613</v>
      </c>
      <c r="D11">
        <v>1561.1287925953</v>
      </c>
      <c r="E11">
        <v>1539.7851764168</v>
      </c>
      <c r="F11">
        <v>1550.14751679</v>
      </c>
      <c r="G11">
        <v>1559.875237193</v>
      </c>
      <c r="H11">
        <v>1540.0659002861</v>
      </c>
      <c r="I11">
        <v>1549.995622708</v>
      </c>
      <c r="J11">
        <v>1560.0548159536</v>
      </c>
    </row>
    <row r="12" spans="1:10">
      <c r="A12" t="s">
        <v>230</v>
      </c>
      <c r="B12">
        <v>1541.4383863011</v>
      </c>
      <c r="C12">
        <v>1551.3425961987</v>
      </c>
      <c r="D12">
        <v>1561.1283952659</v>
      </c>
      <c r="E12">
        <v>1539.7853706292</v>
      </c>
      <c r="F12">
        <v>1550.1477117141</v>
      </c>
      <c r="G12">
        <v>1559.8770194046</v>
      </c>
      <c r="H12">
        <v>1540.0678299167</v>
      </c>
      <c r="I12">
        <v>1549.9977721882</v>
      </c>
      <c r="J12">
        <v>1560.0567959997</v>
      </c>
    </row>
    <row r="13" spans="1:10">
      <c r="A13" t="s">
        <v>231</v>
      </c>
      <c r="B13">
        <v>1541.4356803871</v>
      </c>
      <c r="C13">
        <v>1551.3416181613</v>
      </c>
      <c r="D13">
        <v>1561.1291879866</v>
      </c>
      <c r="E13">
        <v>1539.7838263592</v>
      </c>
      <c r="F13">
        <v>1550.1486901577</v>
      </c>
      <c r="G13">
        <v>1559.8764253336</v>
      </c>
      <c r="H13">
        <v>1540.0660945693</v>
      </c>
      <c r="I13">
        <v>1549.9971856183</v>
      </c>
      <c r="J13">
        <v>1560.0552108011</v>
      </c>
    </row>
    <row r="14" spans="1:10">
      <c r="A14" t="s">
        <v>232</v>
      </c>
      <c r="B14">
        <v>1541.4358731265</v>
      </c>
      <c r="C14">
        <v>1551.3431837873</v>
      </c>
      <c r="D14">
        <v>1561.1266101938</v>
      </c>
      <c r="E14">
        <v>1539.785755283</v>
      </c>
      <c r="F14">
        <v>1550.1486901577</v>
      </c>
      <c r="G14">
        <v>1559.8760286415</v>
      </c>
      <c r="H14">
        <v>1540.0651288124</v>
      </c>
      <c r="I14">
        <v>1549.9960143906</v>
      </c>
      <c r="J14">
        <v>1560.0554101605</v>
      </c>
    </row>
    <row r="15" spans="1:10">
      <c r="A15" t="s">
        <v>233</v>
      </c>
      <c r="B15">
        <v>1541.4349056509</v>
      </c>
      <c r="C15">
        <v>1551.3416181613</v>
      </c>
      <c r="D15">
        <v>1561.1311707608</v>
      </c>
      <c r="E15">
        <v>1539.7847917633</v>
      </c>
      <c r="F15">
        <v>1550.1488850822</v>
      </c>
      <c r="G15">
        <v>1559.87622602</v>
      </c>
      <c r="H15">
        <v>1540.0662869663</v>
      </c>
      <c r="I15">
        <v>1549.996990732</v>
      </c>
      <c r="J15">
        <v>1560.0548159536</v>
      </c>
    </row>
    <row r="16" spans="1:10">
      <c r="A16" t="s">
        <v>234</v>
      </c>
      <c r="B16">
        <v>1541.4376134518</v>
      </c>
      <c r="C16">
        <v>1551.3406382112</v>
      </c>
      <c r="D16">
        <v>1561.1281975705</v>
      </c>
      <c r="E16">
        <v>1539.7855629561</v>
      </c>
      <c r="F16">
        <v>1550.1473218659</v>
      </c>
      <c r="G16">
        <v>1559.8746431234</v>
      </c>
      <c r="H16">
        <v>1540.0657078892</v>
      </c>
      <c r="I16">
        <v>1549.9983587585</v>
      </c>
      <c r="J16">
        <v>1560.0546165944</v>
      </c>
    </row>
    <row r="17" spans="1:10">
      <c r="A17" t="s">
        <v>235</v>
      </c>
      <c r="B17">
        <v>1541.4379989316</v>
      </c>
      <c r="C17">
        <v>1551.3424009739</v>
      </c>
      <c r="D17">
        <v>1561.1291879866</v>
      </c>
      <c r="E17">
        <v>1539.7844052244</v>
      </c>
      <c r="F17">
        <v>1550.1473218659</v>
      </c>
      <c r="G17">
        <v>1559.8774141621</v>
      </c>
      <c r="H17">
        <v>1540.0659002861</v>
      </c>
      <c r="I17">
        <v>1549.9960143906</v>
      </c>
      <c r="J17">
        <v>1560.0546165944</v>
      </c>
    </row>
    <row r="18" spans="1:10">
      <c r="A18" t="s">
        <v>236</v>
      </c>
      <c r="B18">
        <v>1541.4356803871</v>
      </c>
      <c r="C18">
        <v>1551.3402458487</v>
      </c>
      <c r="D18">
        <v>1561.1278002414</v>
      </c>
      <c r="E18">
        <v>1539.7840186857</v>
      </c>
      <c r="F18">
        <v>1550.14751679</v>
      </c>
      <c r="G18">
        <v>1559.875237193</v>
      </c>
      <c r="H18">
        <v>1540.0649364157</v>
      </c>
      <c r="I18">
        <v>1549.9962092766</v>
      </c>
      <c r="J18">
        <v>1560.0546165944</v>
      </c>
    </row>
    <row r="19" spans="1:10">
      <c r="A19" t="s">
        <v>237</v>
      </c>
      <c r="B19">
        <v>1541.438966411</v>
      </c>
      <c r="C19">
        <v>1551.3431837873</v>
      </c>
      <c r="D19">
        <v>1561.1295853163</v>
      </c>
      <c r="E19">
        <v>1539.7836340327</v>
      </c>
      <c r="F19">
        <v>1550.1477117141</v>
      </c>
      <c r="G19">
        <v>1559.875237193</v>
      </c>
      <c r="H19">
        <v>1540.0639706603</v>
      </c>
      <c r="I19">
        <v>1549.9964041628</v>
      </c>
      <c r="J19">
        <v>1560.0558050083</v>
      </c>
    </row>
    <row r="20" spans="1:10">
      <c r="A20" t="s">
        <v>238</v>
      </c>
      <c r="B20">
        <v>1541.4370333429</v>
      </c>
      <c r="C20">
        <v>1551.3408334356</v>
      </c>
      <c r="D20">
        <v>1561.1262148038</v>
      </c>
      <c r="E20">
        <v>1539.7834398208</v>
      </c>
      <c r="F20">
        <v>1550.1471250308</v>
      </c>
      <c r="G20">
        <v>1559.8742464323</v>
      </c>
      <c r="H20">
        <v>1540.0659002861</v>
      </c>
      <c r="I20">
        <v>1549.9962092766</v>
      </c>
      <c r="J20">
        <v>1560.0550133773</v>
      </c>
    </row>
    <row r="21" spans="1:10">
      <c r="A21" t="s">
        <v>239</v>
      </c>
      <c r="B21">
        <v>1541.4366459741</v>
      </c>
      <c r="C21">
        <v>1551.3431837873</v>
      </c>
      <c r="D21">
        <v>1561.1270075222</v>
      </c>
      <c r="E21">
        <v>1539.7838263592</v>
      </c>
      <c r="F21">
        <v>1550.1477117141</v>
      </c>
      <c r="G21">
        <v>1559.8768200908</v>
      </c>
      <c r="H21">
        <v>1540.0659002861</v>
      </c>
      <c r="I21">
        <v>1549.9960143906</v>
      </c>
      <c r="J21">
        <v>1560.0552108011</v>
      </c>
    </row>
    <row r="22" spans="1:10">
      <c r="A22" t="s">
        <v>240</v>
      </c>
      <c r="B22">
        <v>1541.4352930189</v>
      </c>
      <c r="C22">
        <v>1551.3412257983</v>
      </c>
      <c r="D22">
        <v>1561.1278002414</v>
      </c>
      <c r="E22">
        <v>1539.7851764168</v>
      </c>
      <c r="F22">
        <v>1550.1469301068</v>
      </c>
      <c r="G22">
        <v>1559.8778108548</v>
      </c>
      <c r="H22">
        <v>1540.0674451219</v>
      </c>
      <c r="I22">
        <v>1549.9950361397</v>
      </c>
      <c r="J22">
        <v>1560.0562017918</v>
      </c>
    </row>
    <row r="23" spans="1:10">
      <c r="A23" t="s">
        <v>241</v>
      </c>
      <c r="B23">
        <v>1541.4381935611</v>
      </c>
      <c r="C23">
        <v>1551.3424009739</v>
      </c>
      <c r="D23">
        <v>1561.1276025461</v>
      </c>
      <c r="E23">
        <v>1539.7836340327</v>
      </c>
      <c r="F23">
        <v>1550.1469301068</v>
      </c>
      <c r="G23">
        <v>1559.8754345713</v>
      </c>
      <c r="H23">
        <v>1540.0649364157</v>
      </c>
      <c r="I23">
        <v>1549.9952310255</v>
      </c>
      <c r="J23">
        <v>1560.0552108011</v>
      </c>
    </row>
    <row r="24" spans="1:10">
      <c r="A24" t="s">
        <v>242</v>
      </c>
      <c r="B24">
        <v>1541.4376134518</v>
      </c>
      <c r="C24">
        <v>1551.3406382112</v>
      </c>
      <c r="D24">
        <v>1561.1295853163</v>
      </c>
      <c r="E24">
        <v>1539.7840186857</v>
      </c>
      <c r="F24">
        <v>1550.145561818</v>
      </c>
      <c r="G24">
        <v>1559.8772167833</v>
      </c>
      <c r="H24">
        <v>1540.0660945693</v>
      </c>
      <c r="I24">
        <v>1549.9962092766</v>
      </c>
      <c r="J24">
        <v>1560.0548159536</v>
      </c>
    </row>
    <row r="25" spans="1:10">
      <c r="A25" t="s">
        <v>243</v>
      </c>
      <c r="B25">
        <v>1541.4378061917</v>
      </c>
      <c r="C25">
        <v>1551.3435761513</v>
      </c>
      <c r="D25">
        <v>1561.1297830121</v>
      </c>
      <c r="E25">
        <v>1539.7840186857</v>
      </c>
      <c r="F25">
        <v>1550.1473218659</v>
      </c>
      <c r="G25">
        <v>1559.8772167833</v>
      </c>
      <c r="H25">
        <v>1540.0657078892</v>
      </c>
      <c r="I25">
        <v>1549.9952310255</v>
      </c>
      <c r="J25">
        <v>1560.0548159536</v>
      </c>
    </row>
    <row r="26" spans="1:10">
      <c r="A26" t="s">
        <v>244</v>
      </c>
      <c r="B26">
        <v>1541.4408994839</v>
      </c>
      <c r="C26">
        <v>1551.3418133859</v>
      </c>
      <c r="D26">
        <v>1561.1268098271</v>
      </c>
      <c r="E26">
        <v>1539.78498409</v>
      </c>
      <c r="F26">
        <v>1550.1467351828</v>
      </c>
      <c r="G26">
        <v>1559.8772167833</v>
      </c>
      <c r="H26">
        <v>1540.0657078892</v>
      </c>
      <c r="I26">
        <v>1549.9973824154</v>
      </c>
      <c r="J26">
        <v>1560.0534281824</v>
      </c>
    </row>
    <row r="27" spans="1:10">
      <c r="A27" t="s">
        <v>245</v>
      </c>
      <c r="B27">
        <v>1541.4383863011</v>
      </c>
      <c r="C27">
        <v>1551.3410305739</v>
      </c>
      <c r="D27">
        <v>1561.1276025461</v>
      </c>
      <c r="E27">
        <v>1539.78498409</v>
      </c>
      <c r="F27">
        <v>1550.1479085494</v>
      </c>
      <c r="G27">
        <v>1559.8772167833</v>
      </c>
      <c r="H27">
        <v>1540.0664793634</v>
      </c>
      <c r="I27">
        <v>1549.9971856183</v>
      </c>
      <c r="J27">
        <v>1560.0550133773</v>
      </c>
    </row>
    <row r="28" spans="1:10">
      <c r="A28" t="s">
        <v>246</v>
      </c>
      <c r="B28">
        <v>1541.4391591512</v>
      </c>
      <c r="C28">
        <v>1551.3396601763</v>
      </c>
      <c r="D28">
        <v>1561.1285929615</v>
      </c>
      <c r="E28">
        <v>1539.7847917633</v>
      </c>
      <c r="F28">
        <v>1550.1481034736</v>
      </c>
      <c r="G28">
        <v>1559.8740490543</v>
      </c>
      <c r="H28">
        <v>1540.0657078892</v>
      </c>
      <c r="I28">
        <v>1549.996990732</v>
      </c>
      <c r="J28">
        <v>1560.0530333358</v>
      </c>
    </row>
    <row r="29" spans="1:10">
      <c r="A29" t="s">
        <v>247</v>
      </c>
      <c r="B29">
        <v>1541.4378061917</v>
      </c>
      <c r="C29">
        <v>1551.3451417812</v>
      </c>
      <c r="D29">
        <v>1561.1274048508</v>
      </c>
      <c r="E29">
        <v>1539.7834398208</v>
      </c>
      <c r="F29">
        <v>1550.1481034736</v>
      </c>
      <c r="G29">
        <v>1559.8758312631</v>
      </c>
      <c r="H29">
        <v>1540.0651288124</v>
      </c>
      <c r="I29">
        <v>1549.9981638719</v>
      </c>
      <c r="J29">
        <v>1560.0546165944</v>
      </c>
    </row>
    <row r="30" spans="1:10">
      <c r="A30" t="s">
        <v>248</v>
      </c>
      <c r="B30">
        <v>1541.4368387137</v>
      </c>
      <c r="C30">
        <v>1551.3410305739</v>
      </c>
      <c r="D30">
        <v>1561.1311707608</v>
      </c>
      <c r="E30">
        <v>1539.78498409</v>
      </c>
      <c r="F30">
        <v>1550.1486901577</v>
      </c>
      <c r="G30">
        <v>1559.8760286415</v>
      </c>
      <c r="H30">
        <v>1540.0668660439</v>
      </c>
      <c r="I30">
        <v>1549.995427822</v>
      </c>
      <c r="J30">
        <v>1560.0538249647</v>
      </c>
    </row>
    <row r="31" spans="1:10">
      <c r="A31" t="s">
        <v>249</v>
      </c>
      <c r="B31">
        <v>1541.4376134518</v>
      </c>
      <c r="C31">
        <v>1551.3416181613</v>
      </c>
      <c r="D31">
        <v>1561.125420148</v>
      </c>
      <c r="E31">
        <v>1539.784597551</v>
      </c>
      <c r="F31">
        <v>1550.1492768423</v>
      </c>
      <c r="G31">
        <v>1559.875237193</v>
      </c>
      <c r="H31">
        <v>1540.0662869663</v>
      </c>
      <c r="I31">
        <v>1549.9971856183</v>
      </c>
      <c r="J31">
        <v>1560.0532307591</v>
      </c>
    </row>
    <row r="32" spans="1:10">
      <c r="A32" t="s">
        <v>250</v>
      </c>
      <c r="B32">
        <v>1541.4370333429</v>
      </c>
      <c r="C32">
        <v>1551.3404429869</v>
      </c>
      <c r="D32">
        <v>1561.1272052174</v>
      </c>
      <c r="E32">
        <v>1539.7855629561</v>
      </c>
      <c r="F32">
        <v>1550.1484952333</v>
      </c>
      <c r="G32">
        <v>1559.87622602</v>
      </c>
      <c r="H32">
        <v>1540.0660945693</v>
      </c>
      <c r="I32">
        <v>1549.996990732</v>
      </c>
      <c r="J32">
        <v>1560.0552108011</v>
      </c>
    </row>
    <row r="33" spans="1:10">
      <c r="A33" t="s">
        <v>251</v>
      </c>
      <c r="B33">
        <v>1541.4376134518</v>
      </c>
      <c r="C33">
        <v>1551.3412257983</v>
      </c>
      <c r="D33">
        <v>1561.1279979368</v>
      </c>
      <c r="E33">
        <v>1539.7853706292</v>
      </c>
      <c r="F33">
        <v>1550.1482983979</v>
      </c>
      <c r="G33">
        <v>1559.8754345713</v>
      </c>
      <c r="H33">
        <v>1540.0659002861</v>
      </c>
      <c r="I33">
        <v>1549.9971856183</v>
      </c>
      <c r="J33">
        <v>1560.0552108011</v>
      </c>
    </row>
    <row r="34" spans="1:10">
      <c r="A34" t="s">
        <v>252</v>
      </c>
      <c r="B34">
        <v>1541.4374188224</v>
      </c>
      <c r="C34">
        <v>1551.3425961987</v>
      </c>
      <c r="D34">
        <v>1561.1315680915</v>
      </c>
      <c r="E34">
        <v>1539.7844052244</v>
      </c>
      <c r="F34">
        <v>1550.1481034736</v>
      </c>
      <c r="G34">
        <v>1559.875237193</v>
      </c>
      <c r="H34">
        <v>1540.0662869663</v>
      </c>
      <c r="I34">
        <v>1549.9975773018</v>
      </c>
      <c r="J34">
        <v>1560.0528359126</v>
      </c>
    </row>
    <row r="35" spans="1:10">
      <c r="A35" t="s">
        <v>253</v>
      </c>
      <c r="B35">
        <v>1541.4368387137</v>
      </c>
      <c r="C35">
        <v>1551.3404429869</v>
      </c>
      <c r="D35">
        <v>1561.1276025461</v>
      </c>
      <c r="E35">
        <v>1539.7836340327</v>
      </c>
      <c r="F35">
        <v>1550.1488850822</v>
      </c>
      <c r="G35">
        <v>1559.875237193</v>
      </c>
      <c r="H35">
        <v>1540.0657078892</v>
      </c>
      <c r="I35">
        <v>1549.9977721882</v>
      </c>
      <c r="J35">
        <v>1560.0558050083</v>
      </c>
    </row>
    <row r="36" spans="1:10">
      <c r="A36" t="s">
        <v>254</v>
      </c>
      <c r="B36">
        <v>1541.4378061917</v>
      </c>
      <c r="C36">
        <v>1551.3398554004</v>
      </c>
      <c r="D36">
        <v>1561.1248270639</v>
      </c>
      <c r="E36">
        <v>1539.7865264768</v>
      </c>
      <c r="F36">
        <v>1550.1484952333</v>
      </c>
      <c r="G36">
        <v>1559.8756319496</v>
      </c>
      <c r="H36">
        <v>1540.0664793634</v>
      </c>
      <c r="I36">
        <v>1549.9977721882</v>
      </c>
      <c r="J36">
        <v>1560.0563992159</v>
      </c>
    </row>
    <row r="37" spans="1:10">
      <c r="A37" t="s">
        <v>255</v>
      </c>
      <c r="B37">
        <v>1541.4376134518</v>
      </c>
      <c r="C37">
        <v>1551.3435761513</v>
      </c>
      <c r="D37">
        <v>1561.1281975705</v>
      </c>
      <c r="E37">
        <v>1539.7840186857</v>
      </c>
      <c r="F37">
        <v>1550.1465402589</v>
      </c>
      <c r="G37">
        <v>1559.8778108548</v>
      </c>
      <c r="H37">
        <v>1540.0664793634</v>
      </c>
      <c r="I37">
        <v>1549.9977721882</v>
      </c>
      <c r="J37">
        <v>1560.0567959997</v>
      </c>
    </row>
    <row r="38" spans="1:10">
      <c r="A38" t="s">
        <v>256</v>
      </c>
      <c r="B38">
        <v>1541.4366459741</v>
      </c>
      <c r="C38">
        <v>1551.3425961987</v>
      </c>
      <c r="D38">
        <v>1561.1295853163</v>
      </c>
      <c r="E38">
        <v>1539.7840186857</v>
      </c>
      <c r="F38">
        <v>1550.1479085494</v>
      </c>
      <c r="G38">
        <v>1559.8764253336</v>
      </c>
      <c r="H38">
        <v>1540.0659002861</v>
      </c>
      <c r="I38">
        <v>1549.9958175939</v>
      </c>
      <c r="J38">
        <v>1560.0522417077</v>
      </c>
    </row>
    <row r="39" spans="1:10">
      <c r="A39" t="s">
        <v>257</v>
      </c>
      <c r="B39">
        <v>1541.4378061917</v>
      </c>
      <c r="C39">
        <v>1551.3396601763</v>
      </c>
      <c r="D39">
        <v>1561.1309730646</v>
      </c>
      <c r="E39">
        <v>1539.7840186857</v>
      </c>
      <c r="F39">
        <v>1550.1486901577</v>
      </c>
      <c r="G39">
        <v>1559.8758312631</v>
      </c>
      <c r="H39">
        <v>1540.0659002861</v>
      </c>
      <c r="I39">
        <v>1549.9960143906</v>
      </c>
      <c r="J39">
        <v>1560.0546165944</v>
      </c>
    </row>
    <row r="40" spans="1:10">
      <c r="A40" t="s">
        <v>258</v>
      </c>
      <c r="B40">
        <v>1541.438966411</v>
      </c>
      <c r="C40">
        <v>1551.3384850049</v>
      </c>
      <c r="D40">
        <v>1561.1278002414</v>
      </c>
      <c r="E40">
        <v>1539.7847917633</v>
      </c>
      <c r="F40">
        <v>1550.1486901577</v>
      </c>
      <c r="G40">
        <v>1559.8770194046</v>
      </c>
      <c r="H40">
        <v>1540.0647421328</v>
      </c>
      <c r="I40">
        <v>1549.9960143906</v>
      </c>
      <c r="J40">
        <v>1560.05659664</v>
      </c>
    </row>
    <row r="41" spans="1:10">
      <c r="A41" t="s">
        <v>259</v>
      </c>
      <c r="B41">
        <v>1541.4395465213</v>
      </c>
      <c r="C41">
        <v>1551.3425961987</v>
      </c>
      <c r="D41">
        <v>1561.1272052174</v>
      </c>
      <c r="E41">
        <v>1539.7853706292</v>
      </c>
      <c r="F41">
        <v>1550.1469301068</v>
      </c>
      <c r="G41">
        <v>1559.8750398148</v>
      </c>
      <c r="H41">
        <v>1540.0666717605</v>
      </c>
      <c r="I41">
        <v>1549.995622708</v>
      </c>
      <c r="J41">
        <v>1560.0552108011</v>
      </c>
    </row>
    <row r="42" spans="1:10">
      <c r="A42" t="s">
        <v>260</v>
      </c>
      <c r="B42">
        <v>1541.4383863011</v>
      </c>
      <c r="C42">
        <v>1551.3422038352</v>
      </c>
      <c r="D42">
        <v>1561.1281975705</v>
      </c>
      <c r="E42">
        <v>1539.7851764168</v>
      </c>
      <c r="F42">
        <v>1550.1477117141</v>
      </c>
      <c r="G42">
        <v>1559.8778108548</v>
      </c>
      <c r="H42">
        <v>1540.0664793634</v>
      </c>
      <c r="I42">
        <v>1549.995427822</v>
      </c>
      <c r="J42">
        <v>1560.0550133773</v>
      </c>
    </row>
    <row r="43" spans="1:10">
      <c r="A43" t="s">
        <v>261</v>
      </c>
      <c r="B43">
        <v>1541.4362586054</v>
      </c>
      <c r="C43">
        <v>1551.3398554004</v>
      </c>
      <c r="D43">
        <v>1561.1293876205</v>
      </c>
      <c r="E43">
        <v>1539.7847917633</v>
      </c>
      <c r="F43">
        <v>1550.1459535764</v>
      </c>
      <c r="G43">
        <v>1559.8768200908</v>
      </c>
      <c r="H43">
        <v>1540.0662869663</v>
      </c>
      <c r="I43">
        <v>1549.9958175939</v>
      </c>
      <c r="J43">
        <v>1560.0556075843</v>
      </c>
    </row>
    <row r="44" spans="1:10">
      <c r="A44" t="s">
        <v>262</v>
      </c>
      <c r="B44">
        <v>1541.4395465213</v>
      </c>
      <c r="C44">
        <v>1551.3422038352</v>
      </c>
      <c r="D44">
        <v>1561.1321631189</v>
      </c>
      <c r="E44">
        <v>1539.7844052244</v>
      </c>
      <c r="F44">
        <v>1550.1471250308</v>
      </c>
      <c r="G44">
        <v>1559.8740490543</v>
      </c>
      <c r="H44">
        <v>1540.0662869663</v>
      </c>
      <c r="I44">
        <v>1549.996990732</v>
      </c>
      <c r="J44">
        <v>1560.0548159536</v>
      </c>
    </row>
    <row r="45" spans="1:10">
      <c r="A45" t="s">
        <v>263</v>
      </c>
      <c r="B45">
        <v>1541.4366459741</v>
      </c>
      <c r="C45">
        <v>1551.3457293718</v>
      </c>
      <c r="D45">
        <v>1561.1252224532</v>
      </c>
      <c r="E45">
        <v>1539.7838263592</v>
      </c>
      <c r="F45">
        <v>1550.1479085494</v>
      </c>
      <c r="G45">
        <v>1559.875237193</v>
      </c>
      <c r="H45">
        <v>1540.0645497362</v>
      </c>
      <c r="I45">
        <v>1549.9962092766</v>
      </c>
      <c r="J45">
        <v>1560.0546165944</v>
      </c>
    </row>
    <row r="46" spans="1:10">
      <c r="A46" t="s">
        <v>264</v>
      </c>
      <c r="B46">
        <v>1541.438966411</v>
      </c>
      <c r="C46">
        <v>1551.3386802287</v>
      </c>
      <c r="D46">
        <v>1561.1291879866</v>
      </c>
      <c r="E46">
        <v>1539.784597551</v>
      </c>
      <c r="F46">
        <v>1550.1473218659</v>
      </c>
      <c r="G46">
        <v>1559.875237193</v>
      </c>
      <c r="H46">
        <v>1540.0653212092</v>
      </c>
      <c r="I46">
        <v>1549.9960143906</v>
      </c>
      <c r="J46">
        <v>1560.0536275413</v>
      </c>
    </row>
    <row r="47" spans="1:10">
      <c r="A47" t="s">
        <v>265</v>
      </c>
      <c r="B47">
        <v>1541.4370333429</v>
      </c>
      <c r="C47">
        <v>1551.3412257983</v>
      </c>
      <c r="D47">
        <v>1561.1283952659</v>
      </c>
      <c r="E47">
        <v>1539.785755283</v>
      </c>
      <c r="F47">
        <v>1550.1481034736</v>
      </c>
      <c r="G47">
        <v>1559.8764253336</v>
      </c>
      <c r="H47">
        <v>1540.0655154923</v>
      </c>
      <c r="I47">
        <v>1549.9973824154</v>
      </c>
      <c r="J47">
        <v>1560.0542217472</v>
      </c>
    </row>
    <row r="48" spans="1:10">
      <c r="A48" t="s">
        <v>266</v>
      </c>
      <c r="B48">
        <v>1541.4339400662</v>
      </c>
      <c r="C48">
        <v>1551.3422038352</v>
      </c>
      <c r="D48">
        <v>1561.1285929615</v>
      </c>
      <c r="E48">
        <v>1539.78498409</v>
      </c>
      <c r="F48">
        <v>1550.1486901577</v>
      </c>
      <c r="G48">
        <v>1559.8764253336</v>
      </c>
      <c r="H48">
        <v>1540.0666717605</v>
      </c>
      <c r="I48">
        <v>1549.9965990489</v>
      </c>
      <c r="J48">
        <v>1560.0548159536</v>
      </c>
    </row>
    <row r="49" spans="1:10">
      <c r="A49" t="s">
        <v>267</v>
      </c>
      <c r="B49">
        <v>1541.4401266321</v>
      </c>
      <c r="C49">
        <v>1551.3386802287</v>
      </c>
      <c r="D49">
        <v>1561.1270075222</v>
      </c>
      <c r="E49">
        <v>1539.7844052244</v>
      </c>
      <c r="F49">
        <v>1550.1469301068</v>
      </c>
      <c r="G49">
        <v>1559.8764253336</v>
      </c>
      <c r="H49">
        <v>1540.0674451219</v>
      </c>
      <c r="I49">
        <v>1549.9964041628</v>
      </c>
      <c r="J49">
        <v>1560.0542217472</v>
      </c>
    </row>
    <row r="50" spans="1:10">
      <c r="A50" t="s">
        <v>268</v>
      </c>
      <c r="B50">
        <v>1541.4383863011</v>
      </c>
      <c r="C50">
        <v>1551.3418133859</v>
      </c>
      <c r="D50">
        <v>1561.1281975705</v>
      </c>
      <c r="E50">
        <v>1539.784597551</v>
      </c>
      <c r="F50">
        <v>1550.1473218659</v>
      </c>
      <c r="G50">
        <v>1559.8760286415</v>
      </c>
      <c r="H50">
        <v>1540.0657078892</v>
      </c>
      <c r="I50">
        <v>1549.9971856183</v>
      </c>
      <c r="J50">
        <v>1560.0536275413</v>
      </c>
    </row>
    <row r="51" spans="1:10">
      <c r="A51" t="s">
        <v>269</v>
      </c>
      <c r="B51">
        <v>1541.4391591512</v>
      </c>
      <c r="C51">
        <v>1551.3439666015</v>
      </c>
      <c r="D51">
        <v>1561.1285929615</v>
      </c>
      <c r="E51">
        <v>1539.78498409</v>
      </c>
      <c r="F51">
        <v>1550.1477117141</v>
      </c>
      <c r="G51">
        <v>1559.8782056127</v>
      </c>
      <c r="H51">
        <v>1540.0649364157</v>
      </c>
      <c r="I51">
        <v>1549.9958175939</v>
      </c>
      <c r="J51">
        <v>1560.0569934239</v>
      </c>
    </row>
    <row r="52" spans="1:10">
      <c r="A52" t="s">
        <v>270</v>
      </c>
      <c r="B52">
        <v>1541.4368387137</v>
      </c>
      <c r="C52">
        <v>1551.3404429869</v>
      </c>
      <c r="D52">
        <v>1561.1287925953</v>
      </c>
      <c r="E52">
        <v>1539.78498409</v>
      </c>
      <c r="F52">
        <v>1550.1467351828</v>
      </c>
      <c r="G52">
        <v>1559.8766227122</v>
      </c>
      <c r="H52">
        <v>1540.0643573396</v>
      </c>
      <c r="I52">
        <v>1549.995427822</v>
      </c>
      <c r="J52">
        <v>1560.0526365539</v>
      </c>
    </row>
    <row r="53" spans="1:10">
      <c r="A53" t="s">
        <v>271</v>
      </c>
      <c r="B53">
        <v>1541.4387717813</v>
      </c>
      <c r="C53">
        <v>1551.3427914235</v>
      </c>
      <c r="D53">
        <v>1561.1250247586</v>
      </c>
      <c r="E53">
        <v>1539.7847917633</v>
      </c>
      <c r="F53">
        <v>1550.1477117141</v>
      </c>
      <c r="G53">
        <v>1559.8746431234</v>
      </c>
      <c r="H53">
        <v>1540.0655154923</v>
      </c>
      <c r="I53">
        <v>1549.9967958458</v>
      </c>
      <c r="J53">
        <v>1560.05659664</v>
      </c>
    </row>
    <row r="54" spans="1:10">
      <c r="A54" t="s">
        <v>272</v>
      </c>
      <c r="B54">
        <v>1541.4352930189</v>
      </c>
      <c r="C54">
        <v>1551.3412257983</v>
      </c>
      <c r="D54">
        <v>1561.1238347152</v>
      </c>
      <c r="E54">
        <v>1539.7838263592</v>
      </c>
      <c r="F54">
        <v>1550.1473218659</v>
      </c>
      <c r="G54">
        <v>1559.8758312631</v>
      </c>
      <c r="H54">
        <v>1540.0659002861</v>
      </c>
      <c r="I54">
        <v>1549.9971856183</v>
      </c>
      <c r="J54">
        <v>1560.0546165944</v>
      </c>
    </row>
    <row r="55" spans="1:10">
      <c r="A55" t="s">
        <v>273</v>
      </c>
      <c r="B55">
        <v>1541.4381935611</v>
      </c>
      <c r="C55">
        <v>1551.3472950061</v>
      </c>
      <c r="D55">
        <v>1561.1283952659</v>
      </c>
      <c r="E55">
        <v>1539.7828628419</v>
      </c>
      <c r="F55">
        <v>1550.14751679</v>
      </c>
      <c r="G55">
        <v>1559.875237193</v>
      </c>
      <c r="H55">
        <v>1540.0651288124</v>
      </c>
      <c r="I55">
        <v>1549.995427822</v>
      </c>
      <c r="J55">
        <v>1560.0567959997</v>
      </c>
    </row>
    <row r="56" spans="1:10">
      <c r="A56" t="s">
        <v>274</v>
      </c>
      <c r="B56">
        <v>1541.438966411</v>
      </c>
      <c r="C56">
        <v>1551.3445541911</v>
      </c>
      <c r="D56">
        <v>1561.1258174758</v>
      </c>
      <c r="E56">
        <v>1539.784597551</v>
      </c>
      <c r="F56">
        <v>1550.1465402589</v>
      </c>
      <c r="G56">
        <v>1559.8778108548</v>
      </c>
      <c r="H56">
        <v>1540.0657078892</v>
      </c>
      <c r="I56">
        <v>1549.9952310255</v>
      </c>
      <c r="J56">
        <v>1560.05659664</v>
      </c>
    </row>
    <row r="57" spans="1:10">
      <c r="A57" t="s">
        <v>275</v>
      </c>
      <c r="B57">
        <v>1541.4385790412</v>
      </c>
      <c r="C57">
        <v>1551.3404429869</v>
      </c>
      <c r="D57">
        <v>1561.1319654225</v>
      </c>
      <c r="E57">
        <v>1539.7844052244</v>
      </c>
      <c r="F57">
        <v>1550.1479085494</v>
      </c>
      <c r="G57">
        <v>1559.8776115409</v>
      </c>
      <c r="H57">
        <v>1540.0659002861</v>
      </c>
      <c r="I57">
        <v>1549.996990732</v>
      </c>
      <c r="J57">
        <v>1560.0554101605</v>
      </c>
    </row>
    <row r="58" spans="1:10">
      <c r="A58" t="s">
        <v>276</v>
      </c>
      <c r="B58">
        <v>1541.4372260826</v>
      </c>
      <c r="C58">
        <v>1551.3412257983</v>
      </c>
      <c r="D58">
        <v>1561.1256197809</v>
      </c>
      <c r="E58">
        <v>1539.7840186857</v>
      </c>
      <c r="F58">
        <v>1550.1477117141</v>
      </c>
      <c r="G58">
        <v>1559.8764253336</v>
      </c>
      <c r="H58">
        <v>1540.0649364157</v>
      </c>
      <c r="I58">
        <v>1549.9964041628</v>
      </c>
      <c r="J58">
        <v>1560.0558050083</v>
      </c>
    </row>
    <row r="59" spans="1:10">
      <c r="A59" t="s">
        <v>277</v>
      </c>
      <c r="B59">
        <v>1541.4376134518</v>
      </c>
      <c r="C59">
        <v>1551.346121737</v>
      </c>
      <c r="D59">
        <v>1561.1295853163</v>
      </c>
      <c r="E59">
        <v>1539.7851764168</v>
      </c>
      <c r="F59">
        <v>1550.1484952333</v>
      </c>
      <c r="G59">
        <v>1559.8760286415</v>
      </c>
      <c r="H59">
        <v>1540.0641630568</v>
      </c>
      <c r="I59">
        <v>1549.996990732</v>
      </c>
      <c r="J59">
        <v>1560.0538249647</v>
      </c>
    </row>
    <row r="60" spans="1:10">
      <c r="A60" t="s">
        <v>278</v>
      </c>
      <c r="B60">
        <v>1541.438966411</v>
      </c>
      <c r="C60">
        <v>1551.3431837873</v>
      </c>
      <c r="D60">
        <v>1561.1315680915</v>
      </c>
      <c r="E60">
        <v>1539.7847917633</v>
      </c>
      <c r="F60">
        <v>1550.1490819177</v>
      </c>
      <c r="G60">
        <v>1559.8754345713</v>
      </c>
      <c r="H60">
        <v>1540.0649364157</v>
      </c>
      <c r="I60">
        <v>1549.9975773018</v>
      </c>
      <c r="J60">
        <v>1560.0534281824</v>
      </c>
    </row>
    <row r="61" spans="1:10">
      <c r="A61" t="s">
        <v>279</v>
      </c>
      <c r="B61">
        <v>1541.4347129118</v>
      </c>
      <c r="C61">
        <v>1551.3402458487</v>
      </c>
      <c r="D61">
        <v>1561.1276025461</v>
      </c>
      <c r="E61">
        <v>1539.7847917633</v>
      </c>
      <c r="F61">
        <v>1550.1481034736</v>
      </c>
      <c r="G61">
        <v>1559.875237193</v>
      </c>
      <c r="H61">
        <v>1540.0653212092</v>
      </c>
      <c r="I61">
        <v>1549.9979689854</v>
      </c>
      <c r="J61">
        <v>1560.0544191708</v>
      </c>
    </row>
    <row r="62" spans="1:10">
      <c r="A62" t="s">
        <v>280</v>
      </c>
      <c r="B62">
        <v>1541.4407048537</v>
      </c>
      <c r="C62">
        <v>1551.3420086105</v>
      </c>
      <c r="D62">
        <v>1561.1281975705</v>
      </c>
      <c r="E62">
        <v>1539.785755283</v>
      </c>
      <c r="F62">
        <v>1550.1488850822</v>
      </c>
      <c r="G62">
        <v>1559.8746431234</v>
      </c>
      <c r="H62">
        <v>1540.0666717605</v>
      </c>
      <c r="I62">
        <v>1549.9950361397</v>
      </c>
      <c r="J62">
        <v>1560.0544191708</v>
      </c>
    </row>
    <row r="63" spans="1:10">
      <c r="A63" t="s">
        <v>281</v>
      </c>
      <c r="B63">
        <v>1541.4395465213</v>
      </c>
      <c r="C63">
        <v>1551.3422038352</v>
      </c>
      <c r="D63">
        <v>1561.1278002414</v>
      </c>
      <c r="E63">
        <v>1539.7844052244</v>
      </c>
      <c r="F63">
        <v>1550.146343424</v>
      </c>
      <c r="G63">
        <v>1559.8760286415</v>
      </c>
      <c r="H63">
        <v>1540.0651288124</v>
      </c>
      <c r="I63">
        <v>1549.9964041628</v>
      </c>
      <c r="J63">
        <v>1560.0554101605</v>
      </c>
    </row>
    <row r="64" spans="1:10">
      <c r="A64" t="s">
        <v>282</v>
      </c>
      <c r="B64">
        <v>1541.4364532345</v>
      </c>
      <c r="C64">
        <v>1551.3375050587</v>
      </c>
      <c r="D64">
        <v>1561.1264124988</v>
      </c>
      <c r="E64">
        <v>1539.784597551</v>
      </c>
      <c r="F64">
        <v>1550.1473218659</v>
      </c>
      <c r="G64">
        <v>1559.8754345713</v>
      </c>
      <c r="H64">
        <v>1540.0662869663</v>
      </c>
      <c r="I64">
        <v>1549.9973824154</v>
      </c>
      <c r="J64">
        <v>1560.0552108011</v>
      </c>
    </row>
    <row r="65" spans="1:10">
      <c r="A65" t="s">
        <v>283</v>
      </c>
      <c r="B65">
        <v>1541.4381935611</v>
      </c>
      <c r="C65">
        <v>1551.3427914235</v>
      </c>
      <c r="D65">
        <v>1561.1305757342</v>
      </c>
      <c r="E65">
        <v>1539.78498409</v>
      </c>
      <c r="F65">
        <v>1550.1490819177</v>
      </c>
      <c r="G65">
        <v>1559.8764253336</v>
      </c>
      <c r="H65">
        <v>1540.0653212092</v>
      </c>
      <c r="I65">
        <v>1549.9975773018</v>
      </c>
      <c r="J65">
        <v>1560.0558050083</v>
      </c>
    </row>
    <row r="66" spans="1:10">
      <c r="A66" t="s">
        <v>284</v>
      </c>
      <c r="B66">
        <v>1541.4407048537</v>
      </c>
      <c r="C66">
        <v>1551.3425961987</v>
      </c>
      <c r="D66">
        <v>1561.1281975705</v>
      </c>
      <c r="E66">
        <v>1539.784597551</v>
      </c>
      <c r="F66">
        <v>1550.1479085494</v>
      </c>
      <c r="G66">
        <v>1559.8748405016</v>
      </c>
      <c r="H66">
        <v>1540.0653212092</v>
      </c>
      <c r="I66">
        <v>1549.995622708</v>
      </c>
      <c r="J66">
        <v>1560.0554101605</v>
      </c>
    </row>
    <row r="67" spans="1:10">
      <c r="A67" t="s">
        <v>285</v>
      </c>
      <c r="B67">
        <v>1541.4376134518</v>
      </c>
      <c r="C67">
        <v>1551.3402458487</v>
      </c>
      <c r="D67">
        <v>1561.1281975705</v>
      </c>
      <c r="E67">
        <v>1539.7836340327</v>
      </c>
      <c r="F67">
        <v>1550.1479085494</v>
      </c>
      <c r="G67">
        <v>1559.875237193</v>
      </c>
      <c r="H67">
        <v>1540.0649364157</v>
      </c>
      <c r="I67">
        <v>1549.9958175939</v>
      </c>
      <c r="J67">
        <v>1560.0558050083</v>
      </c>
    </row>
    <row r="68" spans="1:10">
      <c r="A68" t="s">
        <v>286</v>
      </c>
      <c r="B68">
        <v>1541.4381935611</v>
      </c>
      <c r="C68">
        <v>1551.3416181613</v>
      </c>
      <c r="D68">
        <v>1561.1274048508</v>
      </c>
      <c r="E68">
        <v>1539.78498409</v>
      </c>
      <c r="F68">
        <v>1550.1473218659</v>
      </c>
      <c r="G68">
        <v>1559.8758312631</v>
      </c>
      <c r="H68">
        <v>1540.0647421328</v>
      </c>
      <c r="I68">
        <v>1549.9967958458</v>
      </c>
      <c r="J68">
        <v>1560.0536275413</v>
      </c>
    </row>
    <row r="69" spans="1:10">
      <c r="A69" t="s">
        <v>287</v>
      </c>
      <c r="B69">
        <v>1541.4407048537</v>
      </c>
      <c r="C69">
        <v>1551.3422038352</v>
      </c>
      <c r="D69">
        <v>1561.1272052174</v>
      </c>
      <c r="E69">
        <v>1539.78594761</v>
      </c>
      <c r="F69">
        <v>1550.1477117141</v>
      </c>
      <c r="G69">
        <v>1559.8758312631</v>
      </c>
      <c r="H69">
        <v>1540.0649364157</v>
      </c>
      <c r="I69">
        <v>1549.9964041628</v>
      </c>
      <c r="J69">
        <v>1560.0550133773</v>
      </c>
    </row>
    <row r="70" spans="1:10">
      <c r="A70" t="s">
        <v>288</v>
      </c>
      <c r="B70">
        <v>1541.4379989316</v>
      </c>
      <c r="C70">
        <v>1551.3418133859</v>
      </c>
      <c r="D70">
        <v>1561.1301803422</v>
      </c>
      <c r="E70">
        <v>1539.7844052244</v>
      </c>
      <c r="F70">
        <v>1550.1482983979</v>
      </c>
      <c r="G70">
        <v>1559.87622602</v>
      </c>
      <c r="H70">
        <v>1540.0655154923</v>
      </c>
      <c r="I70">
        <v>1549.9964041628</v>
      </c>
      <c r="J70">
        <v>1560.0556075843</v>
      </c>
    </row>
    <row r="71" spans="1:10">
      <c r="A71" t="s">
        <v>289</v>
      </c>
      <c r="B71">
        <v>1541.4378061917</v>
      </c>
      <c r="C71">
        <v>1551.3439666015</v>
      </c>
      <c r="D71">
        <v>1561.1281975705</v>
      </c>
      <c r="E71">
        <v>1539.78498409</v>
      </c>
      <c r="F71">
        <v>1550.1481034736</v>
      </c>
      <c r="G71">
        <v>1559.8778108548</v>
      </c>
      <c r="H71">
        <v>1540.0674451219</v>
      </c>
      <c r="I71">
        <v>1549.995427822</v>
      </c>
      <c r="J71">
        <v>1560.0550133773</v>
      </c>
    </row>
    <row r="72" spans="1:10">
      <c r="A72" t="s">
        <v>290</v>
      </c>
      <c r="B72">
        <v>1541.4370333429</v>
      </c>
      <c r="C72">
        <v>1551.3441637406</v>
      </c>
      <c r="D72">
        <v>1561.1270075222</v>
      </c>
      <c r="E72">
        <v>1539.7851764168</v>
      </c>
      <c r="F72">
        <v>1550.1471250308</v>
      </c>
      <c r="G72">
        <v>1559.8770194046</v>
      </c>
      <c r="H72">
        <v>1540.0662869663</v>
      </c>
      <c r="I72">
        <v>1549.9950361397</v>
      </c>
      <c r="J72">
        <v>1560.0550133773</v>
      </c>
    </row>
    <row r="73" spans="1:10">
      <c r="A73" t="s">
        <v>291</v>
      </c>
      <c r="B73">
        <v>1541.4352930189</v>
      </c>
      <c r="C73">
        <v>1551.3425961987</v>
      </c>
      <c r="D73">
        <v>1561.1246274312</v>
      </c>
      <c r="E73">
        <v>1539.7847917633</v>
      </c>
      <c r="F73">
        <v>1550.14751679</v>
      </c>
      <c r="G73">
        <v>1559.8758312631</v>
      </c>
      <c r="H73">
        <v>1540.0659002861</v>
      </c>
      <c r="I73">
        <v>1549.9944495719</v>
      </c>
      <c r="J73">
        <v>1560.0554101605</v>
      </c>
    </row>
    <row r="74" spans="1:10">
      <c r="A74" t="s">
        <v>292</v>
      </c>
      <c r="B74">
        <v>1541.4374188224</v>
      </c>
      <c r="C74">
        <v>1551.3441637406</v>
      </c>
      <c r="D74">
        <v>1561.1279979368</v>
      </c>
      <c r="E74">
        <v>1539.7834398208</v>
      </c>
      <c r="F74">
        <v>1550.150058452</v>
      </c>
      <c r="G74">
        <v>1559.875237193</v>
      </c>
      <c r="H74">
        <v>1540.0659002861</v>
      </c>
      <c r="I74">
        <v>1549.9965990489</v>
      </c>
      <c r="J74">
        <v>1560.0560024322</v>
      </c>
    </row>
    <row r="75" spans="1:10">
      <c r="A75" t="s">
        <v>293</v>
      </c>
      <c r="B75">
        <v>1541.4383863011</v>
      </c>
      <c r="C75">
        <v>1551.3453370067</v>
      </c>
      <c r="D75">
        <v>1561.1270075222</v>
      </c>
      <c r="E75">
        <v>1539.78498409</v>
      </c>
      <c r="F75">
        <v>1550.14751679</v>
      </c>
      <c r="G75">
        <v>1559.8772167833</v>
      </c>
      <c r="H75">
        <v>1540.0662869663</v>
      </c>
      <c r="I75">
        <v>1549.9952310255</v>
      </c>
      <c r="J75">
        <v>1560.0550133773</v>
      </c>
    </row>
    <row r="76" spans="1:10">
      <c r="A76" t="s">
        <v>294</v>
      </c>
      <c r="B76">
        <v>1541.4362586054</v>
      </c>
      <c r="C76">
        <v>1551.3451417812</v>
      </c>
      <c r="D76">
        <v>1561.1295853163</v>
      </c>
      <c r="E76">
        <v>1539.785755283</v>
      </c>
      <c r="F76">
        <v>1550.1471250308</v>
      </c>
      <c r="G76">
        <v>1559.87622602</v>
      </c>
      <c r="H76">
        <v>1540.0670584411</v>
      </c>
      <c r="I76">
        <v>1549.9975773018</v>
      </c>
      <c r="J76">
        <v>1560.0530333358</v>
      </c>
    </row>
    <row r="77" spans="1:10">
      <c r="A77" t="s">
        <v>295</v>
      </c>
      <c r="B77">
        <v>1541.4356803871</v>
      </c>
      <c r="C77">
        <v>1551.3443589659</v>
      </c>
      <c r="D77">
        <v>1561.1268098271</v>
      </c>
      <c r="E77">
        <v>1539.7840186857</v>
      </c>
      <c r="F77">
        <v>1550.1486901577</v>
      </c>
      <c r="G77">
        <v>1559.8748405016</v>
      </c>
      <c r="H77">
        <v>1540.0655154923</v>
      </c>
      <c r="I77">
        <v>1549.9977721882</v>
      </c>
      <c r="J77">
        <v>1560.0550133773</v>
      </c>
    </row>
    <row r="78" spans="1:10">
      <c r="A78" t="s">
        <v>296</v>
      </c>
      <c r="B78">
        <v>1541.4368387137</v>
      </c>
      <c r="C78">
        <v>1551.3445541911</v>
      </c>
      <c r="D78">
        <v>1561.1266101938</v>
      </c>
      <c r="E78">
        <v>1539.78498409</v>
      </c>
      <c r="F78">
        <v>1550.1467351828</v>
      </c>
      <c r="G78">
        <v>1559.87622602</v>
      </c>
      <c r="H78">
        <v>1540.0672508384</v>
      </c>
      <c r="I78">
        <v>1549.9952310255</v>
      </c>
      <c r="J78">
        <v>1560.0552108011</v>
      </c>
    </row>
    <row r="79" spans="1:10">
      <c r="A79" t="s">
        <v>297</v>
      </c>
      <c r="B79">
        <v>1541.438966411</v>
      </c>
      <c r="C79">
        <v>1551.3422038352</v>
      </c>
      <c r="D79">
        <v>1561.1285929615</v>
      </c>
      <c r="E79">
        <v>1539.7832474944</v>
      </c>
      <c r="F79">
        <v>1550.1473218659</v>
      </c>
      <c r="G79">
        <v>1559.8770194046</v>
      </c>
      <c r="H79">
        <v>1540.0647421328</v>
      </c>
      <c r="I79">
        <v>1549.9952310255</v>
      </c>
      <c r="J79">
        <v>1560.0554101605</v>
      </c>
    </row>
    <row r="80" spans="1:10">
      <c r="A80" t="s">
        <v>298</v>
      </c>
      <c r="B80">
        <v>1541.4397392617</v>
      </c>
      <c r="C80">
        <v>1551.3412257983</v>
      </c>
      <c r="D80">
        <v>1561.1291879866</v>
      </c>
      <c r="E80">
        <v>1539.7840186857</v>
      </c>
      <c r="F80">
        <v>1550.146343424</v>
      </c>
      <c r="G80">
        <v>1559.8746431234</v>
      </c>
      <c r="H80">
        <v>1540.0655154923</v>
      </c>
      <c r="I80">
        <v>1549.9948412539</v>
      </c>
      <c r="J80">
        <v>1560.0548159536</v>
      </c>
    </row>
    <row r="81" spans="1:10">
      <c r="A81" t="s">
        <v>299</v>
      </c>
      <c r="B81">
        <v>1541.4393518914</v>
      </c>
      <c r="C81">
        <v>1551.3408334356</v>
      </c>
      <c r="D81">
        <v>1561.1311707608</v>
      </c>
      <c r="E81">
        <v>1539.7844052244</v>
      </c>
      <c r="F81">
        <v>1550.1479085494</v>
      </c>
      <c r="G81">
        <v>1559.8754345713</v>
      </c>
      <c r="H81">
        <v>1540.0660945693</v>
      </c>
      <c r="I81">
        <v>1549.9971856183</v>
      </c>
      <c r="J81">
        <v>1560.0546165944</v>
      </c>
    </row>
    <row r="82" spans="1:10">
      <c r="A82" t="s">
        <v>300</v>
      </c>
      <c r="B82">
        <v>1541.4354857582</v>
      </c>
      <c r="C82">
        <v>1551.3386802287</v>
      </c>
      <c r="D82">
        <v>1561.1262148038</v>
      </c>
      <c r="E82">
        <v>1539.78498409</v>
      </c>
      <c r="F82">
        <v>1550.1484952333</v>
      </c>
      <c r="G82">
        <v>1559.8774141621</v>
      </c>
      <c r="H82">
        <v>1540.0662869663</v>
      </c>
      <c r="I82">
        <v>1549.9964041628</v>
      </c>
      <c r="J82">
        <v>1560.0563992159</v>
      </c>
    </row>
    <row r="83" spans="1:10">
      <c r="A83" t="s">
        <v>301</v>
      </c>
      <c r="B83">
        <v>1541.4395465213</v>
      </c>
      <c r="C83">
        <v>1551.3425961987</v>
      </c>
      <c r="D83">
        <v>1561.1297830121</v>
      </c>
      <c r="E83">
        <v>1539.7855629561</v>
      </c>
      <c r="F83">
        <v>1550.1467351828</v>
      </c>
      <c r="G83">
        <v>1559.8760286415</v>
      </c>
      <c r="H83">
        <v>1540.0666717605</v>
      </c>
      <c r="I83">
        <v>1549.9975773018</v>
      </c>
      <c r="J83">
        <v>1560.0542217472</v>
      </c>
    </row>
    <row r="84" spans="1:10">
      <c r="A84" t="s">
        <v>302</v>
      </c>
      <c r="B84">
        <v>1541.4372260826</v>
      </c>
      <c r="C84">
        <v>1551.3424009739</v>
      </c>
      <c r="D84">
        <v>1561.1289902909</v>
      </c>
      <c r="E84">
        <v>1539.785755283</v>
      </c>
      <c r="F84">
        <v>1550.1479085494</v>
      </c>
      <c r="G84">
        <v>1559.8780082338</v>
      </c>
      <c r="H84">
        <v>1540.0659002861</v>
      </c>
      <c r="I84">
        <v>1549.996990732</v>
      </c>
      <c r="J84">
        <v>1560.0563992159</v>
      </c>
    </row>
    <row r="85" spans="1:10">
      <c r="A85" t="s">
        <v>303</v>
      </c>
      <c r="B85">
        <v>1541.438966411</v>
      </c>
      <c r="C85">
        <v>1551.3443589659</v>
      </c>
      <c r="D85">
        <v>1561.1278002414</v>
      </c>
      <c r="E85">
        <v>1539.784597551</v>
      </c>
      <c r="F85">
        <v>1550.1481034736</v>
      </c>
      <c r="G85">
        <v>1559.8758312631</v>
      </c>
      <c r="H85">
        <v>1540.0655154923</v>
      </c>
      <c r="I85">
        <v>1549.9973824154</v>
      </c>
      <c r="J85">
        <v>1560.0530333358</v>
      </c>
    </row>
    <row r="86" spans="1:10">
      <c r="A86" t="s">
        <v>304</v>
      </c>
      <c r="B86">
        <v>1541.4381935611</v>
      </c>
      <c r="C86">
        <v>1551.3418133859</v>
      </c>
      <c r="D86">
        <v>1561.129980708</v>
      </c>
      <c r="E86">
        <v>1539.7853706292</v>
      </c>
      <c r="F86">
        <v>1550.14751679</v>
      </c>
      <c r="G86">
        <v>1559.8758312631</v>
      </c>
      <c r="H86">
        <v>1540.0653212092</v>
      </c>
      <c r="I86">
        <v>1549.9973824154</v>
      </c>
      <c r="J86">
        <v>1560.0550133773</v>
      </c>
    </row>
    <row r="87" spans="1:10">
      <c r="A87" t="s">
        <v>305</v>
      </c>
      <c r="B87">
        <v>1541.4387717813</v>
      </c>
      <c r="C87">
        <v>1551.3435761513</v>
      </c>
      <c r="D87">
        <v>1561.1278002414</v>
      </c>
      <c r="E87">
        <v>1539.78594761</v>
      </c>
      <c r="F87">
        <v>1550.14751679</v>
      </c>
      <c r="G87">
        <v>1559.8770194046</v>
      </c>
      <c r="H87">
        <v>1540.0662869663</v>
      </c>
      <c r="I87">
        <v>1549.9958175939</v>
      </c>
      <c r="J87">
        <v>1560.0558050083</v>
      </c>
    </row>
    <row r="88" spans="1:10">
      <c r="A88" t="s">
        <v>306</v>
      </c>
      <c r="B88">
        <v>1541.4378061917</v>
      </c>
      <c r="C88">
        <v>1551.3404429869</v>
      </c>
      <c r="D88">
        <v>1561.1307753685</v>
      </c>
      <c r="E88">
        <v>1539.7844052244</v>
      </c>
      <c r="F88">
        <v>1550.1479085494</v>
      </c>
      <c r="G88">
        <v>1559.8764253336</v>
      </c>
      <c r="H88">
        <v>1540.0657078892</v>
      </c>
      <c r="I88">
        <v>1549.9971856183</v>
      </c>
      <c r="J88">
        <v>1560.0552108011</v>
      </c>
    </row>
    <row r="89" spans="1:10">
      <c r="A89" t="s">
        <v>307</v>
      </c>
      <c r="B89">
        <v>1541.4351002797</v>
      </c>
      <c r="C89">
        <v>1551.3414210228</v>
      </c>
      <c r="D89">
        <v>1561.1256197809</v>
      </c>
      <c r="E89">
        <v>1539.7855629561</v>
      </c>
      <c r="F89">
        <v>1550.1465402589</v>
      </c>
      <c r="G89">
        <v>1559.8732576078</v>
      </c>
      <c r="H89">
        <v>1540.0659002861</v>
      </c>
      <c r="I89">
        <v>1549.9971856183</v>
      </c>
      <c r="J89">
        <v>1560.0556075843</v>
      </c>
    </row>
    <row r="90" spans="1:10">
      <c r="A90" t="s">
        <v>308</v>
      </c>
      <c r="B90">
        <v>1541.4395465213</v>
      </c>
      <c r="C90">
        <v>1551.3412257983</v>
      </c>
      <c r="D90">
        <v>1561.1256197809</v>
      </c>
      <c r="E90">
        <v>1539.784597551</v>
      </c>
      <c r="F90">
        <v>1550.1481034736</v>
      </c>
      <c r="G90">
        <v>1559.8770194046</v>
      </c>
      <c r="H90">
        <v>1540.0662869663</v>
      </c>
      <c r="I90">
        <v>1549.995427822</v>
      </c>
      <c r="J90">
        <v>1560.0558050083</v>
      </c>
    </row>
    <row r="91" spans="1:10">
      <c r="A91" t="s">
        <v>309</v>
      </c>
      <c r="B91">
        <v>1541.4401266321</v>
      </c>
      <c r="C91">
        <v>1551.3425961987</v>
      </c>
      <c r="D91">
        <v>1561.1272052174</v>
      </c>
      <c r="E91">
        <v>1539.7838263592</v>
      </c>
      <c r="F91">
        <v>1550.1479085494</v>
      </c>
      <c r="G91">
        <v>1559.8760286415</v>
      </c>
      <c r="H91">
        <v>1540.0660945693</v>
      </c>
      <c r="I91">
        <v>1549.996990732</v>
      </c>
      <c r="J91">
        <v>1560.0567959997</v>
      </c>
    </row>
    <row r="92" spans="1:10">
      <c r="A92" t="s">
        <v>310</v>
      </c>
      <c r="B92">
        <v>1541.4376134518</v>
      </c>
      <c r="C92">
        <v>1551.3435761513</v>
      </c>
      <c r="D92">
        <v>1561.1283952659</v>
      </c>
      <c r="E92">
        <v>1539.7847917633</v>
      </c>
      <c r="F92">
        <v>1550.1479085494</v>
      </c>
      <c r="G92">
        <v>1559.8754345713</v>
      </c>
      <c r="H92">
        <v>1540.0659002861</v>
      </c>
      <c r="I92">
        <v>1549.9952310255</v>
      </c>
      <c r="J92">
        <v>1560.0546165944</v>
      </c>
    </row>
    <row r="93" spans="1:10">
      <c r="A93" t="s">
        <v>311</v>
      </c>
      <c r="B93">
        <v>1541.4360658659</v>
      </c>
      <c r="C93">
        <v>1551.3410305739</v>
      </c>
      <c r="D93">
        <v>1561.1281975705</v>
      </c>
      <c r="E93">
        <v>1539.7834398208</v>
      </c>
      <c r="F93">
        <v>1550.1479085494</v>
      </c>
      <c r="G93">
        <v>1559.8746431234</v>
      </c>
      <c r="H93">
        <v>1540.0664793634</v>
      </c>
      <c r="I93">
        <v>1549.996990732</v>
      </c>
      <c r="J93">
        <v>1560.0534281824</v>
      </c>
    </row>
    <row r="94" spans="1:10">
      <c r="A94" t="s">
        <v>312</v>
      </c>
      <c r="B94">
        <v>1541.4383863011</v>
      </c>
      <c r="C94">
        <v>1551.3412257983</v>
      </c>
      <c r="D94">
        <v>1561.1305757342</v>
      </c>
      <c r="E94">
        <v>1539.7842128978</v>
      </c>
      <c r="F94">
        <v>1550.1481034736</v>
      </c>
      <c r="G94">
        <v>1559.8766227122</v>
      </c>
      <c r="H94">
        <v>1540.0662869663</v>
      </c>
      <c r="I94">
        <v>1549.9965990489</v>
      </c>
      <c r="J94">
        <v>1560.0522417077</v>
      </c>
    </row>
    <row r="95" spans="1:10">
      <c r="A95" t="s">
        <v>313</v>
      </c>
      <c r="B95">
        <v>1541.4395465213</v>
      </c>
      <c r="C95">
        <v>1551.3412257983</v>
      </c>
      <c r="D95">
        <v>1561.1285929615</v>
      </c>
      <c r="E95">
        <v>1539.78498409</v>
      </c>
      <c r="F95">
        <v>1550.1471250308</v>
      </c>
      <c r="G95">
        <v>1559.8764253336</v>
      </c>
      <c r="H95">
        <v>1540.0653212092</v>
      </c>
      <c r="I95">
        <v>1549.9960143906</v>
      </c>
      <c r="J95">
        <v>1560.0562017918</v>
      </c>
    </row>
    <row r="96" spans="1:10">
      <c r="A96" t="s">
        <v>314</v>
      </c>
      <c r="B96">
        <v>1541.4379989316</v>
      </c>
      <c r="C96">
        <v>1551.3386802287</v>
      </c>
      <c r="D96">
        <v>1561.1285929615</v>
      </c>
      <c r="E96">
        <v>1539.78594761</v>
      </c>
      <c r="F96">
        <v>1550.1461485002</v>
      </c>
      <c r="G96">
        <v>1559.8760286415</v>
      </c>
      <c r="H96">
        <v>1540.0653212092</v>
      </c>
      <c r="I96">
        <v>1549.9960143906</v>
      </c>
      <c r="J96">
        <v>1560.0563992159</v>
      </c>
    </row>
    <row r="97" spans="1:10">
      <c r="A97" t="s">
        <v>315</v>
      </c>
      <c r="B97">
        <v>1541.4376134518</v>
      </c>
      <c r="C97">
        <v>1551.3412257983</v>
      </c>
      <c r="D97">
        <v>1561.1262148038</v>
      </c>
      <c r="E97">
        <v>1539.7842128978</v>
      </c>
      <c r="F97">
        <v>1550.14751679</v>
      </c>
      <c r="G97">
        <v>1559.8744457454</v>
      </c>
      <c r="H97">
        <v>1540.0672508384</v>
      </c>
      <c r="I97">
        <v>1549.9965990489</v>
      </c>
      <c r="J97">
        <v>1560.0548159536</v>
      </c>
    </row>
    <row r="98" spans="1:10">
      <c r="A98" t="s">
        <v>316</v>
      </c>
      <c r="B98">
        <v>1541.4391591512</v>
      </c>
      <c r="C98">
        <v>1551.3422038352</v>
      </c>
      <c r="D98">
        <v>1561.1305757342</v>
      </c>
      <c r="E98">
        <v>1539.78498409</v>
      </c>
      <c r="F98">
        <v>1550.1471250308</v>
      </c>
      <c r="G98">
        <v>1559.8756319496</v>
      </c>
      <c r="H98">
        <v>1540.0651288124</v>
      </c>
      <c r="I98">
        <v>1549.9948412539</v>
      </c>
      <c r="J98">
        <v>1560.0558050083</v>
      </c>
    </row>
    <row r="99" spans="1:10">
      <c r="A99" t="s">
        <v>317</v>
      </c>
      <c r="B99">
        <v>1541.4376134518</v>
      </c>
      <c r="C99">
        <v>1551.3410305739</v>
      </c>
      <c r="D99">
        <v>1561.1281975705</v>
      </c>
      <c r="E99">
        <v>1539.785755283</v>
      </c>
      <c r="F99">
        <v>1550.1484952333</v>
      </c>
      <c r="G99">
        <v>1559.8760286415</v>
      </c>
      <c r="H99">
        <v>1540.0659002861</v>
      </c>
      <c r="I99">
        <v>1549.9964041628</v>
      </c>
      <c r="J99">
        <v>1560.0538249647</v>
      </c>
    </row>
    <row r="100" spans="1:10">
      <c r="A100" t="s">
        <v>318</v>
      </c>
      <c r="B100">
        <v>1541.4420597079</v>
      </c>
      <c r="C100">
        <v>1551.3378974198</v>
      </c>
      <c r="D100">
        <v>1561.1278002414</v>
      </c>
      <c r="E100">
        <v>1539.7853706292</v>
      </c>
      <c r="F100">
        <v>1550.1482983979</v>
      </c>
      <c r="G100">
        <v>1559.8728609173</v>
      </c>
      <c r="H100">
        <v>1540.0655154923</v>
      </c>
      <c r="I100">
        <v>1549.9964041628</v>
      </c>
      <c r="J100">
        <v>1560.0546165944</v>
      </c>
    </row>
    <row r="101" spans="1:10">
      <c r="A101" t="s">
        <v>319</v>
      </c>
      <c r="B101">
        <v>1541.4372260826</v>
      </c>
      <c r="C101">
        <v>1551.3418133859</v>
      </c>
      <c r="D101">
        <v>1561.1297830121</v>
      </c>
      <c r="E101">
        <v>1539.7853706292</v>
      </c>
      <c r="F101">
        <v>1550.1467351828</v>
      </c>
      <c r="G101">
        <v>1559.8772167833</v>
      </c>
      <c r="H101">
        <v>1540.0647421328</v>
      </c>
      <c r="I101">
        <v>1549.9948412539</v>
      </c>
      <c r="J101">
        <v>1560.0558050083</v>
      </c>
    </row>
    <row r="102" spans="1:10">
      <c r="A102" t="s">
        <v>320</v>
      </c>
      <c r="B102">
        <v>1541.4387717813</v>
      </c>
      <c r="C102">
        <v>1551.3433790123</v>
      </c>
      <c r="D102">
        <v>1561.1309730646</v>
      </c>
      <c r="E102">
        <v>1539.78594761</v>
      </c>
      <c r="F102">
        <v>1550.1473218659</v>
      </c>
      <c r="G102">
        <v>1559.8758312631</v>
      </c>
      <c r="H102">
        <v>1540.0651288124</v>
      </c>
      <c r="I102">
        <v>1549.9952310255</v>
      </c>
      <c r="J102">
        <v>1560.0542217472</v>
      </c>
    </row>
    <row r="103" spans="1:10">
      <c r="A103" t="s">
        <v>321</v>
      </c>
      <c r="B103">
        <v>1541.4393518914</v>
      </c>
      <c r="C103">
        <v>1551.3451417812</v>
      </c>
      <c r="D103">
        <v>1561.1252224532</v>
      </c>
      <c r="E103">
        <v>1539.784597551</v>
      </c>
      <c r="F103">
        <v>1550.1467351828</v>
      </c>
      <c r="G103">
        <v>1559.8772167833</v>
      </c>
      <c r="H103">
        <v>1540.0664793634</v>
      </c>
      <c r="I103">
        <v>1549.9971856183</v>
      </c>
      <c r="J103">
        <v>1560.05659664</v>
      </c>
    </row>
    <row r="104" spans="1:10">
      <c r="A104" t="s">
        <v>322</v>
      </c>
      <c r="B104">
        <v>1541.4372260826</v>
      </c>
      <c r="C104">
        <v>1551.3424009739</v>
      </c>
      <c r="D104">
        <v>1561.1262148038</v>
      </c>
      <c r="E104">
        <v>1539.7840186857</v>
      </c>
      <c r="F104">
        <v>1550.1488850822</v>
      </c>
      <c r="G104">
        <v>1559.8778108548</v>
      </c>
      <c r="H104">
        <v>1540.0641630568</v>
      </c>
      <c r="I104">
        <v>1549.9964041628</v>
      </c>
      <c r="J104">
        <v>1560.0544191708</v>
      </c>
    </row>
    <row r="105" spans="1:10">
      <c r="A105" t="s">
        <v>323</v>
      </c>
      <c r="B105">
        <v>1541.4370333429</v>
      </c>
      <c r="C105">
        <v>1551.3406382112</v>
      </c>
      <c r="D105">
        <v>1561.1297830121</v>
      </c>
      <c r="E105">
        <v>1539.7853706292</v>
      </c>
      <c r="F105">
        <v>1550.1486901577</v>
      </c>
      <c r="G105">
        <v>1559.8786023059</v>
      </c>
      <c r="H105">
        <v>1540.0649364157</v>
      </c>
      <c r="I105">
        <v>1549.9977721882</v>
      </c>
      <c r="J105">
        <v>1560.0563992159</v>
      </c>
    </row>
    <row r="106" spans="1:10">
      <c r="A106" t="s">
        <v>324</v>
      </c>
      <c r="B106">
        <v>1541.4364532345</v>
      </c>
      <c r="C106">
        <v>1551.3441637406</v>
      </c>
      <c r="D106">
        <v>1561.1291879866</v>
      </c>
      <c r="E106">
        <v>1539.7851764168</v>
      </c>
      <c r="F106">
        <v>1550.1465402589</v>
      </c>
      <c r="G106">
        <v>1559.8754345713</v>
      </c>
      <c r="H106">
        <v>1540.0659002861</v>
      </c>
      <c r="I106">
        <v>1549.9964041628</v>
      </c>
      <c r="J106">
        <v>1560.0548159536</v>
      </c>
    </row>
    <row r="107" spans="1:10">
      <c r="A107" t="s">
        <v>325</v>
      </c>
      <c r="B107">
        <v>1541.4381935611</v>
      </c>
      <c r="C107">
        <v>1551.3410305739</v>
      </c>
      <c r="D107">
        <v>1561.1287925953</v>
      </c>
      <c r="E107">
        <v>1539.785755283</v>
      </c>
      <c r="F107">
        <v>1550.1484952333</v>
      </c>
      <c r="G107">
        <v>1559.8754345713</v>
      </c>
      <c r="H107">
        <v>1540.0664793634</v>
      </c>
      <c r="I107">
        <v>1549.9975773018</v>
      </c>
      <c r="J107">
        <v>1560.0532307591</v>
      </c>
    </row>
    <row r="108" spans="1:10">
      <c r="A108" t="s">
        <v>326</v>
      </c>
      <c r="B108">
        <v>1541.4383863011</v>
      </c>
      <c r="C108">
        <v>1551.3433790123</v>
      </c>
      <c r="D108">
        <v>1561.1256197809</v>
      </c>
      <c r="E108">
        <v>1539.784597551</v>
      </c>
      <c r="F108">
        <v>1550.1481034736</v>
      </c>
      <c r="G108">
        <v>1559.8754345713</v>
      </c>
      <c r="H108">
        <v>1540.0647421328</v>
      </c>
      <c r="I108">
        <v>1549.9973824154</v>
      </c>
      <c r="J108">
        <v>1560.0558050083</v>
      </c>
    </row>
    <row r="109" spans="1:10">
      <c r="A109" t="s">
        <v>327</v>
      </c>
      <c r="B109">
        <v>1541.4399320021</v>
      </c>
      <c r="C109">
        <v>1551.3435761513</v>
      </c>
      <c r="D109">
        <v>1561.1307753685</v>
      </c>
      <c r="E109">
        <v>1539.7836340327</v>
      </c>
      <c r="F109">
        <v>1550.1471250308</v>
      </c>
      <c r="G109">
        <v>1559.8772167833</v>
      </c>
      <c r="H109">
        <v>1540.0660945693</v>
      </c>
      <c r="I109">
        <v>1549.9985555558</v>
      </c>
      <c r="J109">
        <v>1560.0556075843</v>
      </c>
    </row>
    <row r="110" spans="1:10">
      <c r="A110" t="s">
        <v>328</v>
      </c>
      <c r="B110">
        <v>1541.4364532345</v>
      </c>
      <c r="C110">
        <v>1551.3410305739</v>
      </c>
      <c r="D110">
        <v>1561.1297830121</v>
      </c>
      <c r="E110">
        <v>1539.7855629561</v>
      </c>
      <c r="F110">
        <v>1550.1477117141</v>
      </c>
      <c r="G110">
        <v>1559.8764253336</v>
      </c>
      <c r="H110">
        <v>1540.0666717605</v>
      </c>
      <c r="I110">
        <v>1549.9960143906</v>
      </c>
      <c r="J110">
        <v>1560.0575876324</v>
      </c>
    </row>
    <row r="111" spans="1:10">
      <c r="A111" t="s">
        <v>329</v>
      </c>
      <c r="B111">
        <v>1541.4379989316</v>
      </c>
      <c r="C111">
        <v>1551.3418133859</v>
      </c>
      <c r="D111">
        <v>1561.1291879866</v>
      </c>
      <c r="E111">
        <v>1539.78594761</v>
      </c>
      <c r="F111">
        <v>1550.1481034736</v>
      </c>
      <c r="G111">
        <v>1559.8754345713</v>
      </c>
      <c r="H111">
        <v>1540.0672508384</v>
      </c>
      <c r="I111">
        <v>1549.9962092766</v>
      </c>
      <c r="J111">
        <v>1560.0538249647</v>
      </c>
    </row>
    <row r="112" spans="1:10">
      <c r="A112" t="s">
        <v>330</v>
      </c>
      <c r="B112">
        <v>1541.4395465213</v>
      </c>
      <c r="C112">
        <v>1551.3453370067</v>
      </c>
      <c r="D112">
        <v>1561.1281975705</v>
      </c>
      <c r="E112">
        <v>1539.7842128978</v>
      </c>
      <c r="F112">
        <v>1550.1482983979</v>
      </c>
      <c r="G112">
        <v>1559.8754345713</v>
      </c>
      <c r="H112">
        <v>1540.0657078892</v>
      </c>
      <c r="I112">
        <v>1549.9964041628</v>
      </c>
      <c r="J112">
        <v>1560.0552108011</v>
      </c>
    </row>
    <row r="113" spans="1:10">
      <c r="A113" t="s">
        <v>331</v>
      </c>
      <c r="B113">
        <v>1541.4376134518</v>
      </c>
      <c r="C113">
        <v>1551.3431837873</v>
      </c>
      <c r="D113">
        <v>1561.1305757342</v>
      </c>
      <c r="E113">
        <v>1539.78498409</v>
      </c>
      <c r="F113">
        <v>1550.1477117141</v>
      </c>
      <c r="G113">
        <v>1559.8754345713</v>
      </c>
      <c r="H113">
        <v>1540.0662869663</v>
      </c>
      <c r="I113">
        <v>1549.9964041628</v>
      </c>
      <c r="J113">
        <v>1560.0550133773</v>
      </c>
    </row>
    <row r="114" spans="1:10">
      <c r="A114" t="s">
        <v>332</v>
      </c>
      <c r="B114">
        <v>1541.4366459741</v>
      </c>
      <c r="C114">
        <v>1551.3392678143</v>
      </c>
      <c r="D114">
        <v>1561.1248270639</v>
      </c>
      <c r="E114">
        <v>1539.7863341497</v>
      </c>
      <c r="F114">
        <v>1550.1481034736</v>
      </c>
      <c r="G114">
        <v>1559.8758312631</v>
      </c>
      <c r="H114">
        <v>1540.0657078892</v>
      </c>
      <c r="I114">
        <v>1549.9962092766</v>
      </c>
      <c r="J114">
        <v>1560.0532307591</v>
      </c>
    </row>
    <row r="115" spans="1:10">
      <c r="A115" t="s">
        <v>333</v>
      </c>
      <c r="B115">
        <v>1541.4416723365</v>
      </c>
      <c r="C115">
        <v>1551.3392678143</v>
      </c>
      <c r="D115">
        <v>1561.1287925953</v>
      </c>
      <c r="E115">
        <v>1539.784597551</v>
      </c>
      <c r="F115">
        <v>1550.1482983979</v>
      </c>
      <c r="G115">
        <v>1559.8746431234</v>
      </c>
      <c r="H115">
        <v>1540.0653212092</v>
      </c>
      <c r="I115">
        <v>1549.9971856183</v>
      </c>
      <c r="J115">
        <v>1560.0522417077</v>
      </c>
    </row>
    <row r="116" spans="1:10">
      <c r="A116" t="s">
        <v>334</v>
      </c>
      <c r="B116">
        <v>1541.4420597079</v>
      </c>
      <c r="C116">
        <v>1551.3441637406</v>
      </c>
      <c r="D116">
        <v>1561.1315680915</v>
      </c>
      <c r="E116">
        <v>1539.784597551</v>
      </c>
      <c r="F116">
        <v>1550.1477117141</v>
      </c>
      <c r="G116">
        <v>1559.8764253336</v>
      </c>
      <c r="H116">
        <v>1540.0649364157</v>
      </c>
      <c r="I116">
        <v>1549.9967958458</v>
      </c>
      <c r="J116">
        <v>1560.0560024322</v>
      </c>
    </row>
    <row r="117" spans="1:10">
      <c r="A117" t="s">
        <v>335</v>
      </c>
      <c r="B117">
        <v>1541.4381935611</v>
      </c>
      <c r="C117">
        <v>1551.3443589659</v>
      </c>
      <c r="D117">
        <v>1561.1266101938</v>
      </c>
      <c r="E117">
        <v>1539.7826686301</v>
      </c>
      <c r="F117">
        <v>1550.1465402589</v>
      </c>
      <c r="G117">
        <v>1559.8734549856</v>
      </c>
      <c r="H117">
        <v>1540.0670584411</v>
      </c>
      <c r="I117">
        <v>1549.996990732</v>
      </c>
      <c r="J117">
        <v>1560.0556075843</v>
      </c>
    </row>
    <row r="118" spans="1:10">
      <c r="A118" t="s">
        <v>336</v>
      </c>
      <c r="B118">
        <v>1541.4356803871</v>
      </c>
      <c r="C118">
        <v>1551.3435761513</v>
      </c>
      <c r="D118">
        <v>1561.1276025461</v>
      </c>
      <c r="E118">
        <v>1539.7842128978</v>
      </c>
      <c r="F118">
        <v>1550.1467351828</v>
      </c>
      <c r="G118">
        <v>1559.8774141621</v>
      </c>
      <c r="H118">
        <v>1540.0649364157</v>
      </c>
      <c r="I118">
        <v>1549.9964041628</v>
      </c>
      <c r="J118">
        <v>1560.0544191708</v>
      </c>
    </row>
    <row r="119" spans="1:10">
      <c r="A119" t="s">
        <v>337</v>
      </c>
      <c r="B119">
        <v>1541.4395465213</v>
      </c>
      <c r="C119">
        <v>1551.3414210228</v>
      </c>
      <c r="D119">
        <v>1561.1281975705</v>
      </c>
      <c r="E119">
        <v>1539.7853706292</v>
      </c>
      <c r="F119">
        <v>1550.146343424</v>
      </c>
      <c r="G119">
        <v>1559.875237193</v>
      </c>
      <c r="H119">
        <v>1540.0672508384</v>
      </c>
      <c r="I119">
        <v>1549.9971856183</v>
      </c>
      <c r="J119">
        <v>1560.0552108011</v>
      </c>
    </row>
    <row r="120" spans="1:10">
      <c r="A120" t="s">
        <v>338</v>
      </c>
      <c r="B120">
        <v>1541.4376134518</v>
      </c>
      <c r="C120">
        <v>1551.3414210228</v>
      </c>
      <c r="D120">
        <v>1561.1256197809</v>
      </c>
      <c r="E120">
        <v>1539.784597551</v>
      </c>
      <c r="F120">
        <v>1550.1477117141</v>
      </c>
      <c r="G120">
        <v>1559.8772167833</v>
      </c>
      <c r="H120">
        <v>1540.0653212092</v>
      </c>
      <c r="I120">
        <v>1549.9960143906</v>
      </c>
      <c r="J120">
        <v>1560.0548159536</v>
      </c>
    </row>
    <row r="121" spans="1:10">
      <c r="A121" t="s">
        <v>339</v>
      </c>
      <c r="B121">
        <v>1541.4362586054</v>
      </c>
      <c r="C121">
        <v>1551.3447494165</v>
      </c>
      <c r="D121">
        <v>1561.1293876205</v>
      </c>
      <c r="E121">
        <v>1539.7863341497</v>
      </c>
      <c r="F121">
        <v>1550.1457567417</v>
      </c>
      <c r="G121">
        <v>1559.8758312631</v>
      </c>
      <c r="H121">
        <v>1540.0670584411</v>
      </c>
      <c r="I121">
        <v>1549.9958175939</v>
      </c>
      <c r="J121">
        <v>1560.0552108011</v>
      </c>
    </row>
    <row r="122" spans="1:10">
      <c r="A122" t="s">
        <v>340</v>
      </c>
      <c r="B122">
        <v>1541.4372260826</v>
      </c>
      <c r="C122">
        <v>1551.3447494165</v>
      </c>
      <c r="D122">
        <v>1561.1274048508</v>
      </c>
      <c r="E122">
        <v>1539.7830551681</v>
      </c>
      <c r="F122">
        <v>1550.1473218659</v>
      </c>
      <c r="G122">
        <v>1559.8738516764</v>
      </c>
      <c r="H122">
        <v>1540.0662869663</v>
      </c>
      <c r="I122">
        <v>1549.9983587585</v>
      </c>
      <c r="J122">
        <v>1560.0528359126</v>
      </c>
    </row>
    <row r="123" spans="1:10">
      <c r="A123" t="s">
        <v>341</v>
      </c>
      <c r="B123">
        <v>1541.4378061917</v>
      </c>
      <c r="C123">
        <v>1551.3420086105</v>
      </c>
      <c r="D123">
        <v>1561.1270075222</v>
      </c>
      <c r="E123">
        <v>1539.7865264768</v>
      </c>
      <c r="F123">
        <v>1550.1467351828</v>
      </c>
      <c r="G123">
        <v>1559.8764253336</v>
      </c>
      <c r="H123">
        <v>1540.0647421328</v>
      </c>
      <c r="I123">
        <v>1549.9960143906</v>
      </c>
      <c r="J123">
        <v>1560.0552108011</v>
      </c>
    </row>
    <row r="124" spans="1:10">
      <c r="A124" t="s">
        <v>342</v>
      </c>
      <c r="B124">
        <v>1541.4349056509</v>
      </c>
      <c r="C124">
        <v>1551.3420086105</v>
      </c>
      <c r="D124">
        <v>1561.1287925953</v>
      </c>
      <c r="E124">
        <v>1539.7836340327</v>
      </c>
      <c r="F124">
        <v>1550.1473218659</v>
      </c>
      <c r="G124">
        <v>1559.8754345713</v>
      </c>
      <c r="H124">
        <v>1540.0657078892</v>
      </c>
      <c r="I124">
        <v>1549.9973824154</v>
      </c>
      <c r="J124">
        <v>1560.0532307591</v>
      </c>
    </row>
    <row r="125" spans="1:10">
      <c r="A125" t="s">
        <v>343</v>
      </c>
      <c r="B125">
        <v>1541.4370333429</v>
      </c>
      <c r="C125">
        <v>1551.3416181613</v>
      </c>
      <c r="D125">
        <v>1561.1266101938</v>
      </c>
      <c r="E125">
        <v>1539.785755283</v>
      </c>
      <c r="F125">
        <v>1550.1477117141</v>
      </c>
      <c r="G125">
        <v>1559.8758312631</v>
      </c>
      <c r="H125">
        <v>1540.0657078892</v>
      </c>
      <c r="I125">
        <v>1549.9960143906</v>
      </c>
      <c r="J125">
        <v>1560.0546165944</v>
      </c>
    </row>
    <row r="126" spans="1:10">
      <c r="A126" t="s">
        <v>344</v>
      </c>
      <c r="B126">
        <v>1541.4370333429</v>
      </c>
      <c r="C126">
        <v>1551.3410305739</v>
      </c>
      <c r="D126">
        <v>1561.1301803422</v>
      </c>
      <c r="E126">
        <v>1539.78594761</v>
      </c>
      <c r="F126">
        <v>1550.1473218659</v>
      </c>
      <c r="G126">
        <v>1559.87622602</v>
      </c>
      <c r="H126">
        <v>1540.0674451219</v>
      </c>
      <c r="I126">
        <v>1549.9958175939</v>
      </c>
      <c r="J126">
        <v>1560.0546165944</v>
      </c>
    </row>
    <row r="127" spans="1:10">
      <c r="A127" t="s">
        <v>345</v>
      </c>
      <c r="B127">
        <v>1541.4368387137</v>
      </c>
      <c r="C127">
        <v>1551.3404429869</v>
      </c>
      <c r="D127">
        <v>1561.1287925953</v>
      </c>
      <c r="E127">
        <v>1539.7869130167</v>
      </c>
      <c r="F127">
        <v>1550.1469301068</v>
      </c>
      <c r="G127">
        <v>1559.8734549856</v>
      </c>
      <c r="H127">
        <v>1540.0660945693</v>
      </c>
      <c r="I127">
        <v>1549.9977721882</v>
      </c>
      <c r="J127">
        <v>1560.0550133773</v>
      </c>
    </row>
    <row r="128" spans="1:10">
      <c r="A128" t="s">
        <v>346</v>
      </c>
      <c r="B128">
        <v>1541.4401266321</v>
      </c>
      <c r="C128">
        <v>1551.3431837873</v>
      </c>
      <c r="D128">
        <v>1561.1276025461</v>
      </c>
      <c r="E128">
        <v>1539.7842128978</v>
      </c>
      <c r="F128">
        <v>1550.1471250308</v>
      </c>
      <c r="G128">
        <v>1559.8764253336</v>
      </c>
      <c r="H128">
        <v>1540.0643573396</v>
      </c>
      <c r="I128">
        <v>1549.9967958458</v>
      </c>
      <c r="J128">
        <v>1560.0536275413</v>
      </c>
    </row>
    <row r="129" spans="1:10">
      <c r="A129" t="s">
        <v>347</v>
      </c>
      <c r="B129">
        <v>1541.4391591512</v>
      </c>
      <c r="C129">
        <v>1551.3435761513</v>
      </c>
      <c r="D129">
        <v>1561.129980708</v>
      </c>
      <c r="E129">
        <v>1539.7842128978</v>
      </c>
      <c r="F129">
        <v>1550.1484952333</v>
      </c>
      <c r="G129">
        <v>1559.8764253336</v>
      </c>
      <c r="H129">
        <v>1540.0670584411</v>
      </c>
      <c r="I129">
        <v>1549.995622708</v>
      </c>
      <c r="J129">
        <v>1560.0554101605</v>
      </c>
    </row>
    <row r="130" spans="1:10">
      <c r="A130" t="s">
        <v>348</v>
      </c>
      <c r="B130">
        <v>1541.4381935611</v>
      </c>
      <c r="C130">
        <v>1551.3404429869</v>
      </c>
      <c r="D130">
        <v>1561.1234373884</v>
      </c>
      <c r="E130">
        <v>1539.78498409</v>
      </c>
      <c r="F130">
        <v>1550.14751679</v>
      </c>
      <c r="G130">
        <v>1559.875237193</v>
      </c>
      <c r="H130">
        <v>1540.0657078892</v>
      </c>
      <c r="I130">
        <v>1549.9965990489</v>
      </c>
      <c r="J130">
        <v>1560.0536275413</v>
      </c>
    </row>
    <row r="131" spans="1:10">
      <c r="A131" t="s">
        <v>349</v>
      </c>
      <c r="B131">
        <v>1541.4368387137</v>
      </c>
      <c r="C131">
        <v>1551.3382878672</v>
      </c>
      <c r="D131">
        <v>1561.1279979368</v>
      </c>
      <c r="E131">
        <v>1539.7838263592</v>
      </c>
      <c r="F131">
        <v>1550.1461485002</v>
      </c>
      <c r="G131">
        <v>1559.8776115409</v>
      </c>
      <c r="H131">
        <v>1540.0676375193</v>
      </c>
      <c r="I131">
        <v>1549.9965990489</v>
      </c>
      <c r="J131">
        <v>1560.0562017918</v>
      </c>
    </row>
    <row r="132" spans="1:10">
      <c r="A132" t="s">
        <v>350</v>
      </c>
      <c r="B132">
        <v>1541.4370333429</v>
      </c>
      <c r="C132">
        <v>1551.3412257983</v>
      </c>
      <c r="D132">
        <v>1561.1262148038</v>
      </c>
      <c r="E132">
        <v>1539.78498409</v>
      </c>
      <c r="F132">
        <v>1550.1477117141</v>
      </c>
      <c r="G132">
        <v>1559.8746431234</v>
      </c>
      <c r="H132">
        <v>1540.0647421328</v>
      </c>
      <c r="I132">
        <v>1549.9952310255</v>
      </c>
      <c r="J132">
        <v>1560.0544191708</v>
      </c>
    </row>
    <row r="133" spans="1:10">
      <c r="A133" t="s">
        <v>351</v>
      </c>
      <c r="B133">
        <v>1541.4374188224</v>
      </c>
      <c r="C133">
        <v>1551.3425961987</v>
      </c>
      <c r="D133">
        <v>1561.1252224532</v>
      </c>
      <c r="E133">
        <v>1539.7851764168</v>
      </c>
      <c r="F133">
        <v>1550.1473218659</v>
      </c>
      <c r="G133">
        <v>1559.8748405016</v>
      </c>
      <c r="H133">
        <v>1540.0674451219</v>
      </c>
      <c r="I133">
        <v>1549.9967958458</v>
      </c>
      <c r="J133">
        <v>1560.0542217472</v>
      </c>
    </row>
    <row r="134" spans="1:10">
      <c r="A134" t="s">
        <v>352</v>
      </c>
      <c r="B134">
        <v>1541.4364532345</v>
      </c>
      <c r="C134">
        <v>1551.3410305739</v>
      </c>
      <c r="D134">
        <v>1561.1307753685</v>
      </c>
      <c r="E134">
        <v>1539.7853706292</v>
      </c>
      <c r="F134">
        <v>1550.1482983979</v>
      </c>
      <c r="G134">
        <v>1559.8772167833</v>
      </c>
      <c r="H134">
        <v>1540.0666717605</v>
      </c>
      <c r="I134">
        <v>1549.9952310255</v>
      </c>
      <c r="J134">
        <v>1560.0558050083</v>
      </c>
    </row>
    <row r="135" spans="1:10">
      <c r="A135" t="s">
        <v>353</v>
      </c>
      <c r="B135">
        <v>1541.4395465213</v>
      </c>
      <c r="C135">
        <v>1551.3427914235</v>
      </c>
      <c r="D135">
        <v>1561.1264124988</v>
      </c>
      <c r="E135">
        <v>1539.7844052244</v>
      </c>
      <c r="F135">
        <v>1550.1481034736</v>
      </c>
      <c r="G135">
        <v>1559.8758312631</v>
      </c>
      <c r="H135">
        <v>1540.0641630568</v>
      </c>
      <c r="I135">
        <v>1549.995427822</v>
      </c>
      <c r="J135">
        <v>1560.0552108011</v>
      </c>
    </row>
    <row r="136" spans="1:10">
      <c r="A136" t="s">
        <v>354</v>
      </c>
      <c r="B136">
        <v>1541.4362586054</v>
      </c>
      <c r="C136">
        <v>1551.3447494165</v>
      </c>
      <c r="D136">
        <v>1561.1250247586</v>
      </c>
      <c r="E136">
        <v>1539.7847917633</v>
      </c>
      <c r="F136">
        <v>1550.1479085494</v>
      </c>
      <c r="G136">
        <v>1559.8776115409</v>
      </c>
      <c r="H136">
        <v>1540.0666717605</v>
      </c>
      <c r="I136">
        <v>1549.9975773018</v>
      </c>
      <c r="J136">
        <v>1560.0532307591</v>
      </c>
    </row>
    <row r="137" spans="1:10">
      <c r="A137" t="s">
        <v>355</v>
      </c>
      <c r="B137">
        <v>1541.4362586054</v>
      </c>
      <c r="C137">
        <v>1551.3422038352</v>
      </c>
      <c r="D137">
        <v>1561.1268098271</v>
      </c>
      <c r="E137">
        <v>1539.7847917633</v>
      </c>
      <c r="F137">
        <v>1550.14751679</v>
      </c>
      <c r="G137">
        <v>1559.8760286415</v>
      </c>
      <c r="H137">
        <v>1540.0659002861</v>
      </c>
      <c r="I137">
        <v>1549.995622708</v>
      </c>
      <c r="J137">
        <v>1560.0534281824</v>
      </c>
    </row>
    <row r="138" spans="1:10">
      <c r="A138" t="s">
        <v>356</v>
      </c>
      <c r="B138">
        <v>1541.4362586054</v>
      </c>
      <c r="C138">
        <v>1551.3424009739</v>
      </c>
      <c r="D138">
        <v>1561.1248270639</v>
      </c>
      <c r="E138">
        <v>1539.7842128978</v>
      </c>
      <c r="F138">
        <v>1550.1479085494</v>
      </c>
      <c r="G138">
        <v>1559.8764253336</v>
      </c>
      <c r="H138">
        <v>1540.0645497362</v>
      </c>
      <c r="I138">
        <v>1549.9962092766</v>
      </c>
      <c r="J138">
        <v>1560.0542217472</v>
      </c>
    </row>
    <row r="139" spans="1:10">
      <c r="A139" t="s">
        <v>357</v>
      </c>
      <c r="B139">
        <v>1541.4370333429</v>
      </c>
      <c r="C139">
        <v>1551.3429885624</v>
      </c>
      <c r="D139">
        <v>1561.1321631189</v>
      </c>
      <c r="E139">
        <v>1539.7838263592</v>
      </c>
      <c r="F139">
        <v>1550.146343424</v>
      </c>
      <c r="G139">
        <v>1559.8768200908</v>
      </c>
      <c r="H139">
        <v>1540.0670584411</v>
      </c>
      <c r="I139">
        <v>1549.9973824154</v>
      </c>
      <c r="J139">
        <v>1560.0540223882</v>
      </c>
    </row>
    <row r="140" spans="1:10">
      <c r="A140" t="s">
        <v>358</v>
      </c>
      <c r="B140">
        <v>1541.4364532345</v>
      </c>
      <c r="C140">
        <v>1551.3418133859</v>
      </c>
      <c r="D140">
        <v>1561.1276025461</v>
      </c>
      <c r="E140">
        <v>1539.78498409</v>
      </c>
      <c r="F140">
        <v>1550.1453668944</v>
      </c>
      <c r="G140">
        <v>1559.8772167833</v>
      </c>
      <c r="H140">
        <v>1540.0647421328</v>
      </c>
      <c r="I140">
        <v>1549.995427822</v>
      </c>
      <c r="J140">
        <v>1560.0562017918</v>
      </c>
    </row>
    <row r="141" spans="1:10">
      <c r="A141" t="s">
        <v>359</v>
      </c>
      <c r="B141">
        <v>1541.4376134518</v>
      </c>
      <c r="C141">
        <v>1551.3422038352</v>
      </c>
      <c r="D141">
        <v>1561.1272052174</v>
      </c>
      <c r="E141">
        <v>1539.7832474944</v>
      </c>
      <c r="F141">
        <v>1550.1465402589</v>
      </c>
      <c r="G141">
        <v>1559.8734549856</v>
      </c>
      <c r="H141">
        <v>1540.0649364157</v>
      </c>
      <c r="I141">
        <v>1549.9962092766</v>
      </c>
      <c r="J141">
        <v>1560.0548159536</v>
      </c>
    </row>
    <row r="142" spans="1:10">
      <c r="A142" t="s">
        <v>360</v>
      </c>
      <c r="B142">
        <v>1541.4352930189</v>
      </c>
      <c r="C142">
        <v>1551.3433790123</v>
      </c>
      <c r="D142">
        <v>1561.1281975705</v>
      </c>
      <c r="E142">
        <v>1539.7855629561</v>
      </c>
      <c r="F142">
        <v>1550.1477117141</v>
      </c>
      <c r="G142">
        <v>1559.875237193</v>
      </c>
      <c r="H142">
        <v>1540.0662869663</v>
      </c>
      <c r="I142">
        <v>1549.9952310255</v>
      </c>
      <c r="J142">
        <v>1560.0562017918</v>
      </c>
    </row>
    <row r="143" spans="1:10">
      <c r="A143" t="s">
        <v>361</v>
      </c>
      <c r="B143">
        <v>1541.4378061917</v>
      </c>
      <c r="C143">
        <v>1551.3443589659</v>
      </c>
      <c r="D143">
        <v>1561.1262148038</v>
      </c>
      <c r="E143">
        <v>1539.7840186857</v>
      </c>
      <c r="F143">
        <v>1550.1486901577</v>
      </c>
      <c r="G143">
        <v>1559.8742464323</v>
      </c>
      <c r="H143">
        <v>1540.0657078892</v>
      </c>
      <c r="I143">
        <v>1549.9973824154</v>
      </c>
      <c r="J143">
        <v>1560.0540223882</v>
      </c>
    </row>
    <row r="144" spans="1:10">
      <c r="A144" t="s">
        <v>362</v>
      </c>
      <c r="B144">
        <v>1541.4345201727</v>
      </c>
      <c r="C144">
        <v>1551.3422038352</v>
      </c>
      <c r="D144">
        <v>1561.1270075222</v>
      </c>
      <c r="E144">
        <v>1539.7851764168</v>
      </c>
      <c r="F144">
        <v>1550.1469301068</v>
      </c>
      <c r="G144">
        <v>1559.8772167833</v>
      </c>
      <c r="H144">
        <v>1540.0653212092</v>
      </c>
      <c r="I144">
        <v>1549.9971856183</v>
      </c>
      <c r="J144">
        <v>1560.0534281824</v>
      </c>
    </row>
    <row r="145" spans="1:10">
      <c r="A145" t="s">
        <v>363</v>
      </c>
      <c r="B145">
        <v>1541.4393518914</v>
      </c>
      <c r="C145">
        <v>1551.3437713764</v>
      </c>
      <c r="D145">
        <v>1561.1301803422</v>
      </c>
      <c r="E145">
        <v>1539.7844052244</v>
      </c>
      <c r="F145">
        <v>1550.1469301068</v>
      </c>
      <c r="G145">
        <v>1559.8764253336</v>
      </c>
      <c r="H145">
        <v>1540.0664793634</v>
      </c>
      <c r="I145">
        <v>1549.995622708</v>
      </c>
      <c r="J145">
        <v>1560.0548159536</v>
      </c>
    </row>
    <row r="146" spans="1:10">
      <c r="A146" t="s">
        <v>364</v>
      </c>
      <c r="B146">
        <v>1541.4395465213</v>
      </c>
      <c r="C146">
        <v>1551.3427914235</v>
      </c>
      <c r="D146">
        <v>1561.1270075222</v>
      </c>
      <c r="E146">
        <v>1539.7851764168</v>
      </c>
      <c r="F146">
        <v>1550.1479085494</v>
      </c>
      <c r="G146">
        <v>1559.87622602</v>
      </c>
      <c r="H146">
        <v>1540.0666717605</v>
      </c>
      <c r="I146">
        <v>1549.9958175939</v>
      </c>
      <c r="J146">
        <v>1560.0556075843</v>
      </c>
    </row>
    <row r="147" spans="1:10">
      <c r="A147" t="s">
        <v>365</v>
      </c>
      <c r="B147">
        <v>1541.4416723365</v>
      </c>
      <c r="C147">
        <v>1551.3431837873</v>
      </c>
      <c r="D147">
        <v>1561.1272052174</v>
      </c>
      <c r="E147">
        <v>1539.784597551</v>
      </c>
      <c r="F147">
        <v>1550.1471250308</v>
      </c>
      <c r="G147">
        <v>1559.8786023059</v>
      </c>
      <c r="H147">
        <v>1540.0660945693</v>
      </c>
      <c r="I147">
        <v>1549.9975773018</v>
      </c>
      <c r="J147">
        <v>1560.0544191708</v>
      </c>
    </row>
    <row r="148" spans="1:10">
      <c r="A148" t="s">
        <v>366</v>
      </c>
      <c r="B148">
        <v>1541.4407048537</v>
      </c>
      <c r="C148">
        <v>1551.3404429869</v>
      </c>
      <c r="D148">
        <v>1561.1281975705</v>
      </c>
      <c r="E148">
        <v>1539.78498409</v>
      </c>
      <c r="F148">
        <v>1550.146343424</v>
      </c>
      <c r="G148">
        <v>1559.8760286415</v>
      </c>
      <c r="H148">
        <v>1540.0666717605</v>
      </c>
      <c r="I148">
        <v>1549.9960143906</v>
      </c>
      <c r="J148">
        <v>1560.0538249647</v>
      </c>
    </row>
    <row r="149" spans="1:10">
      <c r="A149" t="s">
        <v>367</v>
      </c>
      <c r="B149">
        <v>1541.4343255441</v>
      </c>
      <c r="C149">
        <v>1551.3396601763</v>
      </c>
      <c r="D149">
        <v>1561.1272052174</v>
      </c>
      <c r="E149">
        <v>1539.7863341497</v>
      </c>
      <c r="F149">
        <v>1550.1469301068</v>
      </c>
      <c r="G149">
        <v>1559.8760286415</v>
      </c>
      <c r="H149">
        <v>1540.0659002861</v>
      </c>
      <c r="I149">
        <v>1549.9952310255</v>
      </c>
      <c r="J149">
        <v>1560.0522417077</v>
      </c>
    </row>
    <row r="150" spans="1:10">
      <c r="A150" t="s">
        <v>368</v>
      </c>
      <c r="B150">
        <v>1541.4376134518</v>
      </c>
      <c r="C150">
        <v>1551.3402458487</v>
      </c>
      <c r="D150">
        <v>1561.1301803422</v>
      </c>
      <c r="E150">
        <v>1539.784597551</v>
      </c>
      <c r="F150">
        <v>1550.1473218659</v>
      </c>
      <c r="G150">
        <v>1559.8760286415</v>
      </c>
      <c r="H150">
        <v>1540.0672508384</v>
      </c>
      <c r="I150">
        <v>1549.9973824154</v>
      </c>
      <c r="J150">
        <v>1560.0548159536</v>
      </c>
    </row>
    <row r="151" spans="1:10">
      <c r="A151" t="s">
        <v>369</v>
      </c>
      <c r="B151">
        <v>1541.4403193726</v>
      </c>
      <c r="C151">
        <v>1551.3408334356</v>
      </c>
      <c r="D151">
        <v>1561.1272052174</v>
      </c>
      <c r="E151">
        <v>1539.7851764168</v>
      </c>
      <c r="F151">
        <v>1550.146343424</v>
      </c>
      <c r="G151">
        <v>1559.8764253336</v>
      </c>
      <c r="H151">
        <v>1540.0653212092</v>
      </c>
      <c r="I151">
        <v>1549.9985555558</v>
      </c>
      <c r="J151">
        <v>1560.0552108011</v>
      </c>
    </row>
    <row r="152" spans="1:10">
      <c r="A152" t="s">
        <v>370</v>
      </c>
      <c r="B152">
        <v>1541.4343255441</v>
      </c>
      <c r="C152">
        <v>1551.3433790123</v>
      </c>
      <c r="D152">
        <v>1561.1291879866</v>
      </c>
      <c r="E152">
        <v>1539.7847917633</v>
      </c>
      <c r="F152">
        <v>1550.1467351828</v>
      </c>
      <c r="G152">
        <v>1559.8778108548</v>
      </c>
      <c r="H152">
        <v>1540.0653212092</v>
      </c>
      <c r="I152">
        <v>1549.9960143906</v>
      </c>
      <c r="J152">
        <v>1560.0560024322</v>
      </c>
    </row>
    <row r="153" spans="1:10">
      <c r="A153" t="s">
        <v>371</v>
      </c>
      <c r="B153">
        <v>1541.4370333429</v>
      </c>
      <c r="C153">
        <v>1551.3425961987</v>
      </c>
      <c r="D153">
        <v>1561.1285929615</v>
      </c>
      <c r="E153">
        <v>1539.78594761</v>
      </c>
      <c r="F153">
        <v>1550.14751679</v>
      </c>
      <c r="G153">
        <v>1559.8766227122</v>
      </c>
      <c r="H153">
        <v>1540.0645497362</v>
      </c>
      <c r="I153">
        <v>1549.9960143906</v>
      </c>
      <c r="J153">
        <v>1560.0538249647</v>
      </c>
    </row>
    <row r="154" spans="1:10">
      <c r="A154" t="s">
        <v>372</v>
      </c>
      <c r="B154">
        <v>1541.4383863011</v>
      </c>
      <c r="C154">
        <v>1551.3414210228</v>
      </c>
      <c r="D154">
        <v>1561.1297830121</v>
      </c>
      <c r="E154">
        <v>1539.78498409</v>
      </c>
      <c r="F154">
        <v>1550.1461485002</v>
      </c>
      <c r="G154">
        <v>1559.8754345713</v>
      </c>
      <c r="H154">
        <v>1540.0657078892</v>
      </c>
      <c r="I154">
        <v>1549.9950361397</v>
      </c>
      <c r="J154">
        <v>1560.0558050083</v>
      </c>
    </row>
    <row r="155" spans="1:10">
      <c r="A155" t="s">
        <v>373</v>
      </c>
      <c r="B155">
        <v>1541.4383863011</v>
      </c>
      <c r="C155">
        <v>1551.3400506245</v>
      </c>
      <c r="D155">
        <v>1561.1303780382</v>
      </c>
      <c r="E155">
        <v>1539.78498409</v>
      </c>
      <c r="F155">
        <v>1550.1481034736</v>
      </c>
      <c r="G155">
        <v>1559.8778108548</v>
      </c>
      <c r="H155">
        <v>1540.0655154923</v>
      </c>
      <c r="I155">
        <v>1549.9960143906</v>
      </c>
      <c r="J155">
        <v>1560.0556075843</v>
      </c>
    </row>
    <row r="156" spans="1:10">
      <c r="A156" t="s">
        <v>374</v>
      </c>
      <c r="B156">
        <v>1541.4378061917</v>
      </c>
      <c r="C156">
        <v>1551.3424009739</v>
      </c>
      <c r="D156">
        <v>1561.1287925953</v>
      </c>
      <c r="E156">
        <v>1539.7840186857</v>
      </c>
      <c r="F156">
        <v>1550.1473218659</v>
      </c>
      <c r="G156">
        <v>1559.8770194046</v>
      </c>
      <c r="H156">
        <v>1540.0670584411</v>
      </c>
      <c r="I156">
        <v>1549.9971856183</v>
      </c>
      <c r="J156">
        <v>1560.05659664</v>
      </c>
    </row>
    <row r="157" spans="1:10">
      <c r="A157" t="s">
        <v>375</v>
      </c>
      <c r="B157">
        <v>1541.4414795957</v>
      </c>
      <c r="C157">
        <v>1551.3416181613</v>
      </c>
      <c r="D157">
        <v>1561.1272052174</v>
      </c>
      <c r="E157">
        <v>1539.7836340327</v>
      </c>
      <c r="F157">
        <v>1550.1477117141</v>
      </c>
      <c r="G157">
        <v>1559.8770194046</v>
      </c>
      <c r="H157">
        <v>1540.0647421328</v>
      </c>
      <c r="I157">
        <v>1549.9958175939</v>
      </c>
      <c r="J157">
        <v>1560.0562017918</v>
      </c>
    </row>
    <row r="158" spans="1:10">
      <c r="A158" t="s">
        <v>376</v>
      </c>
      <c r="B158">
        <v>1541.4372260826</v>
      </c>
      <c r="C158">
        <v>1551.3420086105</v>
      </c>
      <c r="D158">
        <v>1561.125420148</v>
      </c>
      <c r="E158">
        <v>1539.784597551</v>
      </c>
      <c r="F158">
        <v>1550.1457567417</v>
      </c>
      <c r="G158">
        <v>1559.8758312631</v>
      </c>
      <c r="H158">
        <v>1540.0647421328</v>
      </c>
      <c r="I158">
        <v>1549.9979689854</v>
      </c>
      <c r="J158">
        <v>1560.0567959997</v>
      </c>
    </row>
    <row r="159" spans="1:10">
      <c r="A159" t="s">
        <v>377</v>
      </c>
      <c r="B159">
        <v>1541.4372260826</v>
      </c>
      <c r="C159">
        <v>1551.3384850049</v>
      </c>
      <c r="D159">
        <v>1561.1272052174</v>
      </c>
      <c r="E159">
        <v>1539.784597551</v>
      </c>
      <c r="F159">
        <v>1550.1457567417</v>
      </c>
      <c r="G159">
        <v>1559.8770194046</v>
      </c>
      <c r="H159">
        <v>1540.0682165979</v>
      </c>
      <c r="I159">
        <v>1549.9932764376</v>
      </c>
      <c r="J159">
        <v>1560.0554101605</v>
      </c>
    </row>
    <row r="160" spans="1:10">
      <c r="A160" t="s">
        <v>378</v>
      </c>
      <c r="B160">
        <v>1541.4397392617</v>
      </c>
      <c r="C160">
        <v>1551.3416181613</v>
      </c>
      <c r="D160">
        <v>1561.1246274312</v>
      </c>
      <c r="E160">
        <v>1539.7838263592</v>
      </c>
      <c r="F160">
        <v>1550.1479085494</v>
      </c>
      <c r="G160">
        <v>1559.8744457454</v>
      </c>
      <c r="H160">
        <v>1540.0649364157</v>
      </c>
      <c r="I160">
        <v>1549.9964041628</v>
      </c>
      <c r="J160">
        <v>1560.0542217472</v>
      </c>
    </row>
    <row r="161" spans="1:10">
      <c r="A161" t="s">
        <v>379</v>
      </c>
      <c r="B161">
        <v>1541.438966411</v>
      </c>
      <c r="C161">
        <v>1551.3447494165</v>
      </c>
      <c r="D161">
        <v>1561.1285929615</v>
      </c>
      <c r="E161">
        <v>1539.7855629561</v>
      </c>
      <c r="F161">
        <v>1550.1465402589</v>
      </c>
      <c r="G161">
        <v>1559.8776115409</v>
      </c>
      <c r="H161">
        <v>1540.0672508384</v>
      </c>
      <c r="I161">
        <v>1549.9975773018</v>
      </c>
      <c r="J161">
        <v>1560.0558050083</v>
      </c>
    </row>
    <row r="162" spans="1:10">
      <c r="A162" t="s">
        <v>380</v>
      </c>
      <c r="B162">
        <v>1541.4397392617</v>
      </c>
      <c r="C162">
        <v>1551.3418133859</v>
      </c>
      <c r="D162">
        <v>1561.1278002414</v>
      </c>
      <c r="E162">
        <v>1539.784597551</v>
      </c>
      <c r="F162">
        <v>1550.1477117141</v>
      </c>
      <c r="G162">
        <v>1559.8746431234</v>
      </c>
      <c r="H162">
        <v>1540.0643573396</v>
      </c>
      <c r="I162">
        <v>1549.995427822</v>
      </c>
      <c r="J162">
        <v>1560.0548159536</v>
      </c>
    </row>
    <row r="163" spans="1:10">
      <c r="A163" t="s">
        <v>381</v>
      </c>
      <c r="B163">
        <v>1541.4379989316</v>
      </c>
      <c r="C163">
        <v>1551.3414210228</v>
      </c>
      <c r="D163">
        <v>1561.1293876205</v>
      </c>
      <c r="E163">
        <v>1539.7853706292</v>
      </c>
      <c r="F163">
        <v>1550.1488850822</v>
      </c>
      <c r="G163">
        <v>1559.8760286415</v>
      </c>
      <c r="H163">
        <v>1540.0649364157</v>
      </c>
      <c r="I163">
        <v>1549.996990732</v>
      </c>
      <c r="J163">
        <v>1560.0540223882</v>
      </c>
    </row>
    <row r="164" spans="1:10">
      <c r="A164" t="s">
        <v>382</v>
      </c>
      <c r="B164">
        <v>1541.4399320021</v>
      </c>
      <c r="C164">
        <v>1551.3412257983</v>
      </c>
      <c r="D164">
        <v>1561.1258174758</v>
      </c>
      <c r="E164">
        <v>1539.7842128978</v>
      </c>
      <c r="F164">
        <v>1550.146343424</v>
      </c>
      <c r="G164">
        <v>1559.8760286415</v>
      </c>
      <c r="H164">
        <v>1540.0653212092</v>
      </c>
      <c r="I164">
        <v>1549.9973824154</v>
      </c>
      <c r="J164">
        <v>1560.0532307591</v>
      </c>
    </row>
    <row r="165" spans="1:10">
      <c r="A165" t="s">
        <v>383</v>
      </c>
      <c r="B165">
        <v>1541.4385790412</v>
      </c>
      <c r="C165">
        <v>1551.3445541911</v>
      </c>
      <c r="D165">
        <v>1561.1238347152</v>
      </c>
      <c r="E165">
        <v>1539.7847917633</v>
      </c>
      <c r="F165">
        <v>1550.1479085494</v>
      </c>
      <c r="G165">
        <v>1559.8756319496</v>
      </c>
      <c r="H165">
        <v>1540.0668660439</v>
      </c>
      <c r="I165">
        <v>1549.9971856183</v>
      </c>
      <c r="J165">
        <v>1560.0534281824</v>
      </c>
    </row>
    <row r="166" spans="1:10">
      <c r="A166" t="s">
        <v>384</v>
      </c>
      <c r="B166">
        <v>1541.4381935611</v>
      </c>
      <c r="C166">
        <v>1551.3439666015</v>
      </c>
      <c r="D166">
        <v>1561.1291879866</v>
      </c>
      <c r="E166">
        <v>1539.785755283</v>
      </c>
      <c r="F166">
        <v>1550.1496666915</v>
      </c>
      <c r="G166">
        <v>1559.8754345713</v>
      </c>
      <c r="H166">
        <v>1540.0649364157</v>
      </c>
      <c r="I166">
        <v>1549.9960143906</v>
      </c>
      <c r="J166">
        <v>1560.0556075843</v>
      </c>
    </row>
    <row r="167" spans="1:10">
      <c r="A167" t="s">
        <v>385</v>
      </c>
      <c r="B167">
        <v>1541.4345201727</v>
      </c>
      <c r="C167">
        <v>1551.3410305739</v>
      </c>
      <c r="D167">
        <v>1561.1295853163</v>
      </c>
      <c r="E167">
        <v>1539.7863341497</v>
      </c>
      <c r="F167">
        <v>1550.1477117141</v>
      </c>
      <c r="G167">
        <v>1559.8764253336</v>
      </c>
      <c r="H167">
        <v>1540.0647421328</v>
      </c>
      <c r="I167">
        <v>1549.9952310255</v>
      </c>
      <c r="J167">
        <v>1560.0556075843</v>
      </c>
    </row>
    <row r="168" spans="1:10">
      <c r="A168" t="s">
        <v>386</v>
      </c>
      <c r="B168">
        <v>1541.4383863011</v>
      </c>
      <c r="C168">
        <v>1551.3402458487</v>
      </c>
      <c r="D168">
        <v>1561.1281975705</v>
      </c>
      <c r="E168">
        <v>1539.7842128978</v>
      </c>
      <c r="F168">
        <v>1550.1488850822</v>
      </c>
      <c r="G168">
        <v>1559.8732576078</v>
      </c>
      <c r="H168">
        <v>1540.0668660439</v>
      </c>
      <c r="I168">
        <v>1549.9971856183</v>
      </c>
      <c r="J168">
        <v>1560.0534281824</v>
      </c>
    </row>
    <row r="169" spans="1:10">
      <c r="A169" t="s">
        <v>387</v>
      </c>
      <c r="B169">
        <v>1541.4378061917</v>
      </c>
      <c r="C169">
        <v>1551.3422038352</v>
      </c>
      <c r="D169">
        <v>1561.1278002414</v>
      </c>
      <c r="E169">
        <v>1539.7853706292</v>
      </c>
      <c r="F169">
        <v>1550.1477117141</v>
      </c>
      <c r="G169">
        <v>1559.8738516764</v>
      </c>
      <c r="H169">
        <v>1540.0649364157</v>
      </c>
      <c r="I169">
        <v>1549.9964041628</v>
      </c>
      <c r="J169">
        <v>1560.0528359126</v>
      </c>
    </row>
    <row r="170" spans="1:10">
      <c r="A170" t="s">
        <v>388</v>
      </c>
      <c r="B170">
        <v>1541.438966411</v>
      </c>
      <c r="C170">
        <v>1551.3402458487</v>
      </c>
      <c r="D170">
        <v>1561.1297830121</v>
      </c>
      <c r="E170">
        <v>1539.7830551681</v>
      </c>
      <c r="F170">
        <v>1550.1465402589</v>
      </c>
      <c r="G170">
        <v>1559.8758312631</v>
      </c>
      <c r="H170">
        <v>1540.0662869663</v>
      </c>
      <c r="I170">
        <v>1549.9964041628</v>
      </c>
      <c r="J170">
        <v>1560.0538249647</v>
      </c>
    </row>
    <row r="171" spans="1:10">
      <c r="A171" t="s">
        <v>389</v>
      </c>
      <c r="B171">
        <v>1541.4405121131</v>
      </c>
      <c r="C171">
        <v>1551.3425961987</v>
      </c>
      <c r="D171">
        <v>1561.1266101938</v>
      </c>
      <c r="E171">
        <v>1539.7844052244</v>
      </c>
      <c r="F171">
        <v>1550.1471250308</v>
      </c>
      <c r="G171">
        <v>1559.8760286415</v>
      </c>
      <c r="H171">
        <v>1540.0657078892</v>
      </c>
      <c r="I171">
        <v>1549.9981638719</v>
      </c>
      <c r="J171">
        <v>1560.0548159536</v>
      </c>
    </row>
    <row r="172" spans="1:10">
      <c r="A172" t="s">
        <v>390</v>
      </c>
      <c r="B172">
        <v>1541.4356803871</v>
      </c>
      <c r="C172">
        <v>1551.3437713764</v>
      </c>
      <c r="D172">
        <v>1561.1307753685</v>
      </c>
      <c r="E172">
        <v>1539.7861418226</v>
      </c>
      <c r="F172">
        <v>1550.1477117141</v>
      </c>
      <c r="G172">
        <v>1559.8766227122</v>
      </c>
      <c r="H172">
        <v>1540.0649364157</v>
      </c>
      <c r="I172">
        <v>1549.9964041628</v>
      </c>
      <c r="J172">
        <v>1560.0560024322</v>
      </c>
    </row>
    <row r="173" spans="1:10">
      <c r="A173" t="s">
        <v>391</v>
      </c>
      <c r="B173">
        <v>1541.4368387137</v>
      </c>
      <c r="C173">
        <v>1551.3420086105</v>
      </c>
      <c r="D173">
        <v>1561.1331535401</v>
      </c>
      <c r="E173">
        <v>1539.785755283</v>
      </c>
      <c r="F173">
        <v>1550.14751679</v>
      </c>
      <c r="G173">
        <v>1559.8750398148</v>
      </c>
      <c r="H173">
        <v>1540.0662869663</v>
      </c>
      <c r="I173">
        <v>1549.9962092766</v>
      </c>
      <c r="J173">
        <v>1560.0532307591</v>
      </c>
    </row>
    <row r="174" spans="1:10">
      <c r="A174" t="s">
        <v>392</v>
      </c>
      <c r="B174">
        <v>1541.4407048537</v>
      </c>
      <c r="C174">
        <v>1551.3412257983</v>
      </c>
      <c r="D174">
        <v>1561.1272052174</v>
      </c>
      <c r="E174">
        <v>1539.784597551</v>
      </c>
      <c r="F174">
        <v>1550.14751679</v>
      </c>
      <c r="G174">
        <v>1559.875237193</v>
      </c>
      <c r="H174">
        <v>1540.0668660439</v>
      </c>
      <c r="I174">
        <v>1549.995427822</v>
      </c>
      <c r="J174">
        <v>1560.0542217472</v>
      </c>
    </row>
    <row r="175" spans="1:10">
      <c r="A175" t="s">
        <v>393</v>
      </c>
      <c r="B175">
        <v>1541.4376134518</v>
      </c>
      <c r="C175">
        <v>1551.3431837873</v>
      </c>
      <c r="D175">
        <v>1561.1236370208</v>
      </c>
      <c r="E175">
        <v>1539.785755283</v>
      </c>
      <c r="F175">
        <v>1550.1465402589</v>
      </c>
      <c r="G175">
        <v>1559.8754345713</v>
      </c>
      <c r="H175">
        <v>1540.0672508384</v>
      </c>
      <c r="I175">
        <v>1549.995622708</v>
      </c>
      <c r="J175">
        <v>1560.0556075843</v>
      </c>
    </row>
    <row r="176" spans="1:10">
      <c r="A176" t="s">
        <v>394</v>
      </c>
      <c r="B176">
        <v>1541.4370333429</v>
      </c>
      <c r="C176">
        <v>1551.3402458487</v>
      </c>
      <c r="D176">
        <v>1561.125420148</v>
      </c>
      <c r="E176">
        <v>1539.78498409</v>
      </c>
      <c r="F176">
        <v>1550.1484952333</v>
      </c>
      <c r="G176">
        <v>1559.8742464323</v>
      </c>
      <c r="H176">
        <v>1540.0655154923</v>
      </c>
      <c r="I176">
        <v>1549.9971856183</v>
      </c>
      <c r="J176">
        <v>1560.0540223882</v>
      </c>
    </row>
    <row r="177" spans="1:10">
      <c r="A177" t="s">
        <v>395</v>
      </c>
      <c r="B177">
        <v>1541.4395465213</v>
      </c>
      <c r="C177">
        <v>1551.3443589659</v>
      </c>
      <c r="D177">
        <v>1561.1329558434</v>
      </c>
      <c r="E177">
        <v>1539.7840186857</v>
      </c>
      <c r="F177">
        <v>1550.1477117141</v>
      </c>
      <c r="G177">
        <v>1559.8772167833</v>
      </c>
      <c r="H177">
        <v>1540.0643573396</v>
      </c>
      <c r="I177">
        <v>1549.9971856183</v>
      </c>
      <c r="J177">
        <v>1560.0556075843</v>
      </c>
    </row>
    <row r="178" spans="1:10">
      <c r="A178" t="s">
        <v>396</v>
      </c>
      <c r="B178">
        <v>1541.4379989316</v>
      </c>
      <c r="C178">
        <v>1551.3441637406</v>
      </c>
      <c r="D178">
        <v>1561.1276025461</v>
      </c>
      <c r="E178">
        <v>1539.7851764168</v>
      </c>
      <c r="F178">
        <v>1550.146343424</v>
      </c>
      <c r="G178">
        <v>1559.8758312631</v>
      </c>
      <c r="H178">
        <v>1540.0647421328</v>
      </c>
      <c r="I178">
        <v>1549.9958175939</v>
      </c>
      <c r="J178">
        <v>1560.0540223882</v>
      </c>
    </row>
    <row r="179" spans="1:10">
      <c r="A179" t="s">
        <v>397</v>
      </c>
      <c r="B179">
        <v>1541.4416723365</v>
      </c>
      <c r="C179">
        <v>1551.3418133859</v>
      </c>
      <c r="D179">
        <v>1561.1276025461</v>
      </c>
      <c r="E179">
        <v>1539.7844052244</v>
      </c>
      <c r="F179">
        <v>1550.1482983979</v>
      </c>
      <c r="G179">
        <v>1559.875237193</v>
      </c>
      <c r="H179">
        <v>1540.0649364157</v>
      </c>
      <c r="I179">
        <v>1549.9952310255</v>
      </c>
      <c r="J179">
        <v>1560.0558050083</v>
      </c>
    </row>
    <row r="180" spans="1:10">
      <c r="A180" t="s">
        <v>398</v>
      </c>
      <c r="B180">
        <v>1541.4352930189</v>
      </c>
      <c r="C180">
        <v>1551.3392678143</v>
      </c>
      <c r="D180">
        <v>1561.1291879866</v>
      </c>
      <c r="E180">
        <v>1539.7853706292</v>
      </c>
      <c r="F180">
        <v>1550.1479085494</v>
      </c>
      <c r="G180">
        <v>1559.8756319496</v>
      </c>
      <c r="H180">
        <v>1540.0651288124</v>
      </c>
      <c r="I180">
        <v>1549.996990732</v>
      </c>
      <c r="J180">
        <v>1560.0536275413</v>
      </c>
    </row>
    <row r="181" spans="1:10">
      <c r="A181" t="s">
        <v>399</v>
      </c>
      <c r="B181">
        <v>1541.4351002797</v>
      </c>
      <c r="C181">
        <v>1551.3437713764</v>
      </c>
      <c r="D181">
        <v>1561.1327581467</v>
      </c>
      <c r="E181">
        <v>1539.784597551</v>
      </c>
      <c r="F181">
        <v>1550.1465402589</v>
      </c>
      <c r="G181">
        <v>1559.8760286415</v>
      </c>
      <c r="H181">
        <v>1540.0657078892</v>
      </c>
      <c r="I181">
        <v>1549.9952310255</v>
      </c>
      <c r="J181">
        <v>1560.0550133773</v>
      </c>
    </row>
    <row r="182" spans="1:10">
      <c r="A182" t="s">
        <v>400</v>
      </c>
      <c r="B182">
        <v>1541.4376134518</v>
      </c>
      <c r="C182">
        <v>1551.3418133859</v>
      </c>
      <c r="D182">
        <v>1561.1279979368</v>
      </c>
      <c r="E182">
        <v>1539.7832474944</v>
      </c>
      <c r="F182">
        <v>1550.1473218659</v>
      </c>
      <c r="G182">
        <v>1559.875237193</v>
      </c>
      <c r="H182">
        <v>1540.0649364157</v>
      </c>
      <c r="I182">
        <v>1549.9967958458</v>
      </c>
      <c r="J182">
        <v>1560.0558050083</v>
      </c>
    </row>
    <row r="183" spans="1:10">
      <c r="A183" t="s">
        <v>401</v>
      </c>
      <c r="B183">
        <v>1541.4345201727</v>
      </c>
      <c r="C183">
        <v>1551.3365270278</v>
      </c>
      <c r="D183">
        <v>1561.1289902909</v>
      </c>
      <c r="E183">
        <v>1539.7832474944</v>
      </c>
      <c r="F183">
        <v>1550.1481034736</v>
      </c>
      <c r="G183">
        <v>1559.8764253336</v>
      </c>
      <c r="H183">
        <v>1540.0649364157</v>
      </c>
      <c r="I183">
        <v>1549.9967958458</v>
      </c>
      <c r="J183">
        <v>1560.0569934239</v>
      </c>
    </row>
    <row r="184" spans="1:10">
      <c r="A184" t="s">
        <v>402</v>
      </c>
      <c r="B184">
        <v>1541.4376134518</v>
      </c>
      <c r="C184">
        <v>1551.3406382112</v>
      </c>
      <c r="D184">
        <v>1561.1287925953</v>
      </c>
      <c r="E184">
        <v>1539.78498409</v>
      </c>
      <c r="F184">
        <v>1550.1481034736</v>
      </c>
      <c r="G184">
        <v>1559.8760286415</v>
      </c>
      <c r="H184">
        <v>1540.0647421328</v>
      </c>
      <c r="I184">
        <v>1549.995427822</v>
      </c>
      <c r="J184">
        <v>1560.0556075843</v>
      </c>
    </row>
    <row r="185" spans="1:10">
      <c r="A185" t="s">
        <v>403</v>
      </c>
      <c r="B185">
        <v>1541.4393518914</v>
      </c>
      <c r="C185">
        <v>1551.3435761513</v>
      </c>
      <c r="D185">
        <v>1561.1311707608</v>
      </c>
      <c r="E185">
        <v>1539.78498409</v>
      </c>
      <c r="F185">
        <v>1550.1473218659</v>
      </c>
      <c r="G185">
        <v>1559.8760286415</v>
      </c>
      <c r="H185">
        <v>1540.0637782639</v>
      </c>
      <c r="I185">
        <v>1549.9960143906</v>
      </c>
      <c r="J185">
        <v>1560.0544191708</v>
      </c>
    </row>
    <row r="186" spans="1:10">
      <c r="A186" t="s">
        <v>404</v>
      </c>
      <c r="B186">
        <v>1541.4401266321</v>
      </c>
      <c r="C186">
        <v>1551.3404429869</v>
      </c>
      <c r="D186">
        <v>1561.1264124988</v>
      </c>
      <c r="E186">
        <v>1539.7838263592</v>
      </c>
      <c r="F186">
        <v>1550.1481034736</v>
      </c>
      <c r="G186">
        <v>1559.8770194046</v>
      </c>
      <c r="H186">
        <v>1540.0645497362</v>
      </c>
      <c r="I186">
        <v>1549.9950361397</v>
      </c>
      <c r="J186">
        <v>1560.0528359126</v>
      </c>
    </row>
    <row r="187" spans="1:10">
      <c r="A187" t="s">
        <v>405</v>
      </c>
      <c r="B187">
        <v>1541.4345201727</v>
      </c>
      <c r="C187">
        <v>1551.3429885624</v>
      </c>
      <c r="D187">
        <v>1561.1281975705</v>
      </c>
      <c r="E187">
        <v>1539.7861418226</v>
      </c>
      <c r="F187">
        <v>1550.1477117141</v>
      </c>
      <c r="G187">
        <v>1559.8754345713</v>
      </c>
      <c r="H187">
        <v>1540.0674451219</v>
      </c>
      <c r="I187">
        <v>1549.9948412539</v>
      </c>
      <c r="J187">
        <v>1560.0536275413</v>
      </c>
    </row>
    <row r="188" spans="1:10">
      <c r="A188" t="s">
        <v>406</v>
      </c>
      <c r="B188">
        <v>1541.4364532345</v>
      </c>
      <c r="C188">
        <v>1551.3375050587</v>
      </c>
      <c r="D188">
        <v>1561.1230419999</v>
      </c>
      <c r="E188">
        <v>1539.784597551</v>
      </c>
      <c r="F188">
        <v>1550.1477117141</v>
      </c>
      <c r="G188">
        <v>1559.8784049269</v>
      </c>
      <c r="H188">
        <v>1540.0649364157</v>
      </c>
      <c r="I188">
        <v>1549.9958175939</v>
      </c>
      <c r="J188">
        <v>1560.05659664</v>
      </c>
    </row>
    <row r="189" spans="1:10">
      <c r="A189" t="s">
        <v>407</v>
      </c>
      <c r="B189">
        <v>1541.438966411</v>
      </c>
      <c r="C189">
        <v>1551.3447494165</v>
      </c>
      <c r="D189">
        <v>1561.1285929615</v>
      </c>
      <c r="E189">
        <v>1539.78498409</v>
      </c>
      <c r="F189">
        <v>1550.1471250308</v>
      </c>
      <c r="G189">
        <v>1559.8754345713</v>
      </c>
      <c r="H189">
        <v>1540.0653212092</v>
      </c>
      <c r="I189">
        <v>1549.995427822</v>
      </c>
      <c r="J189">
        <v>1560.0544191708</v>
      </c>
    </row>
    <row r="190" spans="1:10">
      <c r="A190" t="s">
        <v>408</v>
      </c>
      <c r="B190">
        <v>1541.4381935611</v>
      </c>
      <c r="C190">
        <v>1551.3453370067</v>
      </c>
      <c r="D190">
        <v>1561.1256197809</v>
      </c>
      <c r="E190">
        <v>1539.7847917633</v>
      </c>
      <c r="F190">
        <v>1550.1477117141</v>
      </c>
      <c r="G190">
        <v>1559.8758312631</v>
      </c>
      <c r="H190">
        <v>1540.0660945693</v>
      </c>
      <c r="I190">
        <v>1549.9993370136</v>
      </c>
      <c r="J190">
        <v>1560.0536275413</v>
      </c>
    </row>
    <row r="191" spans="1:10">
      <c r="A191" t="s">
        <v>409</v>
      </c>
      <c r="B191">
        <v>1541.4362586054</v>
      </c>
      <c r="C191">
        <v>1551.3406382112</v>
      </c>
      <c r="D191">
        <v>1561.1287925953</v>
      </c>
      <c r="E191">
        <v>1539.7832474944</v>
      </c>
      <c r="F191">
        <v>1550.150058452</v>
      </c>
      <c r="G191">
        <v>1559.8758312631</v>
      </c>
      <c r="H191">
        <v>1540.0649364157</v>
      </c>
      <c r="I191">
        <v>1549.9960143906</v>
      </c>
      <c r="J191">
        <v>1560.0550133773</v>
      </c>
    </row>
    <row r="192" spans="1:10">
      <c r="A192" t="s">
        <v>410</v>
      </c>
      <c r="B192">
        <v>1541.4383863011</v>
      </c>
      <c r="C192">
        <v>1551.3431837873</v>
      </c>
      <c r="D192">
        <v>1561.1293876205</v>
      </c>
      <c r="E192">
        <v>1539.7867206895</v>
      </c>
      <c r="F192">
        <v>1550.1498635273</v>
      </c>
      <c r="G192">
        <v>1559.8764253336</v>
      </c>
      <c r="H192">
        <v>1540.0647421328</v>
      </c>
      <c r="I192">
        <v>1549.9979689854</v>
      </c>
      <c r="J192">
        <v>1560.0518449262</v>
      </c>
    </row>
    <row r="193" spans="1:10">
      <c r="A193" t="s">
        <v>411</v>
      </c>
      <c r="B193">
        <v>1541.438966411</v>
      </c>
      <c r="C193">
        <v>1551.3414210228</v>
      </c>
      <c r="D193">
        <v>1561.1297830121</v>
      </c>
      <c r="E193">
        <v>1539.7842128978</v>
      </c>
      <c r="F193">
        <v>1550.1469301068</v>
      </c>
      <c r="G193">
        <v>1559.8754345713</v>
      </c>
      <c r="H193">
        <v>1540.0668660439</v>
      </c>
      <c r="I193">
        <v>1549.9971856183</v>
      </c>
      <c r="J193">
        <v>1560.0542217472</v>
      </c>
    </row>
    <row r="194" spans="1:10">
      <c r="A194" t="s">
        <v>412</v>
      </c>
      <c r="B194">
        <v>1541.4360658659</v>
      </c>
      <c r="C194">
        <v>1551.3443589659</v>
      </c>
      <c r="D194">
        <v>1561.1272052174</v>
      </c>
      <c r="E194">
        <v>1539.7838263592</v>
      </c>
      <c r="F194">
        <v>1550.1481034736</v>
      </c>
      <c r="G194">
        <v>1559.8764253336</v>
      </c>
      <c r="H194">
        <v>1540.0653212092</v>
      </c>
      <c r="I194">
        <v>1549.9967958458</v>
      </c>
      <c r="J194">
        <v>1560.0554101605</v>
      </c>
    </row>
    <row r="195" spans="1:10">
      <c r="A195" t="s">
        <v>413</v>
      </c>
      <c r="B195">
        <v>1541.4376134518</v>
      </c>
      <c r="C195">
        <v>1551.3457293718</v>
      </c>
      <c r="D195">
        <v>1561.1264124988</v>
      </c>
      <c r="E195">
        <v>1539.7865264768</v>
      </c>
      <c r="F195">
        <v>1550.1469301068</v>
      </c>
      <c r="G195">
        <v>1559.8760286415</v>
      </c>
      <c r="H195">
        <v>1540.0662869663</v>
      </c>
      <c r="I195">
        <v>1549.9971856183</v>
      </c>
      <c r="J195">
        <v>1560.0534281824</v>
      </c>
    </row>
    <row r="196" spans="1:10">
      <c r="A196" t="s">
        <v>414</v>
      </c>
      <c r="B196">
        <v>1541.4381935611</v>
      </c>
      <c r="C196">
        <v>1551.3459245974</v>
      </c>
      <c r="D196">
        <v>1561.1291879866</v>
      </c>
      <c r="E196">
        <v>1539.78594761</v>
      </c>
      <c r="F196">
        <v>1550.1477117141</v>
      </c>
      <c r="G196">
        <v>1559.8754345713</v>
      </c>
      <c r="H196">
        <v>1540.0662869663</v>
      </c>
      <c r="I196">
        <v>1549.9960143906</v>
      </c>
      <c r="J196">
        <v>1560.05659664</v>
      </c>
    </row>
    <row r="197" spans="1:10">
      <c r="A197" t="s">
        <v>415</v>
      </c>
      <c r="B197">
        <v>1541.4362567158</v>
      </c>
      <c r="C197">
        <v>1551.3422019213</v>
      </c>
      <c r="D197">
        <v>1561.1272032792</v>
      </c>
      <c r="E197">
        <v>1539.7834379352</v>
      </c>
      <c r="F197">
        <v>1550.1482964869</v>
      </c>
      <c r="G197">
        <v>1559.8766207771</v>
      </c>
      <c r="H197">
        <v>1540.0657060029</v>
      </c>
      <c r="I197">
        <v>1549.9964022521</v>
      </c>
      <c r="J197">
        <v>1560.0552088656</v>
      </c>
    </row>
    <row r="198" spans="1:10">
      <c r="A198" t="s">
        <v>416</v>
      </c>
      <c r="B198">
        <v>1541.4352911293</v>
      </c>
      <c r="C198">
        <v>1551.3433770983</v>
      </c>
      <c r="D198">
        <v>1561.1285910233</v>
      </c>
      <c r="E198">
        <v>1539.7840168001</v>
      </c>
      <c r="F198">
        <v>1550.1471231198</v>
      </c>
      <c r="G198">
        <v>1559.8760267064</v>
      </c>
      <c r="H198">
        <v>1540.0672489521</v>
      </c>
      <c r="I198">
        <v>1549.9948393433</v>
      </c>
      <c r="J198">
        <v>1560.0558030727</v>
      </c>
    </row>
    <row r="199" spans="1:10">
      <c r="A199" t="s">
        <v>417</v>
      </c>
      <c r="B199">
        <v>1541.4385771516</v>
      </c>
      <c r="C199">
        <v>1551.3402439348</v>
      </c>
      <c r="D199">
        <v>1561.1295833781</v>
      </c>
      <c r="E199">
        <v>1539.7845956655</v>
      </c>
      <c r="F199">
        <v>1550.1479066384</v>
      </c>
      <c r="G199">
        <v>1559.875235258</v>
      </c>
      <c r="H199">
        <v>1540.0672489521</v>
      </c>
      <c r="I199">
        <v>1549.9958156833</v>
      </c>
      <c r="J199">
        <v>1560.0544172353</v>
      </c>
    </row>
    <row r="200" spans="1:10">
      <c r="A200" t="s">
        <v>418</v>
      </c>
      <c r="B200">
        <v>1541.4378043021</v>
      </c>
      <c r="C200">
        <v>1551.3394611243</v>
      </c>
      <c r="D200">
        <v>1561.1281956323</v>
      </c>
      <c r="E200">
        <v>1539.7853687436</v>
      </c>
      <c r="F200">
        <v>1550.1471231198</v>
      </c>
      <c r="G200">
        <v>1559.875235258</v>
      </c>
      <c r="H200">
        <v>1540.0662850801</v>
      </c>
      <c r="I200">
        <v>1549.9954259114</v>
      </c>
      <c r="J200">
        <v>1560.0542198117</v>
      </c>
    </row>
    <row r="201" spans="1:10">
      <c r="A201" t="s">
        <v>419</v>
      </c>
      <c r="B201">
        <v>1541.4376115622</v>
      </c>
      <c r="C201">
        <v>1551.340441073</v>
      </c>
      <c r="D201">
        <v>1561.1254182098</v>
      </c>
      <c r="E201">
        <v>1539.7847898777</v>
      </c>
      <c r="F201">
        <v>1550.1492749313</v>
      </c>
      <c r="G201">
        <v>1559.8762240849</v>
      </c>
      <c r="H201">
        <v>1540.0657060029</v>
      </c>
      <c r="I201">
        <v>1549.9964022521</v>
      </c>
      <c r="J201">
        <v>1560.0544172353</v>
      </c>
    </row>
    <row r="202" spans="1:10">
      <c r="A202" t="s">
        <v>420</v>
      </c>
      <c r="B202">
        <v>1541.4408975943</v>
      </c>
      <c r="C202">
        <v>1551.3433770983</v>
      </c>
      <c r="D202">
        <v>1561.130573796</v>
      </c>
      <c r="E202">
        <v>1539.7834379352</v>
      </c>
      <c r="F202">
        <v>1550.1481015626</v>
      </c>
      <c r="G202">
        <v>1559.8756300145</v>
      </c>
      <c r="H202">
        <v>1540.0662850801</v>
      </c>
      <c r="I202">
        <v>1549.996207366</v>
      </c>
      <c r="J202">
        <v>1560.0571889127</v>
      </c>
    </row>
    <row r="203" spans="1:10">
      <c r="A203" t="s">
        <v>421</v>
      </c>
      <c r="B203">
        <v>1541.4401247425</v>
      </c>
      <c r="C203">
        <v>1551.3380907295</v>
      </c>
      <c r="D203">
        <v>1561.1287906571</v>
      </c>
      <c r="E203">
        <v>1539.7844033388</v>
      </c>
      <c r="F203">
        <v>1550.1465383479</v>
      </c>
      <c r="G203">
        <v>1559.8772148482</v>
      </c>
      <c r="H203">
        <v>1540.0664774771</v>
      </c>
      <c r="I203">
        <v>1549.9971837077</v>
      </c>
      <c r="J203">
        <v>1560.0552088656</v>
      </c>
    </row>
    <row r="204" spans="1:10">
      <c r="A204" t="s">
        <v>422</v>
      </c>
      <c r="B204">
        <v>1541.4381916715</v>
      </c>
      <c r="C204">
        <v>1551.3433770983</v>
      </c>
      <c r="D204">
        <v>1561.1274029126</v>
      </c>
      <c r="E204">
        <v>1539.7845956655</v>
      </c>
      <c r="F204">
        <v>1550.1471231198</v>
      </c>
      <c r="G204">
        <v>1559.8766207771</v>
      </c>
      <c r="H204">
        <v>1540.0658983998</v>
      </c>
      <c r="I204">
        <v>1549.996207366</v>
      </c>
      <c r="J204">
        <v>1560.0546146589</v>
      </c>
    </row>
    <row r="205" spans="1:10">
      <c r="A205" t="s">
        <v>423</v>
      </c>
      <c r="B205">
        <v>1541.4407029641</v>
      </c>
      <c r="C205">
        <v>1551.3461198231</v>
      </c>
      <c r="D205">
        <v>1561.1276006079</v>
      </c>
      <c r="E205">
        <v>1539.7845956655</v>
      </c>
      <c r="F205">
        <v>1550.1467332718</v>
      </c>
      <c r="G205">
        <v>1559.8772148482</v>
      </c>
      <c r="H205">
        <v>1540.067635633</v>
      </c>
      <c r="I205">
        <v>1549.996207366</v>
      </c>
      <c r="J205">
        <v>1560.0552088656</v>
      </c>
    </row>
    <row r="206" spans="1:10">
      <c r="A206" t="s">
        <v>424</v>
      </c>
      <c r="B206">
        <v>1541.4374169328</v>
      </c>
      <c r="C206">
        <v>1551.3459226834</v>
      </c>
      <c r="D206">
        <v>1561.1274029126</v>
      </c>
      <c r="E206">
        <v>1539.7836321472</v>
      </c>
      <c r="F206">
        <v>1550.1479066384</v>
      </c>
      <c r="G206">
        <v>1559.875829328</v>
      </c>
      <c r="H206">
        <v>1540.065513606</v>
      </c>
      <c r="I206">
        <v>1549.9964022521</v>
      </c>
      <c r="J206">
        <v>1560.0560004967</v>
      </c>
    </row>
    <row r="207" spans="1:10">
      <c r="A207" t="s">
        <v>425</v>
      </c>
      <c r="B207">
        <v>1541.4376115622</v>
      </c>
      <c r="C207">
        <v>1551.3416162474</v>
      </c>
      <c r="D207">
        <v>1561.1291860484</v>
      </c>
      <c r="E207">
        <v>1539.7842110122</v>
      </c>
      <c r="F207">
        <v>1550.147514879</v>
      </c>
      <c r="G207">
        <v>1559.8748385665</v>
      </c>
      <c r="H207">
        <v>1540.0651269262</v>
      </c>
      <c r="I207">
        <v>1549.9942527757</v>
      </c>
      <c r="J207">
        <v>1560.0544172353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1541.4370371221</v>
      </c>
      <c r="C2">
        <v>1551.3410344018</v>
      </c>
      <c r="D2">
        <v>1561.126019047</v>
      </c>
      <c r="E2">
        <v>1539.7846013221</v>
      </c>
      <c r="F2">
        <v>1550.1465440809</v>
      </c>
      <c r="G2">
        <v>1559.8754384415</v>
      </c>
      <c r="H2">
        <v>1540.060501873</v>
      </c>
      <c r="I2">
        <v>1549.9923039222</v>
      </c>
      <c r="J2">
        <v>1560.0524430018</v>
      </c>
    </row>
    <row r="3" spans="1:10">
      <c r="A3" t="s">
        <v>427</v>
      </c>
      <c r="B3">
        <v>1541.4374226016</v>
      </c>
      <c r="C3">
        <v>1551.3412296263</v>
      </c>
      <c r="D3">
        <v>1561.1282014468</v>
      </c>
      <c r="E3">
        <v>1539.7853744003</v>
      </c>
      <c r="F3">
        <v>1550.1488889042</v>
      </c>
      <c r="G3">
        <v>1559.8742503024</v>
      </c>
      <c r="H3">
        <v>1540.0591513326</v>
      </c>
      <c r="I3">
        <v>1549.9932802589</v>
      </c>
      <c r="J3">
        <v>1560.0532346301</v>
      </c>
    </row>
    <row r="4" spans="1:10">
      <c r="A4" t="s">
        <v>428</v>
      </c>
      <c r="B4">
        <v>1541.4349094301</v>
      </c>
      <c r="C4">
        <v>1551.3412296263</v>
      </c>
      <c r="D4">
        <v>1561.1282014468</v>
      </c>
      <c r="E4">
        <v>1539.7844089955</v>
      </c>
      <c r="F4">
        <v>1550.1481072957</v>
      </c>
      <c r="G4">
        <v>1559.8754384415</v>
      </c>
      <c r="H4">
        <v>1540.0603075912</v>
      </c>
      <c r="I4">
        <v>1549.9936719404</v>
      </c>
      <c r="J4">
        <v>1560.0564030869</v>
      </c>
    </row>
    <row r="5" spans="1:10">
      <c r="A5" t="s">
        <v>429</v>
      </c>
      <c r="B5">
        <v>1541.4381973403</v>
      </c>
      <c r="C5">
        <v>1551.3443627938</v>
      </c>
      <c r="D5">
        <v>1561.1268137035</v>
      </c>
      <c r="E5">
        <v>1539.7846013221</v>
      </c>
      <c r="F5">
        <v>1550.1469339288</v>
      </c>
      <c r="G5">
        <v>1559.8760325117</v>
      </c>
      <c r="H5">
        <v>1540.0608866643</v>
      </c>
      <c r="I5">
        <v>1549.9944533932</v>
      </c>
      <c r="J5">
        <v>1560.0512545931</v>
      </c>
    </row>
    <row r="6" spans="1:10">
      <c r="A6" t="s">
        <v>430</v>
      </c>
      <c r="B6">
        <v>1541.4393556707</v>
      </c>
      <c r="C6">
        <v>1551.3414248508</v>
      </c>
      <c r="D6">
        <v>1561.1287964716</v>
      </c>
      <c r="E6">
        <v>1539.7836378038</v>
      </c>
      <c r="F6">
        <v>1550.1473256879</v>
      </c>
      <c r="G6">
        <v>1559.8744496155</v>
      </c>
      <c r="H6">
        <v>1540.0595361232</v>
      </c>
      <c r="I6">
        <v>1549.994063622</v>
      </c>
      <c r="J6">
        <v>1560.0532346301</v>
      </c>
    </row>
    <row r="7" spans="1:10">
      <c r="A7" t="s">
        <v>431</v>
      </c>
      <c r="B7">
        <v>1541.4370371221</v>
      </c>
      <c r="C7">
        <v>1551.3410344018</v>
      </c>
      <c r="D7">
        <v>1561.1295891927</v>
      </c>
      <c r="E7">
        <v>1539.7838301303</v>
      </c>
      <c r="F7">
        <v>1550.1484990554</v>
      </c>
      <c r="G7">
        <v>1559.8758351333</v>
      </c>
      <c r="H7">
        <v>1540.060501873</v>
      </c>
      <c r="I7">
        <v>1549.9942585076</v>
      </c>
      <c r="J7">
        <v>1560.0542256183</v>
      </c>
    </row>
    <row r="8" spans="1:10">
      <c r="A8" t="s">
        <v>432</v>
      </c>
      <c r="B8">
        <v>1541.4352967981</v>
      </c>
      <c r="C8">
        <v>1551.3422076632</v>
      </c>
      <c r="D8">
        <v>1561.1287964716</v>
      </c>
      <c r="E8">
        <v>1539.7844089955</v>
      </c>
      <c r="F8">
        <v>1550.147520612</v>
      </c>
      <c r="G8">
        <v>1559.8752410632</v>
      </c>
      <c r="H8">
        <v>1540.0587646559</v>
      </c>
      <c r="I8">
        <v>1549.9923039222</v>
      </c>
      <c r="J8">
        <v>1560.0542256183</v>
      </c>
    </row>
    <row r="9" spans="1:10">
      <c r="A9" t="s">
        <v>433</v>
      </c>
      <c r="B9">
        <v>1541.4395503006</v>
      </c>
      <c r="C9">
        <v>1551.3412296263</v>
      </c>
      <c r="D9">
        <v>1561.1268137035</v>
      </c>
      <c r="E9">
        <v>1539.7849878611</v>
      </c>
      <c r="F9">
        <v>1550.1481072957</v>
      </c>
      <c r="G9">
        <v>1559.8746469936</v>
      </c>
      <c r="H9">
        <v>1540.0597285186</v>
      </c>
      <c r="I9">
        <v>1549.9934770549</v>
      </c>
      <c r="J9">
        <v>1560.0544230419</v>
      </c>
    </row>
    <row r="10" spans="1:10">
      <c r="A10" t="s">
        <v>434</v>
      </c>
      <c r="B10">
        <v>1541.4391629304</v>
      </c>
      <c r="C10">
        <v>1551.3394668662</v>
      </c>
      <c r="D10">
        <v>1561.1268137035</v>
      </c>
      <c r="E10">
        <v>1539.7842166689</v>
      </c>
      <c r="F10">
        <v>1550.1477155362</v>
      </c>
      <c r="G10">
        <v>1559.8758351333</v>
      </c>
      <c r="H10">
        <v>1540.0603075912</v>
      </c>
      <c r="I10">
        <v>1549.9932802589</v>
      </c>
      <c r="J10">
        <v>1560.0516513743</v>
      </c>
    </row>
    <row r="11" spans="1:10">
      <c r="A11" t="s">
        <v>435</v>
      </c>
      <c r="B11">
        <v>1541.4389701902</v>
      </c>
      <c r="C11">
        <v>1551.3394668662</v>
      </c>
      <c r="D11">
        <v>1561.1250286349</v>
      </c>
      <c r="E11">
        <v>1539.7849878611</v>
      </c>
      <c r="F11">
        <v>1550.1465440809</v>
      </c>
      <c r="G11">
        <v>1559.877814725</v>
      </c>
      <c r="H11">
        <v>1540.0603075912</v>
      </c>
      <c r="I11">
        <v>1549.9942585076</v>
      </c>
      <c r="J11">
        <v>1560.0526404249</v>
      </c>
    </row>
    <row r="12" spans="1:10">
      <c r="A12" t="s">
        <v>436</v>
      </c>
      <c r="B12">
        <v>1541.4397430409</v>
      </c>
      <c r="C12">
        <v>1551.3422076632</v>
      </c>
      <c r="D12">
        <v>1561.1280018132</v>
      </c>
      <c r="E12">
        <v>1539.7851801879</v>
      </c>
      <c r="F12">
        <v>1550.1479123714</v>
      </c>
      <c r="G12">
        <v>1559.8746469936</v>
      </c>
      <c r="H12">
        <v>1540.0620448118</v>
      </c>
      <c r="I12">
        <v>1549.9938668258</v>
      </c>
      <c r="J12">
        <v>1560.0536314123</v>
      </c>
    </row>
    <row r="13" spans="1:10">
      <c r="A13" t="s">
        <v>437</v>
      </c>
      <c r="B13">
        <v>1541.4351040589</v>
      </c>
      <c r="C13">
        <v>1551.3394668662</v>
      </c>
      <c r="D13">
        <v>1561.1238385915</v>
      </c>
      <c r="E13">
        <v>1539.7834435919</v>
      </c>
      <c r="F13">
        <v>1550.146347246</v>
      </c>
      <c r="G13">
        <v>1559.8756358198</v>
      </c>
      <c r="H13">
        <v>1540.0593437279</v>
      </c>
      <c r="I13">
        <v>1549.9954316433</v>
      </c>
      <c r="J13">
        <v>1560.0526404249</v>
      </c>
    </row>
    <row r="14" spans="1:10">
      <c r="A14" t="s">
        <v>438</v>
      </c>
      <c r="B14">
        <v>1541.4331710005</v>
      </c>
      <c r="C14">
        <v>1551.3412296263</v>
      </c>
      <c r="D14">
        <v>1561.1262186802</v>
      </c>
      <c r="E14">
        <v>1539.7836378038</v>
      </c>
      <c r="F14">
        <v>1550.1473256879</v>
      </c>
      <c r="G14">
        <v>1559.8764292038</v>
      </c>
      <c r="H14">
        <v>1540.0593437279</v>
      </c>
      <c r="I14">
        <v>1549.9938668258</v>
      </c>
      <c r="J14">
        <v>1560.0540262592</v>
      </c>
    </row>
    <row r="15" spans="1:10">
      <c r="A15" t="s">
        <v>439</v>
      </c>
      <c r="B15">
        <v>1541.4385828204</v>
      </c>
      <c r="C15">
        <v>1551.3394668662</v>
      </c>
      <c r="D15">
        <v>1561.1246313075</v>
      </c>
      <c r="E15">
        <v>1539.7842166689</v>
      </c>
      <c r="F15">
        <v>1550.147520612</v>
      </c>
      <c r="G15">
        <v>1559.8752410632</v>
      </c>
      <c r="H15">
        <v>1540.0587646559</v>
      </c>
      <c r="I15">
        <v>1549.9917173564</v>
      </c>
      <c r="J15">
        <v>1560.0524430018</v>
      </c>
    </row>
    <row r="16" spans="1:10">
      <c r="A16" t="s">
        <v>440</v>
      </c>
      <c r="B16">
        <v>1541.4381973403</v>
      </c>
      <c r="C16">
        <v>1551.3390764183</v>
      </c>
      <c r="D16">
        <v>1561.1287964716</v>
      </c>
      <c r="E16">
        <v>1539.7822877489</v>
      </c>
      <c r="F16">
        <v>1550.14830222</v>
      </c>
      <c r="G16">
        <v>1559.8764292038</v>
      </c>
      <c r="H16">
        <v>1540.0591513326</v>
      </c>
      <c r="I16">
        <v>1549.994063622</v>
      </c>
      <c r="J16">
        <v>1560.0546204655</v>
      </c>
    </row>
    <row r="17" spans="1:10">
      <c r="A17" t="s">
        <v>441</v>
      </c>
      <c r="B17">
        <v>1541.4368424929</v>
      </c>
      <c r="C17">
        <v>1551.3394668662</v>
      </c>
      <c r="D17">
        <v>1561.1285968379</v>
      </c>
      <c r="E17">
        <v>1539.7853744003</v>
      </c>
      <c r="F17">
        <v>1550.1473256879</v>
      </c>
      <c r="G17">
        <v>1559.8742503024</v>
      </c>
      <c r="H17">
        <v>1540.0593437279</v>
      </c>
      <c r="I17">
        <v>1549.9944533932</v>
      </c>
      <c r="J17">
        <v>1560.0546204655</v>
      </c>
    </row>
    <row r="18" spans="1:10">
      <c r="A18" t="s">
        <v>442</v>
      </c>
      <c r="B18">
        <v>1541.4389701902</v>
      </c>
      <c r="C18">
        <v>1551.3433828402</v>
      </c>
      <c r="D18">
        <v>1561.1285968379</v>
      </c>
      <c r="E18">
        <v>1539.7844089955</v>
      </c>
      <c r="F18">
        <v>1550.1488889042</v>
      </c>
      <c r="G18">
        <v>1559.8772206534</v>
      </c>
      <c r="H18">
        <v>1540.0599228002</v>
      </c>
      <c r="I18">
        <v>1549.9932802589</v>
      </c>
      <c r="J18">
        <v>1560.0554140315</v>
      </c>
    </row>
    <row r="19" spans="1:10">
      <c r="A19" t="s">
        <v>443</v>
      </c>
      <c r="B19">
        <v>1541.4354895374</v>
      </c>
      <c r="C19">
        <v>1551.3422076632</v>
      </c>
      <c r="D19">
        <v>1561.1285968379</v>
      </c>
      <c r="E19">
        <v>1539.782866613</v>
      </c>
      <c r="F19">
        <v>1550.14830222</v>
      </c>
      <c r="G19">
        <v>1559.8752410632</v>
      </c>
      <c r="H19">
        <v>1540.0597285186</v>
      </c>
      <c r="I19">
        <v>1549.9932802589</v>
      </c>
      <c r="J19">
        <v>1560.0552146722</v>
      </c>
    </row>
    <row r="20" spans="1:10">
      <c r="A20" t="s">
        <v>444</v>
      </c>
      <c r="B20">
        <v>1541.4341365843</v>
      </c>
      <c r="C20">
        <v>1551.3386840566</v>
      </c>
      <c r="D20">
        <v>1561.1264163751</v>
      </c>
      <c r="E20">
        <v>1539.7842166689</v>
      </c>
      <c r="F20">
        <v>1550.146347246</v>
      </c>
      <c r="G20">
        <v>1559.8752410632</v>
      </c>
      <c r="H20">
        <v>1540.0595361232</v>
      </c>
      <c r="I20">
        <v>1549.9928904883</v>
      </c>
      <c r="J20">
        <v>1560.0544230419</v>
      </c>
    </row>
    <row r="21" spans="1:10">
      <c r="A21" t="s">
        <v>445</v>
      </c>
      <c r="B21">
        <v>1541.4381973403</v>
      </c>
      <c r="C21">
        <v>1551.3398592283</v>
      </c>
      <c r="D21">
        <v>1561.1305796106</v>
      </c>
      <c r="E21">
        <v>1539.7830589392</v>
      </c>
      <c r="F21">
        <v>1550.1459573984</v>
      </c>
      <c r="G21">
        <v>1559.8770232747</v>
      </c>
      <c r="H21">
        <v>1540.060501873</v>
      </c>
      <c r="I21">
        <v>1549.9936719404</v>
      </c>
      <c r="J21">
        <v>1560.0562056629</v>
      </c>
    </row>
    <row r="22" spans="1:10">
      <c r="A22" t="s">
        <v>446</v>
      </c>
      <c r="B22">
        <v>1541.4409032632</v>
      </c>
      <c r="C22">
        <v>1551.3408372635</v>
      </c>
      <c r="D22">
        <v>1561.1250286349</v>
      </c>
      <c r="E22">
        <v>1539.7838301303</v>
      </c>
      <c r="F22">
        <v>1550.1484990554</v>
      </c>
      <c r="G22">
        <v>1559.8754384415</v>
      </c>
      <c r="H22">
        <v>1540.0603075912</v>
      </c>
      <c r="I22">
        <v>1549.9921071264</v>
      </c>
      <c r="J22">
        <v>1560.0548198247</v>
      </c>
    </row>
    <row r="23" spans="1:10">
      <c r="A23" t="s">
        <v>447</v>
      </c>
      <c r="B23">
        <v>1541.4358769057</v>
      </c>
      <c r="C23">
        <v>1551.3422076632</v>
      </c>
      <c r="D23">
        <v>1561.1272090938</v>
      </c>
      <c r="E23">
        <v>1539.7853744003</v>
      </c>
      <c r="F23">
        <v>1550.1465440809</v>
      </c>
      <c r="G23">
        <v>1559.8746469936</v>
      </c>
      <c r="H23">
        <v>1540.0593437279</v>
      </c>
      <c r="I23">
        <v>1549.9936719404</v>
      </c>
      <c r="J23">
        <v>1560.0532346301</v>
      </c>
    </row>
    <row r="24" spans="1:10">
      <c r="A24" t="s">
        <v>448</v>
      </c>
      <c r="B24">
        <v>1541.4318161619</v>
      </c>
      <c r="C24">
        <v>1551.3420124385</v>
      </c>
      <c r="D24">
        <v>1561.1264163751</v>
      </c>
      <c r="E24">
        <v>1539.7863379208</v>
      </c>
      <c r="F24">
        <v>1550.1479123714</v>
      </c>
      <c r="G24">
        <v>1559.8770232747</v>
      </c>
      <c r="H24">
        <v>1540.0612733421</v>
      </c>
      <c r="I24">
        <v>1549.9932802589</v>
      </c>
      <c r="J24">
        <v>1560.0538288358</v>
      </c>
    </row>
    <row r="25" spans="1:10">
      <c r="A25" t="s">
        <v>449</v>
      </c>
      <c r="B25">
        <v>1541.4383900803</v>
      </c>
      <c r="C25">
        <v>1551.3392716422</v>
      </c>
      <c r="D25">
        <v>1561.1270113986</v>
      </c>
      <c r="E25">
        <v>1539.7830589392</v>
      </c>
      <c r="F25">
        <v>1550.147520612</v>
      </c>
      <c r="G25">
        <v>1559.8746469936</v>
      </c>
      <c r="H25">
        <v>1540.0583779795</v>
      </c>
      <c r="I25">
        <v>1549.9936719404</v>
      </c>
      <c r="J25">
        <v>1560.0532346301</v>
      </c>
    </row>
    <row r="26" spans="1:10">
      <c r="A26" t="s">
        <v>450</v>
      </c>
      <c r="B26">
        <v>1541.4356841663</v>
      </c>
      <c r="C26">
        <v>1551.3418172138</v>
      </c>
      <c r="D26">
        <v>1561.129191863</v>
      </c>
      <c r="E26">
        <v>1539.7836378038</v>
      </c>
      <c r="F26">
        <v>1550.146347246</v>
      </c>
      <c r="G26">
        <v>1559.8758351333</v>
      </c>
      <c r="H26">
        <v>1540.06166002</v>
      </c>
      <c r="I26">
        <v>1549.9938668258</v>
      </c>
      <c r="J26">
        <v>1560.0534320534</v>
      </c>
    </row>
    <row r="27" spans="1:10">
      <c r="A27" t="s">
        <v>451</v>
      </c>
      <c r="B27">
        <v>1541.4356841663</v>
      </c>
      <c r="C27">
        <v>1551.3390764183</v>
      </c>
      <c r="D27">
        <v>1561.1287964716</v>
      </c>
      <c r="E27">
        <v>1539.7830589392</v>
      </c>
      <c r="F27">
        <v>1550.1471288528</v>
      </c>
      <c r="G27">
        <v>1559.8760325117</v>
      </c>
      <c r="H27">
        <v>1540.0601151957</v>
      </c>
      <c r="I27">
        <v>1549.9942585076</v>
      </c>
      <c r="J27">
        <v>1560.0544230419</v>
      </c>
    </row>
    <row r="28" spans="1:10">
      <c r="A28" t="s">
        <v>452</v>
      </c>
      <c r="B28">
        <v>1541.4351040589</v>
      </c>
      <c r="C28">
        <v>1551.3382916951</v>
      </c>
      <c r="D28">
        <v>1561.1268137035</v>
      </c>
      <c r="E28">
        <v>1539.7844089955</v>
      </c>
      <c r="F28">
        <v>1550.1459573984</v>
      </c>
      <c r="G28">
        <v>1559.8752410632</v>
      </c>
      <c r="H28">
        <v>1540.0603075912</v>
      </c>
      <c r="I28">
        <v>1549.9936719404</v>
      </c>
      <c r="J28">
        <v>1560.0544230419</v>
      </c>
    </row>
    <row r="29" spans="1:10">
      <c r="A29" t="s">
        <v>453</v>
      </c>
      <c r="B29">
        <v>1541.4395503006</v>
      </c>
      <c r="C29">
        <v>1551.3416219893</v>
      </c>
      <c r="D29">
        <v>1561.129191863</v>
      </c>
      <c r="E29">
        <v>1539.7847955344</v>
      </c>
      <c r="F29">
        <v>1550.1473256879</v>
      </c>
      <c r="G29">
        <v>1559.8760325117</v>
      </c>
      <c r="H29">
        <v>1540.0591513326</v>
      </c>
      <c r="I29">
        <v>1549.994063622</v>
      </c>
      <c r="J29">
        <v>1560.0560063033</v>
      </c>
    </row>
    <row r="30" spans="1:10">
      <c r="A30" t="s">
        <v>454</v>
      </c>
      <c r="B30">
        <v>1541.437617231</v>
      </c>
      <c r="C30">
        <v>1551.3392716422</v>
      </c>
      <c r="D30">
        <v>1561.1299845844</v>
      </c>
      <c r="E30">
        <v>1539.7846013221</v>
      </c>
      <c r="F30">
        <v>1550.1479123714</v>
      </c>
      <c r="G30">
        <v>1559.8740529244</v>
      </c>
      <c r="H30">
        <v>1540.0610809463</v>
      </c>
      <c r="I30">
        <v>1549.9944533932</v>
      </c>
      <c r="J30">
        <v>1560.0544230419</v>
      </c>
    </row>
    <row r="31" spans="1:10">
      <c r="A31" t="s">
        <v>455</v>
      </c>
      <c r="B31">
        <v>1541.4362623846</v>
      </c>
      <c r="C31">
        <v>1551.3443627938</v>
      </c>
      <c r="D31">
        <v>1561.1250286349</v>
      </c>
      <c r="E31">
        <v>1539.7851801879</v>
      </c>
      <c r="F31">
        <v>1550.146347246</v>
      </c>
      <c r="G31">
        <v>1559.8746469936</v>
      </c>
      <c r="H31">
        <v>1540.0599228002</v>
      </c>
      <c r="I31">
        <v>1549.9952348468</v>
      </c>
      <c r="J31">
        <v>1560.0540262592</v>
      </c>
    </row>
    <row r="32" spans="1:10">
      <c r="A32" t="s">
        <v>456</v>
      </c>
      <c r="B32">
        <v>1541.4352967981</v>
      </c>
      <c r="C32">
        <v>1551.3410344018</v>
      </c>
      <c r="D32">
        <v>1561.1242359185</v>
      </c>
      <c r="E32">
        <v>1539.7832512655</v>
      </c>
      <c r="F32">
        <v>1550.1484990554</v>
      </c>
      <c r="G32">
        <v>1559.8770232747</v>
      </c>
      <c r="H32">
        <v>1540.0595361232</v>
      </c>
      <c r="I32">
        <v>1549.9932802589</v>
      </c>
      <c r="J32">
        <v>1560.0534320534</v>
      </c>
    </row>
    <row r="33" spans="1:10">
      <c r="A33" t="s">
        <v>457</v>
      </c>
      <c r="B33">
        <v>1541.4364570137</v>
      </c>
      <c r="C33">
        <v>1551.3394668662</v>
      </c>
      <c r="D33">
        <v>1561.1274087272</v>
      </c>
      <c r="E33">
        <v>1539.7832512655</v>
      </c>
      <c r="F33">
        <v>1550.1473256879</v>
      </c>
      <c r="G33">
        <v>1559.8758351333</v>
      </c>
      <c r="H33">
        <v>1540.0589570511</v>
      </c>
      <c r="I33">
        <v>1549.9934770549</v>
      </c>
      <c r="J33">
        <v>1560.0560063033</v>
      </c>
    </row>
    <row r="34" spans="1:10">
      <c r="A34" t="s">
        <v>458</v>
      </c>
      <c r="B34">
        <v>1541.4337511065</v>
      </c>
      <c r="C34">
        <v>1551.3388792804</v>
      </c>
      <c r="D34">
        <v>1561.1228481822</v>
      </c>
      <c r="E34">
        <v>1539.7842166689</v>
      </c>
      <c r="F34">
        <v>1550.1471288528</v>
      </c>
      <c r="G34">
        <v>1559.8756358198</v>
      </c>
      <c r="H34">
        <v>1540.0591513326</v>
      </c>
      <c r="I34">
        <v>1549.9948450752</v>
      </c>
      <c r="J34">
        <v>1560.0542256183</v>
      </c>
    </row>
    <row r="35" spans="1:10">
      <c r="A35" t="s">
        <v>459</v>
      </c>
      <c r="B35">
        <v>1541.4383900803</v>
      </c>
      <c r="C35">
        <v>1551.3398592283</v>
      </c>
      <c r="D35">
        <v>1561.1278041178</v>
      </c>
      <c r="E35">
        <v>1539.7849878611</v>
      </c>
      <c r="F35">
        <v>1550.1479123714</v>
      </c>
      <c r="G35">
        <v>1559.8770232747</v>
      </c>
      <c r="H35">
        <v>1540.0587646559</v>
      </c>
      <c r="I35">
        <v>1549.9942585076</v>
      </c>
      <c r="J35">
        <v>1560.0528397836</v>
      </c>
    </row>
    <row r="36" spans="1:10">
      <c r="A36" t="s">
        <v>460</v>
      </c>
      <c r="B36">
        <v>1541.4362623846</v>
      </c>
      <c r="C36">
        <v>1551.3400544525</v>
      </c>
      <c r="D36">
        <v>1561.129191863</v>
      </c>
      <c r="E36">
        <v>1539.7842166689</v>
      </c>
      <c r="F36">
        <v>1550.1481072957</v>
      </c>
      <c r="G36">
        <v>1559.8740529244</v>
      </c>
      <c r="H36">
        <v>1540.0603075912</v>
      </c>
      <c r="I36">
        <v>1549.9942585076</v>
      </c>
      <c r="J36">
        <v>1560.0548198247</v>
      </c>
    </row>
    <row r="37" spans="1:10">
      <c r="A37" t="s">
        <v>461</v>
      </c>
      <c r="B37">
        <v>1541.4370371221</v>
      </c>
      <c r="C37">
        <v>1551.3365308557</v>
      </c>
      <c r="D37">
        <v>1561.1311746372</v>
      </c>
      <c r="E37">
        <v>1539.7853744003</v>
      </c>
      <c r="F37">
        <v>1550.1481072957</v>
      </c>
      <c r="G37">
        <v>1559.8746469936</v>
      </c>
      <c r="H37">
        <v>1540.060501873</v>
      </c>
      <c r="I37">
        <v>1549.9936719404</v>
      </c>
      <c r="J37">
        <v>1560.0534320534</v>
      </c>
    </row>
    <row r="38" spans="1:10">
      <c r="A38" t="s">
        <v>462</v>
      </c>
      <c r="B38">
        <v>1541.4339438454</v>
      </c>
      <c r="C38">
        <v>1551.3416219893</v>
      </c>
      <c r="D38">
        <v>1561.1285968379</v>
      </c>
      <c r="E38">
        <v>1539.7842166689</v>
      </c>
      <c r="F38">
        <v>1550.1479123714</v>
      </c>
      <c r="G38">
        <v>1559.877814725</v>
      </c>
      <c r="H38">
        <v>1540.0603075912</v>
      </c>
      <c r="I38">
        <v>1549.9924988073</v>
      </c>
      <c r="J38">
        <v>1560.0550172484</v>
      </c>
    </row>
    <row r="39" spans="1:10">
      <c r="A39" t="s">
        <v>463</v>
      </c>
      <c r="B39">
        <v>1541.4366497533</v>
      </c>
      <c r="C39">
        <v>1551.3412296263</v>
      </c>
      <c r="D39">
        <v>1561.1285968379</v>
      </c>
      <c r="E39">
        <v>1539.7847955344</v>
      </c>
      <c r="F39">
        <v>1550.147520612</v>
      </c>
      <c r="G39">
        <v>1559.8770232747</v>
      </c>
      <c r="H39">
        <v>1540.0599228002</v>
      </c>
      <c r="I39">
        <v>1549.9942585076</v>
      </c>
      <c r="J39">
        <v>1560.0550172484</v>
      </c>
    </row>
    <row r="40" spans="1:10">
      <c r="A40" t="s">
        <v>464</v>
      </c>
      <c r="B40">
        <v>1541.4397430409</v>
      </c>
      <c r="C40">
        <v>1551.3390764183</v>
      </c>
      <c r="D40">
        <v>1561.1282014468</v>
      </c>
      <c r="E40">
        <v>1539.7851801879</v>
      </c>
      <c r="F40">
        <v>1550.1479123714</v>
      </c>
      <c r="G40">
        <v>1559.8758351333</v>
      </c>
      <c r="H40">
        <v>1540.0599228002</v>
      </c>
      <c r="I40">
        <v>1549.9930853736</v>
      </c>
      <c r="J40">
        <v>1560.0544230419</v>
      </c>
    </row>
    <row r="41" spans="1:10">
      <c r="A41" t="s">
        <v>465</v>
      </c>
      <c r="B41">
        <v>1541.4349094301</v>
      </c>
      <c r="C41">
        <v>1551.3390764183</v>
      </c>
      <c r="D41">
        <v>1561.1285968379</v>
      </c>
      <c r="E41">
        <v>1539.7842166689</v>
      </c>
      <c r="F41">
        <v>1550.1469339288</v>
      </c>
      <c r="G41">
        <v>1559.8764292038</v>
      </c>
      <c r="H41">
        <v>1540.0601151957</v>
      </c>
      <c r="I41">
        <v>1549.9932802589</v>
      </c>
      <c r="J41">
        <v>1560.0546204655</v>
      </c>
    </row>
    <row r="42" spans="1:10">
      <c r="A42" t="s">
        <v>466</v>
      </c>
      <c r="B42">
        <v>1541.4362623846</v>
      </c>
      <c r="C42">
        <v>1551.335355689</v>
      </c>
      <c r="D42">
        <v>1561.1282014468</v>
      </c>
      <c r="E42">
        <v>1539.7851801879</v>
      </c>
      <c r="F42">
        <v>1550.147520612</v>
      </c>
      <c r="G42">
        <v>1559.8758351333</v>
      </c>
      <c r="H42">
        <v>1540.0603075912</v>
      </c>
      <c r="I42">
        <v>1549.994063622</v>
      </c>
      <c r="J42">
        <v>1560.0524430018</v>
      </c>
    </row>
    <row r="43" spans="1:10">
      <c r="A43" t="s">
        <v>467</v>
      </c>
      <c r="B43">
        <v>1541.4389701902</v>
      </c>
      <c r="C43">
        <v>1551.3400544525</v>
      </c>
      <c r="D43">
        <v>1561.1266140702</v>
      </c>
      <c r="E43">
        <v>1539.7840224568</v>
      </c>
      <c r="F43">
        <v>1550.1477155362</v>
      </c>
      <c r="G43">
        <v>1559.8746469936</v>
      </c>
      <c r="H43">
        <v>1540.0606942687</v>
      </c>
      <c r="I43">
        <v>1549.9944533932</v>
      </c>
      <c r="J43">
        <v>1560.0512545931</v>
      </c>
    </row>
    <row r="44" spans="1:10">
      <c r="A44" t="s">
        <v>468</v>
      </c>
      <c r="B44">
        <v>1541.4389701902</v>
      </c>
      <c r="C44">
        <v>1551.3402496767</v>
      </c>
      <c r="D44">
        <v>1561.1270113986</v>
      </c>
      <c r="E44">
        <v>1539.7844089955</v>
      </c>
      <c r="F44">
        <v>1550.1467390048</v>
      </c>
      <c r="G44">
        <v>1559.8738555465</v>
      </c>
      <c r="H44">
        <v>1540.0595361232</v>
      </c>
      <c r="I44">
        <v>1549.9932802589</v>
      </c>
      <c r="J44">
        <v>1560.0538288358</v>
      </c>
    </row>
    <row r="45" spans="1:10">
      <c r="A45" t="s">
        <v>469</v>
      </c>
      <c r="B45">
        <v>1541.4360696451</v>
      </c>
      <c r="C45">
        <v>1551.3404468149</v>
      </c>
      <c r="D45">
        <v>1561.1266140702</v>
      </c>
      <c r="E45">
        <v>1539.7847955344</v>
      </c>
      <c r="F45">
        <v>1550.1479123714</v>
      </c>
      <c r="G45">
        <v>1559.8758351333</v>
      </c>
      <c r="H45">
        <v>1540.0601151957</v>
      </c>
      <c r="I45">
        <v>1549.9944533932</v>
      </c>
      <c r="J45">
        <v>1560.0540262592</v>
      </c>
    </row>
    <row r="46" spans="1:10">
      <c r="A46" t="s">
        <v>470</v>
      </c>
      <c r="B46">
        <v>1541.4387755605</v>
      </c>
      <c r="C46">
        <v>1551.3402496767</v>
      </c>
      <c r="D46">
        <v>1561.1285968379</v>
      </c>
      <c r="E46">
        <v>1539.7838301303</v>
      </c>
      <c r="F46">
        <v>1550.1479123714</v>
      </c>
      <c r="G46">
        <v>1559.8740529244</v>
      </c>
      <c r="H46">
        <v>1540.0595361232</v>
      </c>
      <c r="I46">
        <v>1549.9944533932</v>
      </c>
      <c r="J46">
        <v>1560.0528397836</v>
      </c>
    </row>
    <row r="47" spans="1:10">
      <c r="A47" t="s">
        <v>471</v>
      </c>
      <c r="B47">
        <v>1541.4374226016</v>
      </c>
      <c r="C47">
        <v>1551.3384888328</v>
      </c>
      <c r="D47">
        <v>1561.1262186802</v>
      </c>
      <c r="E47">
        <v>1539.7846013221</v>
      </c>
      <c r="F47">
        <v>1550.1469339288</v>
      </c>
      <c r="G47">
        <v>1559.8760325117</v>
      </c>
      <c r="H47">
        <v>1540.0595361232</v>
      </c>
      <c r="I47">
        <v>1549.9944533932</v>
      </c>
      <c r="J47">
        <v>1560.0538288358</v>
      </c>
    </row>
    <row r="48" spans="1:10">
      <c r="A48" t="s">
        <v>472</v>
      </c>
      <c r="B48">
        <v>1541.4395503006</v>
      </c>
      <c r="C48">
        <v>1551.3392716422</v>
      </c>
      <c r="D48">
        <v>1561.1256236573</v>
      </c>
      <c r="E48">
        <v>1539.7842166689</v>
      </c>
      <c r="F48">
        <v>1550.1473256879</v>
      </c>
      <c r="G48">
        <v>1559.875043685</v>
      </c>
      <c r="H48">
        <v>1540.0589570511</v>
      </c>
      <c r="I48">
        <v>1549.9938668258</v>
      </c>
      <c r="J48">
        <v>1560.0518487972</v>
      </c>
    </row>
    <row r="49" spans="1:10">
      <c r="A49" t="s">
        <v>473</v>
      </c>
      <c r="B49">
        <v>1541.4349094301</v>
      </c>
      <c r="C49">
        <v>1551.3386840566</v>
      </c>
      <c r="D49">
        <v>1561.1278041178</v>
      </c>
      <c r="E49">
        <v>1539.7844089955</v>
      </c>
      <c r="F49">
        <v>1550.14830222</v>
      </c>
      <c r="G49">
        <v>1559.8728647875</v>
      </c>
      <c r="H49">
        <v>1540.0610809463</v>
      </c>
      <c r="I49">
        <v>1549.9944533932</v>
      </c>
      <c r="J49">
        <v>1560.0526404249</v>
      </c>
    </row>
    <row r="50" spans="1:10">
      <c r="A50" t="s">
        <v>474</v>
      </c>
      <c r="B50">
        <v>1541.4356841663</v>
      </c>
      <c r="C50">
        <v>1551.3396640042</v>
      </c>
      <c r="D50">
        <v>1561.1266140702</v>
      </c>
      <c r="E50">
        <v>1539.7842166689</v>
      </c>
      <c r="F50">
        <v>1550.1490857398</v>
      </c>
      <c r="G50">
        <v>1559.873261478</v>
      </c>
      <c r="H50">
        <v>1540.0593437279</v>
      </c>
      <c r="I50">
        <v>1549.9923039222</v>
      </c>
      <c r="J50">
        <v>1560.0520462202</v>
      </c>
    </row>
    <row r="51" spans="1:10">
      <c r="A51" t="s">
        <v>475</v>
      </c>
      <c r="B51">
        <v>1541.4385828204</v>
      </c>
      <c r="C51">
        <v>1551.3361384953</v>
      </c>
      <c r="D51">
        <v>1561.1272090938</v>
      </c>
      <c r="E51">
        <v>1539.7846013221</v>
      </c>
      <c r="F51">
        <v>1550.1479123714</v>
      </c>
      <c r="G51">
        <v>1559.8736562336</v>
      </c>
      <c r="H51">
        <v>1540.0585722608</v>
      </c>
      <c r="I51">
        <v>1549.9924988073</v>
      </c>
      <c r="J51">
        <v>1560.0508597476</v>
      </c>
    </row>
    <row r="52" spans="1:10">
      <c r="A52" t="s">
        <v>476</v>
      </c>
      <c r="B52">
        <v>1541.437617231</v>
      </c>
      <c r="C52">
        <v>1551.3404468149</v>
      </c>
      <c r="D52">
        <v>1561.1266140702</v>
      </c>
      <c r="E52">
        <v>1539.7855667272</v>
      </c>
      <c r="F52">
        <v>1550.147520612</v>
      </c>
      <c r="G52">
        <v>1559.8752410632</v>
      </c>
      <c r="H52">
        <v>1540.0587646559</v>
      </c>
      <c r="I52">
        <v>1549.9936719404</v>
      </c>
      <c r="J52">
        <v>1560.0550172484</v>
      </c>
    </row>
    <row r="53" spans="1:10">
      <c r="A53" t="s">
        <v>477</v>
      </c>
      <c r="B53">
        <v>1541.4356841663</v>
      </c>
      <c r="C53">
        <v>1551.3416219893</v>
      </c>
      <c r="D53">
        <v>1561.1287964716</v>
      </c>
      <c r="E53">
        <v>1539.7844089955</v>
      </c>
      <c r="F53">
        <v>1550.147520612</v>
      </c>
      <c r="G53">
        <v>1559.8746469936</v>
      </c>
      <c r="H53">
        <v>1540.0587646559</v>
      </c>
      <c r="I53">
        <v>1549.9923039222</v>
      </c>
      <c r="J53">
        <v>1560.0528397836</v>
      </c>
    </row>
    <row r="54" spans="1:10">
      <c r="A54" t="s">
        <v>478</v>
      </c>
      <c r="B54">
        <v>1541.4358769057</v>
      </c>
      <c r="C54">
        <v>1551.3388792804</v>
      </c>
      <c r="D54">
        <v>1561.1283991423</v>
      </c>
      <c r="E54">
        <v>1539.7859513811</v>
      </c>
      <c r="F54">
        <v>1550.1484990554</v>
      </c>
      <c r="G54">
        <v>1559.8764292038</v>
      </c>
      <c r="H54">
        <v>1540.0599228002</v>
      </c>
      <c r="I54">
        <v>1549.991325676</v>
      </c>
      <c r="J54">
        <v>1560.0552146722</v>
      </c>
    </row>
    <row r="55" spans="1:10">
      <c r="A55" t="s">
        <v>479</v>
      </c>
      <c r="B55">
        <v>1541.4391629304</v>
      </c>
      <c r="C55">
        <v>1551.3406420391</v>
      </c>
      <c r="D55">
        <v>1561.1248309403</v>
      </c>
      <c r="E55">
        <v>1539.7844089955</v>
      </c>
      <c r="F55">
        <v>1550.1459573984</v>
      </c>
      <c r="G55">
        <v>1559.8758351333</v>
      </c>
      <c r="H55">
        <v>1540.0597285186</v>
      </c>
      <c r="I55">
        <v>1549.9932802589</v>
      </c>
      <c r="J55">
        <v>1560.0538288358</v>
      </c>
    </row>
    <row r="56" spans="1:10">
      <c r="A56" t="s">
        <v>480</v>
      </c>
      <c r="B56">
        <v>1541.4362623846</v>
      </c>
      <c r="C56">
        <v>1551.3414248508</v>
      </c>
      <c r="D56">
        <v>1561.1256236573</v>
      </c>
      <c r="E56">
        <v>1539.7851801879</v>
      </c>
      <c r="F56">
        <v>1550.1486939798</v>
      </c>
      <c r="G56">
        <v>1559.8770232747</v>
      </c>
      <c r="H56">
        <v>1540.0606942687</v>
      </c>
      <c r="I56">
        <v>1549.9932802589</v>
      </c>
      <c r="J56">
        <v>1560.0552146722</v>
      </c>
    </row>
    <row r="57" spans="1:10">
      <c r="A57" t="s">
        <v>481</v>
      </c>
      <c r="B57">
        <v>1541.4343293233</v>
      </c>
      <c r="C57">
        <v>1551.3398592283</v>
      </c>
      <c r="D57">
        <v>1561.1272090938</v>
      </c>
      <c r="E57">
        <v>1539.7840224568</v>
      </c>
      <c r="F57">
        <v>1550.1488889042</v>
      </c>
      <c r="G57">
        <v>1559.8746469936</v>
      </c>
      <c r="H57">
        <v>1540.060501873</v>
      </c>
      <c r="I57">
        <v>1549.9936719404</v>
      </c>
      <c r="J57">
        <v>1560.0542256183</v>
      </c>
    </row>
    <row r="58" spans="1:10">
      <c r="A58" t="s">
        <v>482</v>
      </c>
      <c r="B58">
        <v>1541.4360696451</v>
      </c>
      <c r="C58">
        <v>1551.3394668662</v>
      </c>
      <c r="D58">
        <v>1561.1268137035</v>
      </c>
      <c r="E58">
        <v>1539.7847955344</v>
      </c>
      <c r="F58">
        <v>1550.1486939798</v>
      </c>
      <c r="G58">
        <v>1559.8758351333</v>
      </c>
      <c r="H58">
        <v>1540.0601151957</v>
      </c>
      <c r="I58">
        <v>1549.994063622</v>
      </c>
      <c r="J58">
        <v>1560.0536314123</v>
      </c>
    </row>
    <row r="59" spans="1:10">
      <c r="A59" t="s">
        <v>483</v>
      </c>
      <c r="B59">
        <v>1541.4362623846</v>
      </c>
      <c r="C59">
        <v>1551.3394668662</v>
      </c>
      <c r="D59">
        <v>1561.1289941673</v>
      </c>
      <c r="E59">
        <v>1539.7853744003</v>
      </c>
      <c r="F59">
        <v>1550.1465440809</v>
      </c>
      <c r="G59">
        <v>1559.8752410632</v>
      </c>
      <c r="H59">
        <v>1540.0599228002</v>
      </c>
      <c r="I59">
        <v>1549.9942585076</v>
      </c>
      <c r="J59">
        <v>1560.0548198247</v>
      </c>
    </row>
    <row r="60" spans="1:10">
      <c r="A60" t="s">
        <v>484</v>
      </c>
      <c r="B60">
        <v>1541.4374226016</v>
      </c>
      <c r="C60">
        <v>1551.3422076632</v>
      </c>
      <c r="D60">
        <v>1561.1305796106</v>
      </c>
      <c r="E60">
        <v>1539.7849878611</v>
      </c>
      <c r="F60">
        <v>1550.14830222</v>
      </c>
      <c r="G60">
        <v>1559.8754384415</v>
      </c>
      <c r="H60">
        <v>1540.0612733421</v>
      </c>
      <c r="I60">
        <v>1549.9944533932</v>
      </c>
      <c r="J60">
        <v>1560.0552146722</v>
      </c>
    </row>
    <row r="61" spans="1:10">
      <c r="A61" t="s">
        <v>485</v>
      </c>
      <c r="B61">
        <v>1541.4389701902</v>
      </c>
      <c r="C61">
        <v>1551.3379012477</v>
      </c>
      <c r="D61">
        <v>1561.1252263296</v>
      </c>
      <c r="E61">
        <v>1539.7846013221</v>
      </c>
      <c r="F61">
        <v>1550.1479123714</v>
      </c>
      <c r="G61">
        <v>1559.8746469936</v>
      </c>
      <c r="H61">
        <v>1540.0581855844</v>
      </c>
      <c r="I61">
        <v>1549.9964079841</v>
      </c>
      <c r="J61">
        <v>1560.0516513743</v>
      </c>
    </row>
    <row r="62" spans="1:10">
      <c r="A62" t="s">
        <v>486</v>
      </c>
      <c r="B62">
        <v>1541.4409032632</v>
      </c>
      <c r="C62">
        <v>1551.3396640042</v>
      </c>
      <c r="D62">
        <v>1561.130976941</v>
      </c>
      <c r="E62">
        <v>1539.7838301303</v>
      </c>
      <c r="F62">
        <v>1550.1461523222</v>
      </c>
      <c r="G62">
        <v>1559.8758351333</v>
      </c>
      <c r="H62">
        <v>1540.0606942687</v>
      </c>
      <c r="I62">
        <v>1549.9928904883</v>
      </c>
      <c r="J62">
        <v>1560.0542256183</v>
      </c>
    </row>
    <row r="63" spans="1:10">
      <c r="A63" t="s">
        <v>487</v>
      </c>
      <c r="B63">
        <v>1541.4364570137</v>
      </c>
      <c r="C63">
        <v>1551.3424048019</v>
      </c>
      <c r="D63">
        <v>1561.1266140702</v>
      </c>
      <c r="E63">
        <v>1539.7838301303</v>
      </c>
      <c r="F63">
        <v>1550.1481072957</v>
      </c>
      <c r="G63">
        <v>1559.8764292038</v>
      </c>
      <c r="H63">
        <v>1540.0593437279</v>
      </c>
      <c r="I63">
        <v>1549.9915224715</v>
      </c>
      <c r="J63">
        <v>1560.0542256183</v>
      </c>
    </row>
    <row r="64" spans="1:10">
      <c r="A64" t="s">
        <v>488</v>
      </c>
      <c r="B64">
        <v>1541.4345239519</v>
      </c>
      <c r="C64">
        <v>1551.3394668662</v>
      </c>
      <c r="D64">
        <v>1561.1256236573</v>
      </c>
      <c r="E64">
        <v>1539.7851801879</v>
      </c>
      <c r="F64">
        <v>1550.14830222</v>
      </c>
      <c r="G64">
        <v>1559.8766265823</v>
      </c>
      <c r="H64">
        <v>1540.0591513326</v>
      </c>
      <c r="I64">
        <v>1549.9924988073</v>
      </c>
      <c r="J64">
        <v>1560.0518487972</v>
      </c>
    </row>
    <row r="65" spans="1:10">
      <c r="A65" t="s">
        <v>489</v>
      </c>
      <c r="B65">
        <v>1541.4331710005</v>
      </c>
      <c r="C65">
        <v>1551.3406420391</v>
      </c>
      <c r="D65">
        <v>1561.124433613</v>
      </c>
      <c r="E65">
        <v>1539.7853744003</v>
      </c>
      <c r="F65">
        <v>1550.1469339288</v>
      </c>
      <c r="G65">
        <v>1559.8758351333</v>
      </c>
      <c r="H65">
        <v>1540.0603075912</v>
      </c>
      <c r="I65">
        <v>1549.9932802589</v>
      </c>
      <c r="J65">
        <v>1560.0532346301</v>
      </c>
    </row>
    <row r="66" spans="1:10">
      <c r="A66" t="s">
        <v>490</v>
      </c>
      <c r="B66">
        <v>1541.4354895374</v>
      </c>
      <c r="C66">
        <v>1551.3398592283</v>
      </c>
      <c r="D66">
        <v>1561.1272090938</v>
      </c>
      <c r="E66">
        <v>1539.7844089955</v>
      </c>
      <c r="F66">
        <v>1550.1479123714</v>
      </c>
      <c r="G66">
        <v>1559.8758351333</v>
      </c>
      <c r="H66">
        <v>1540.0597285186</v>
      </c>
      <c r="I66">
        <v>1549.9938668258</v>
      </c>
      <c r="J66">
        <v>1560.0524430018</v>
      </c>
    </row>
    <row r="67" spans="1:10">
      <c r="A67" t="s">
        <v>491</v>
      </c>
      <c r="B67">
        <v>1541.4351040589</v>
      </c>
      <c r="C67">
        <v>1551.3431876153</v>
      </c>
      <c r="D67">
        <v>1561.1238385915</v>
      </c>
      <c r="E67">
        <v>1539.7836378038</v>
      </c>
      <c r="F67">
        <v>1550.1477155362</v>
      </c>
      <c r="G67">
        <v>1559.8760325117</v>
      </c>
      <c r="H67">
        <v>1540.0599228002</v>
      </c>
      <c r="I67">
        <v>1549.9934770549</v>
      </c>
      <c r="J67">
        <v>1560.0552146722</v>
      </c>
    </row>
    <row r="68" spans="1:10">
      <c r="A68" t="s">
        <v>492</v>
      </c>
      <c r="B68">
        <v>1541.4349094301</v>
      </c>
      <c r="C68">
        <v>1551.3400544525</v>
      </c>
      <c r="D68">
        <v>1561.1301842186</v>
      </c>
      <c r="E68">
        <v>1539.7847955344</v>
      </c>
      <c r="F68">
        <v>1550.1481072957</v>
      </c>
      <c r="G68">
        <v>1559.8752410632</v>
      </c>
      <c r="H68">
        <v>1540.0595361232</v>
      </c>
      <c r="I68">
        <v>1549.9934770549</v>
      </c>
      <c r="J68">
        <v>1560.0528397836</v>
      </c>
    </row>
    <row r="69" spans="1:10">
      <c r="A69" t="s">
        <v>493</v>
      </c>
      <c r="B69">
        <v>1541.4389701902</v>
      </c>
      <c r="C69">
        <v>1551.3400544525</v>
      </c>
      <c r="D69">
        <v>1561.1266140702</v>
      </c>
      <c r="E69">
        <v>1539.7844089955</v>
      </c>
      <c r="F69">
        <v>1550.1477155362</v>
      </c>
      <c r="G69">
        <v>1559.8740529244</v>
      </c>
      <c r="H69">
        <v>1540.0599228002</v>
      </c>
      <c r="I69">
        <v>1549.9948450752</v>
      </c>
      <c r="J69">
        <v>1560.0516513743</v>
      </c>
    </row>
    <row r="70" spans="1:10">
      <c r="A70" t="s">
        <v>494</v>
      </c>
      <c r="B70">
        <v>1541.4389701902</v>
      </c>
      <c r="C70">
        <v>1551.3390764183</v>
      </c>
      <c r="D70">
        <v>1561.1280018132</v>
      </c>
      <c r="E70">
        <v>1539.7844089955</v>
      </c>
      <c r="F70">
        <v>1550.1471288528</v>
      </c>
      <c r="G70">
        <v>1559.8760325117</v>
      </c>
      <c r="H70">
        <v>1540.06166002</v>
      </c>
      <c r="I70">
        <v>1549.9921071264</v>
      </c>
      <c r="J70">
        <v>1560.0536314123</v>
      </c>
    </row>
    <row r="71" spans="1:10">
      <c r="A71" t="s">
        <v>495</v>
      </c>
      <c r="B71">
        <v>1541.4368424929</v>
      </c>
      <c r="C71">
        <v>1551.3410344018</v>
      </c>
      <c r="D71">
        <v>1561.129191863</v>
      </c>
      <c r="E71">
        <v>1539.7820935373</v>
      </c>
      <c r="F71">
        <v>1550.1469339288</v>
      </c>
      <c r="G71">
        <v>1559.8744496155</v>
      </c>
      <c r="H71">
        <v>1540.0601151957</v>
      </c>
      <c r="I71">
        <v>1549.9936719404</v>
      </c>
      <c r="J71">
        <v>1560.0530372068</v>
      </c>
    </row>
    <row r="72" spans="1:10">
      <c r="A72" t="s">
        <v>496</v>
      </c>
      <c r="B72">
        <v>1541.4345239519</v>
      </c>
      <c r="C72">
        <v>1551.3384888328</v>
      </c>
      <c r="D72">
        <v>1561.1295891927</v>
      </c>
      <c r="E72">
        <v>1539.7838301303</v>
      </c>
      <c r="F72">
        <v>1550.1461523222</v>
      </c>
      <c r="G72">
        <v>1559.8758351333</v>
      </c>
      <c r="H72">
        <v>1540.0597285186</v>
      </c>
      <c r="I72">
        <v>1549.9930853736</v>
      </c>
      <c r="J72">
        <v>1560.0534320534</v>
      </c>
    </row>
    <row r="73" spans="1:10">
      <c r="A73" t="s">
        <v>497</v>
      </c>
      <c r="B73">
        <v>1541.4368424929</v>
      </c>
      <c r="C73">
        <v>1551.3402496767</v>
      </c>
      <c r="D73">
        <v>1561.1240362859</v>
      </c>
      <c r="E73">
        <v>1539.7840224568</v>
      </c>
      <c r="F73">
        <v>1550.1479123714</v>
      </c>
      <c r="G73">
        <v>1559.8746469936</v>
      </c>
      <c r="H73">
        <v>1540.0591513326</v>
      </c>
      <c r="I73">
        <v>1549.9938668258</v>
      </c>
      <c r="J73">
        <v>1560.0538288358</v>
      </c>
    </row>
    <row r="74" spans="1:10">
      <c r="A74" t="s">
        <v>498</v>
      </c>
      <c r="B74">
        <v>1541.4352967981</v>
      </c>
      <c r="C74">
        <v>1551.3388792804</v>
      </c>
      <c r="D74">
        <v>1561.1276064225</v>
      </c>
      <c r="E74">
        <v>1539.7847955344</v>
      </c>
      <c r="F74">
        <v>1550.1481072957</v>
      </c>
      <c r="G74">
        <v>1559.8758351333</v>
      </c>
      <c r="H74">
        <v>1540.0599228002</v>
      </c>
      <c r="I74">
        <v>1549.9923039222</v>
      </c>
      <c r="J74">
        <v>1560.0534320534</v>
      </c>
    </row>
    <row r="75" spans="1:10">
      <c r="A75" t="s">
        <v>499</v>
      </c>
      <c r="B75">
        <v>1541.4351040589</v>
      </c>
      <c r="C75">
        <v>1551.336726079</v>
      </c>
      <c r="D75">
        <v>1561.1272090938</v>
      </c>
      <c r="E75">
        <v>1539.7838301303</v>
      </c>
      <c r="F75">
        <v>1550.1473256879</v>
      </c>
      <c r="G75">
        <v>1559.8758351333</v>
      </c>
      <c r="H75">
        <v>1540.0593437279</v>
      </c>
      <c r="I75">
        <v>1549.9924988073</v>
      </c>
      <c r="J75">
        <v>1560.0534320534</v>
      </c>
    </row>
    <row r="76" spans="1:10">
      <c r="A76" t="s">
        <v>500</v>
      </c>
      <c r="B76">
        <v>1541.4370371221</v>
      </c>
      <c r="C76">
        <v>1551.3418172138</v>
      </c>
      <c r="D76">
        <v>1561.1270113986</v>
      </c>
      <c r="E76">
        <v>1539.7840224568</v>
      </c>
      <c r="F76">
        <v>1550.146347246</v>
      </c>
      <c r="G76">
        <v>1559.8752410632</v>
      </c>
      <c r="H76">
        <v>1540.0587646559</v>
      </c>
      <c r="I76">
        <v>1549.9932802589</v>
      </c>
      <c r="J76">
        <v>1560.0530372068</v>
      </c>
    </row>
    <row r="77" spans="1:10">
      <c r="A77" t="s">
        <v>501</v>
      </c>
      <c r="B77">
        <v>1541.4368424929</v>
      </c>
      <c r="C77">
        <v>1551.3412296263</v>
      </c>
      <c r="D77">
        <v>1561.1301842186</v>
      </c>
      <c r="E77">
        <v>1539.7838301303</v>
      </c>
      <c r="F77">
        <v>1550.1486939798</v>
      </c>
      <c r="G77">
        <v>1559.8754384415</v>
      </c>
      <c r="H77">
        <v>1540.0583779795</v>
      </c>
      <c r="I77">
        <v>1549.9932802589</v>
      </c>
      <c r="J77">
        <v>1560.0522455787</v>
      </c>
    </row>
    <row r="78" spans="1:10">
      <c r="A78" t="s">
        <v>502</v>
      </c>
      <c r="B78">
        <v>1541.4395503006</v>
      </c>
      <c r="C78">
        <v>1551.3380964714</v>
      </c>
      <c r="D78">
        <v>1561.1297868885</v>
      </c>
      <c r="E78">
        <v>1539.7832512655</v>
      </c>
      <c r="F78">
        <v>1550.14830222</v>
      </c>
      <c r="G78">
        <v>1559.8746469936</v>
      </c>
      <c r="H78">
        <v>1540.060501873</v>
      </c>
      <c r="I78">
        <v>1549.9932802589</v>
      </c>
      <c r="J78">
        <v>1560.0512545931</v>
      </c>
    </row>
    <row r="79" spans="1:10">
      <c r="A79" t="s">
        <v>503</v>
      </c>
      <c r="B79">
        <v>1541.4378099709</v>
      </c>
      <c r="C79">
        <v>1551.3420124385</v>
      </c>
      <c r="D79">
        <v>1561.1272090938</v>
      </c>
      <c r="E79">
        <v>1539.7840224568</v>
      </c>
      <c r="F79">
        <v>1550.147520612</v>
      </c>
      <c r="G79">
        <v>1559.8764292038</v>
      </c>
      <c r="H79">
        <v>1540.0589570511</v>
      </c>
      <c r="I79">
        <v>1549.9930853736</v>
      </c>
      <c r="J79">
        <v>1560.0544230419</v>
      </c>
    </row>
    <row r="80" spans="1:10">
      <c r="A80" t="s">
        <v>504</v>
      </c>
      <c r="B80">
        <v>1541.4362623846</v>
      </c>
      <c r="C80">
        <v>1551.3396640042</v>
      </c>
      <c r="D80">
        <v>1561.1258213522</v>
      </c>
      <c r="E80">
        <v>1539.7849878611</v>
      </c>
      <c r="F80">
        <v>1550.1465440809</v>
      </c>
      <c r="G80">
        <v>1559.8766265823</v>
      </c>
      <c r="H80">
        <v>1540.0610809463</v>
      </c>
      <c r="I80">
        <v>1549.9942585076</v>
      </c>
      <c r="J80">
        <v>1560.0528397836</v>
      </c>
    </row>
    <row r="81" spans="1:10">
      <c r="A81" t="s">
        <v>505</v>
      </c>
      <c r="B81">
        <v>1541.4393556707</v>
      </c>
      <c r="C81">
        <v>1551.3424048019</v>
      </c>
      <c r="D81">
        <v>1561.1270113986</v>
      </c>
      <c r="E81">
        <v>1539.7844089955</v>
      </c>
      <c r="F81">
        <v>1550.1471288528</v>
      </c>
      <c r="G81">
        <v>1559.8760325117</v>
      </c>
      <c r="H81">
        <v>1540.0595361232</v>
      </c>
      <c r="I81">
        <v>1549.9928904883</v>
      </c>
      <c r="J81">
        <v>1560.0564030869</v>
      </c>
    </row>
    <row r="82" spans="1:10">
      <c r="A82" t="s">
        <v>506</v>
      </c>
      <c r="B82">
        <v>1541.4368424929</v>
      </c>
      <c r="C82">
        <v>1551.3388792804</v>
      </c>
      <c r="D82">
        <v>1561.1317696643</v>
      </c>
      <c r="E82">
        <v>1539.7838301303</v>
      </c>
      <c r="F82">
        <v>1550.1465440809</v>
      </c>
      <c r="G82">
        <v>1559.8754384415</v>
      </c>
      <c r="H82">
        <v>1540.0595361232</v>
      </c>
      <c r="I82">
        <v>1549.991325676</v>
      </c>
      <c r="J82">
        <v>1560.0538288358</v>
      </c>
    </row>
    <row r="83" spans="1:10">
      <c r="A83" t="s">
        <v>507</v>
      </c>
      <c r="B83">
        <v>1541.4349094301</v>
      </c>
      <c r="C83">
        <v>1551.3408372635</v>
      </c>
      <c r="D83">
        <v>1561.1278041178</v>
      </c>
      <c r="E83">
        <v>1539.7855667272</v>
      </c>
      <c r="F83">
        <v>1550.1467390048</v>
      </c>
      <c r="G83">
        <v>1559.8742503024</v>
      </c>
      <c r="H83">
        <v>1540.0589570511</v>
      </c>
      <c r="I83">
        <v>1549.9928904883</v>
      </c>
      <c r="J83">
        <v>1560.0548198247</v>
      </c>
    </row>
    <row r="84" spans="1:10">
      <c r="A84" t="s">
        <v>508</v>
      </c>
      <c r="B84">
        <v>1541.437617231</v>
      </c>
      <c r="C84">
        <v>1551.3371184397</v>
      </c>
      <c r="D84">
        <v>1561.1280018132</v>
      </c>
      <c r="E84">
        <v>1539.7830589392</v>
      </c>
      <c r="F84">
        <v>1550.147520612</v>
      </c>
      <c r="G84">
        <v>1559.877814725</v>
      </c>
      <c r="H84">
        <v>1540.0595361232</v>
      </c>
      <c r="I84">
        <v>1549.9926936925</v>
      </c>
      <c r="J84">
        <v>1560.0544230419</v>
      </c>
    </row>
    <row r="85" spans="1:10">
      <c r="A85" t="s">
        <v>509</v>
      </c>
      <c r="B85">
        <v>1541.4403231518</v>
      </c>
      <c r="C85">
        <v>1551.3410344018</v>
      </c>
      <c r="D85">
        <v>1561.1262186802</v>
      </c>
      <c r="E85">
        <v>1539.7847955344</v>
      </c>
      <c r="F85">
        <v>1550.146347246</v>
      </c>
      <c r="G85">
        <v>1559.8762298902</v>
      </c>
      <c r="H85">
        <v>1540.0608866643</v>
      </c>
      <c r="I85">
        <v>1549.991325676</v>
      </c>
      <c r="J85">
        <v>1560.0538288358</v>
      </c>
    </row>
    <row r="86" spans="1:10">
      <c r="A86" t="s">
        <v>510</v>
      </c>
      <c r="B86">
        <v>1541.4356841663</v>
      </c>
      <c r="C86">
        <v>1551.3414248508</v>
      </c>
      <c r="D86">
        <v>1561.1262186802</v>
      </c>
      <c r="E86">
        <v>1539.7830589392</v>
      </c>
      <c r="F86">
        <v>1550.1465440809</v>
      </c>
      <c r="G86">
        <v>1559.8764292038</v>
      </c>
      <c r="H86">
        <v>1540.0599228002</v>
      </c>
      <c r="I86">
        <v>1549.9944533932</v>
      </c>
      <c r="J86">
        <v>1560.0546204655</v>
      </c>
    </row>
    <row r="87" spans="1:10">
      <c r="A87" t="s">
        <v>511</v>
      </c>
      <c r="B87">
        <v>1541.4370371221</v>
      </c>
      <c r="C87">
        <v>1551.3422076632</v>
      </c>
      <c r="D87">
        <v>1561.1240362859</v>
      </c>
      <c r="E87">
        <v>1539.7846013221</v>
      </c>
      <c r="F87">
        <v>1550.1479123714</v>
      </c>
      <c r="G87">
        <v>1559.8764292038</v>
      </c>
      <c r="H87">
        <v>1540.0583779795</v>
      </c>
      <c r="I87">
        <v>1549.9944533932</v>
      </c>
      <c r="J87">
        <v>1560.0534320534</v>
      </c>
    </row>
    <row r="88" spans="1:10">
      <c r="A88" t="s">
        <v>512</v>
      </c>
      <c r="B88">
        <v>1541.4364570137</v>
      </c>
      <c r="C88">
        <v>1551.3410344018</v>
      </c>
      <c r="D88">
        <v>1561.124433613</v>
      </c>
      <c r="E88">
        <v>1539.7846013221</v>
      </c>
      <c r="F88">
        <v>1550.14830222</v>
      </c>
      <c r="G88">
        <v>1559.8744496155</v>
      </c>
      <c r="H88">
        <v>1540.0593437279</v>
      </c>
      <c r="I88">
        <v>1549.9932802589</v>
      </c>
      <c r="J88">
        <v>1560.0532346301</v>
      </c>
    </row>
    <row r="89" spans="1:10">
      <c r="A89" t="s">
        <v>513</v>
      </c>
      <c r="B89">
        <v>1541.4378099709</v>
      </c>
      <c r="C89">
        <v>1551.3404468149</v>
      </c>
      <c r="D89">
        <v>1561.1242359185</v>
      </c>
      <c r="E89">
        <v>1539.7832512655</v>
      </c>
      <c r="F89">
        <v>1550.1477155362</v>
      </c>
      <c r="G89">
        <v>1559.8758351333</v>
      </c>
      <c r="H89">
        <v>1540.0595361232</v>
      </c>
      <c r="I89">
        <v>1549.9944533932</v>
      </c>
      <c r="J89">
        <v>1560.0542256183</v>
      </c>
    </row>
    <row r="90" spans="1:10">
      <c r="A90" t="s">
        <v>514</v>
      </c>
      <c r="B90">
        <v>1541.4422562281</v>
      </c>
      <c r="C90">
        <v>1551.3426000266</v>
      </c>
      <c r="D90">
        <v>1561.1230458763</v>
      </c>
      <c r="E90">
        <v>1539.7847955344</v>
      </c>
      <c r="F90">
        <v>1550.1465440809</v>
      </c>
      <c r="G90">
        <v>1559.8752410632</v>
      </c>
      <c r="H90">
        <v>1540.0599228002</v>
      </c>
      <c r="I90">
        <v>1549.9923039222</v>
      </c>
      <c r="J90">
        <v>1560.0516513743</v>
      </c>
    </row>
    <row r="91" spans="1:10">
      <c r="A91" t="s">
        <v>515</v>
      </c>
      <c r="B91">
        <v>1541.4407086329</v>
      </c>
      <c r="C91">
        <v>1551.3388792804</v>
      </c>
      <c r="D91">
        <v>1561.1278041178</v>
      </c>
      <c r="E91">
        <v>1539.7840224568</v>
      </c>
      <c r="F91">
        <v>1550.1465440809</v>
      </c>
      <c r="G91">
        <v>1559.8770232747</v>
      </c>
      <c r="H91">
        <v>1540.0601151957</v>
      </c>
      <c r="I91">
        <v>1549.9942585076</v>
      </c>
      <c r="J91">
        <v>1560.0538288358</v>
      </c>
    </row>
    <row r="92" spans="1:10">
      <c r="A92" t="s">
        <v>516</v>
      </c>
      <c r="B92">
        <v>1541.4378099709</v>
      </c>
      <c r="C92">
        <v>1551.3371184397</v>
      </c>
      <c r="D92">
        <v>1561.1276064225</v>
      </c>
      <c r="E92">
        <v>1539.7836378038</v>
      </c>
      <c r="F92">
        <v>1550.1459573984</v>
      </c>
      <c r="G92">
        <v>1559.8734588557</v>
      </c>
      <c r="H92">
        <v>1540.0591513326</v>
      </c>
      <c r="I92">
        <v>1549.9938668258</v>
      </c>
      <c r="J92">
        <v>1560.0512545931</v>
      </c>
    </row>
    <row r="93" spans="1:10">
      <c r="A93" t="s">
        <v>517</v>
      </c>
      <c r="B93">
        <v>1541.437617231</v>
      </c>
      <c r="C93">
        <v>1551.3418172138</v>
      </c>
      <c r="D93">
        <v>1561.1226485499</v>
      </c>
      <c r="E93">
        <v>1539.7842166689</v>
      </c>
      <c r="F93">
        <v>1550.1469339288</v>
      </c>
      <c r="G93">
        <v>1559.8752410632</v>
      </c>
      <c r="H93">
        <v>1540.0606942687</v>
      </c>
      <c r="I93">
        <v>1549.9942585076</v>
      </c>
      <c r="J93">
        <v>1560.0540262592</v>
      </c>
    </row>
    <row r="94" spans="1:10">
      <c r="A94" t="s">
        <v>518</v>
      </c>
      <c r="B94">
        <v>1541.4352967981</v>
      </c>
      <c r="C94">
        <v>1551.336726079</v>
      </c>
      <c r="D94">
        <v>1561.1278041178</v>
      </c>
      <c r="E94">
        <v>1539.7857590541</v>
      </c>
      <c r="F94">
        <v>1550.1496705136</v>
      </c>
      <c r="G94">
        <v>1559.8740529244</v>
      </c>
      <c r="H94">
        <v>1540.0595361232</v>
      </c>
      <c r="I94">
        <v>1549.9932802589</v>
      </c>
      <c r="J94">
        <v>1560.0504629668</v>
      </c>
    </row>
    <row r="95" spans="1:10">
      <c r="A95" t="s">
        <v>519</v>
      </c>
      <c r="B95">
        <v>1541.4389701902</v>
      </c>
      <c r="C95">
        <v>1551.3408372635</v>
      </c>
      <c r="D95">
        <v>1561.1285968379</v>
      </c>
      <c r="E95">
        <v>1539.7857590541</v>
      </c>
      <c r="F95">
        <v>1550.1469339288</v>
      </c>
      <c r="G95">
        <v>1559.8740529244</v>
      </c>
      <c r="H95">
        <v>1540.0595361232</v>
      </c>
      <c r="I95">
        <v>1549.9936719404</v>
      </c>
      <c r="J95">
        <v>1560.0536314123</v>
      </c>
    </row>
    <row r="96" spans="1:10">
      <c r="A96" t="s">
        <v>520</v>
      </c>
      <c r="B96">
        <v>1541.4362623846</v>
      </c>
      <c r="C96">
        <v>1551.3416219893</v>
      </c>
      <c r="D96">
        <v>1561.1285968379</v>
      </c>
      <c r="E96">
        <v>1539.7844089955</v>
      </c>
      <c r="F96">
        <v>1550.1473256879</v>
      </c>
      <c r="G96">
        <v>1559.8760325117</v>
      </c>
      <c r="H96">
        <v>1540.0595361232</v>
      </c>
      <c r="I96">
        <v>1549.9944533932</v>
      </c>
      <c r="J96">
        <v>1560.0540262592</v>
      </c>
    </row>
    <row r="97" spans="1:10">
      <c r="A97" t="s">
        <v>521</v>
      </c>
      <c r="B97">
        <v>1541.4316234235</v>
      </c>
      <c r="C97">
        <v>1551.3424048019</v>
      </c>
      <c r="D97">
        <v>1561.1287964716</v>
      </c>
      <c r="E97">
        <v>1539.7844089955</v>
      </c>
      <c r="F97">
        <v>1550.146347246</v>
      </c>
      <c r="G97">
        <v>1559.8740529244</v>
      </c>
      <c r="H97">
        <v>1540.0593437279</v>
      </c>
      <c r="I97">
        <v>1549.9938668258</v>
      </c>
      <c r="J97">
        <v>1560.0550172484</v>
      </c>
    </row>
    <row r="98" spans="1:10">
      <c r="A98" t="s">
        <v>522</v>
      </c>
      <c r="B98">
        <v>1541.4383900803</v>
      </c>
      <c r="C98">
        <v>1551.3406420391</v>
      </c>
      <c r="D98">
        <v>1561.1272090938</v>
      </c>
      <c r="E98">
        <v>1539.7836378038</v>
      </c>
      <c r="F98">
        <v>1550.1479123714</v>
      </c>
      <c r="G98">
        <v>1559.8764292038</v>
      </c>
      <c r="H98">
        <v>1540.060501873</v>
      </c>
      <c r="I98">
        <v>1549.9938668258</v>
      </c>
      <c r="J98">
        <v>1560.0546204655</v>
      </c>
    </row>
    <row r="99" spans="1:10">
      <c r="A99" t="s">
        <v>523</v>
      </c>
      <c r="B99">
        <v>1541.4337511065</v>
      </c>
      <c r="C99">
        <v>1551.3398592283</v>
      </c>
      <c r="D99">
        <v>1561.1276064225</v>
      </c>
      <c r="E99">
        <v>1539.7859513811</v>
      </c>
      <c r="F99">
        <v>1550.1490857398</v>
      </c>
      <c r="G99">
        <v>1559.8764292038</v>
      </c>
      <c r="H99">
        <v>1540.0599228002</v>
      </c>
      <c r="I99">
        <v>1549.9948450752</v>
      </c>
      <c r="J99">
        <v>1560.0530372068</v>
      </c>
    </row>
    <row r="100" spans="1:10">
      <c r="A100" t="s">
        <v>524</v>
      </c>
      <c r="B100">
        <v>1541.4393556707</v>
      </c>
      <c r="C100">
        <v>1551.3431876153</v>
      </c>
      <c r="D100">
        <v>1561.1276064225</v>
      </c>
      <c r="E100">
        <v>1539.7865302479</v>
      </c>
      <c r="F100">
        <v>1550.1461523222</v>
      </c>
      <c r="G100">
        <v>1559.8766265823</v>
      </c>
      <c r="H100">
        <v>1540.0606942687</v>
      </c>
      <c r="I100">
        <v>1549.9917173564</v>
      </c>
      <c r="J100">
        <v>1560.0534320534</v>
      </c>
    </row>
    <row r="101" spans="1:10">
      <c r="A101" t="s">
        <v>525</v>
      </c>
      <c r="B101">
        <v>1541.4349094301</v>
      </c>
      <c r="C101">
        <v>1551.3375088866</v>
      </c>
      <c r="D101">
        <v>1561.1258213522</v>
      </c>
      <c r="E101">
        <v>1539.7836378038</v>
      </c>
      <c r="F101">
        <v>1550.1465440809</v>
      </c>
      <c r="G101">
        <v>1559.8752410632</v>
      </c>
      <c r="H101">
        <v>1540.0591513326</v>
      </c>
      <c r="I101">
        <v>1549.9936719404</v>
      </c>
      <c r="J101">
        <v>1560.0548198247</v>
      </c>
    </row>
    <row r="102" spans="1:10">
      <c r="A102" t="s">
        <v>526</v>
      </c>
      <c r="B102">
        <v>1541.4360696451</v>
      </c>
      <c r="C102">
        <v>1551.3422076632</v>
      </c>
      <c r="D102">
        <v>1561.1276064225</v>
      </c>
      <c r="E102">
        <v>1539.7840224568</v>
      </c>
      <c r="F102">
        <v>1550.1469339288</v>
      </c>
      <c r="G102">
        <v>1559.8734588557</v>
      </c>
      <c r="H102">
        <v>1540.0597285186</v>
      </c>
      <c r="I102">
        <v>1549.9948450752</v>
      </c>
      <c r="J102">
        <v>1560.0542256183</v>
      </c>
    </row>
    <row r="103" spans="1:10">
      <c r="A103" t="s">
        <v>527</v>
      </c>
      <c r="B103">
        <v>1541.4380027108</v>
      </c>
      <c r="C103">
        <v>1551.3412296263</v>
      </c>
      <c r="D103">
        <v>1561.1262186802</v>
      </c>
      <c r="E103">
        <v>1539.7844089955</v>
      </c>
      <c r="F103">
        <v>1550.1484990554</v>
      </c>
      <c r="G103">
        <v>1559.8718759648</v>
      </c>
      <c r="H103">
        <v>1540.0587646559</v>
      </c>
      <c r="I103">
        <v>1549.9938668258</v>
      </c>
      <c r="J103">
        <v>1560.0532346301</v>
      </c>
    </row>
    <row r="104" spans="1:10">
      <c r="A104" t="s">
        <v>528</v>
      </c>
      <c r="B104">
        <v>1541.4368424929</v>
      </c>
      <c r="C104">
        <v>1551.3418172138</v>
      </c>
      <c r="D104">
        <v>1561.1250286349</v>
      </c>
      <c r="E104">
        <v>1539.7840224568</v>
      </c>
      <c r="F104">
        <v>1550.1481072957</v>
      </c>
      <c r="G104">
        <v>1559.876823961</v>
      </c>
      <c r="H104">
        <v>1540.0589570511</v>
      </c>
      <c r="I104">
        <v>1549.9934770549</v>
      </c>
      <c r="J104">
        <v>1560.0550172484</v>
      </c>
    </row>
    <row r="105" spans="1:10">
      <c r="A105" t="s">
        <v>529</v>
      </c>
      <c r="B105">
        <v>1541.4381973403</v>
      </c>
      <c r="C105">
        <v>1551.3392716422</v>
      </c>
      <c r="D105">
        <v>1561.1285968379</v>
      </c>
      <c r="E105">
        <v>1539.782866613</v>
      </c>
      <c r="F105">
        <v>1550.1471288528</v>
      </c>
      <c r="G105">
        <v>1559.8764292038</v>
      </c>
      <c r="H105">
        <v>1540.0591513326</v>
      </c>
      <c r="I105">
        <v>1549.9930853736</v>
      </c>
      <c r="J105">
        <v>1560.0548198247</v>
      </c>
    </row>
    <row r="106" spans="1:10">
      <c r="A106" t="s">
        <v>530</v>
      </c>
      <c r="B106">
        <v>1541.4389701902</v>
      </c>
      <c r="C106">
        <v>1551.3416219893</v>
      </c>
      <c r="D106">
        <v>1561.1305796106</v>
      </c>
      <c r="E106">
        <v>1539.7846013221</v>
      </c>
      <c r="F106">
        <v>1550.1467390048</v>
      </c>
      <c r="G106">
        <v>1559.8744496155</v>
      </c>
      <c r="H106">
        <v>1540.0601151957</v>
      </c>
      <c r="I106">
        <v>1549.9921071264</v>
      </c>
      <c r="J106">
        <v>1560.0518487972</v>
      </c>
    </row>
    <row r="107" spans="1:10">
      <c r="A107" t="s">
        <v>531</v>
      </c>
      <c r="B107">
        <v>1541.4381973403</v>
      </c>
      <c r="C107">
        <v>1551.3402496767</v>
      </c>
      <c r="D107">
        <v>1561.1278041178</v>
      </c>
      <c r="E107">
        <v>1539.7842166689</v>
      </c>
      <c r="F107">
        <v>1550.1459573984</v>
      </c>
      <c r="G107">
        <v>1559.8766265823</v>
      </c>
      <c r="H107">
        <v>1540.0597285186</v>
      </c>
      <c r="I107">
        <v>1549.9930853736</v>
      </c>
      <c r="J107">
        <v>1560.0516513743</v>
      </c>
    </row>
    <row r="108" spans="1:10">
      <c r="A108" t="s">
        <v>532</v>
      </c>
      <c r="B108">
        <v>1541.4383900803</v>
      </c>
      <c r="C108">
        <v>1551.3406420391</v>
      </c>
      <c r="D108">
        <v>1561.1266140702</v>
      </c>
      <c r="E108">
        <v>1539.7851801879</v>
      </c>
      <c r="F108">
        <v>1550.1479123714</v>
      </c>
      <c r="G108">
        <v>1559.8752410632</v>
      </c>
      <c r="H108">
        <v>1540.0587646559</v>
      </c>
      <c r="I108">
        <v>1549.9944533932</v>
      </c>
      <c r="J108">
        <v>1560.0552146722</v>
      </c>
    </row>
    <row r="109" spans="1:10">
      <c r="A109" t="s">
        <v>533</v>
      </c>
      <c r="B109">
        <v>1541.4368424929</v>
      </c>
      <c r="C109">
        <v>1551.3408372635</v>
      </c>
      <c r="D109">
        <v>1561.1272090938</v>
      </c>
      <c r="E109">
        <v>1539.7849878611</v>
      </c>
      <c r="F109">
        <v>1550.1479123714</v>
      </c>
      <c r="G109">
        <v>1559.8740529244</v>
      </c>
      <c r="H109">
        <v>1540.0595361232</v>
      </c>
      <c r="I109">
        <v>1549.9942585076</v>
      </c>
      <c r="J109">
        <v>1560.0536314123</v>
      </c>
    </row>
    <row r="110" spans="1:10">
      <c r="A110" t="s">
        <v>534</v>
      </c>
      <c r="B110">
        <v>1541.4349094301</v>
      </c>
      <c r="C110">
        <v>1551.3386840566</v>
      </c>
      <c r="D110">
        <v>1561.1242359185</v>
      </c>
      <c r="E110">
        <v>1539.7847955344</v>
      </c>
      <c r="F110">
        <v>1550.147520612</v>
      </c>
      <c r="G110">
        <v>1559.8766265823</v>
      </c>
      <c r="H110">
        <v>1540.060501873</v>
      </c>
      <c r="I110">
        <v>1549.9936719404</v>
      </c>
      <c r="J110">
        <v>1560.0548198247</v>
      </c>
    </row>
    <row r="111" spans="1:10">
      <c r="A111" t="s">
        <v>535</v>
      </c>
      <c r="B111">
        <v>1541.4370371221</v>
      </c>
      <c r="C111">
        <v>1551.3398592283</v>
      </c>
      <c r="D111">
        <v>1561.1299845844</v>
      </c>
      <c r="E111">
        <v>1539.7836378038</v>
      </c>
      <c r="F111">
        <v>1550.1465440809</v>
      </c>
      <c r="G111">
        <v>1559.8764292038</v>
      </c>
      <c r="H111">
        <v>1540.0593437279</v>
      </c>
      <c r="I111">
        <v>1549.9936719404</v>
      </c>
      <c r="J111">
        <v>1560.0540262592</v>
      </c>
    </row>
    <row r="112" spans="1:10">
      <c r="A112" t="s">
        <v>536</v>
      </c>
      <c r="B112">
        <v>1541.4370371221</v>
      </c>
      <c r="C112">
        <v>1551.3386840566</v>
      </c>
      <c r="D112">
        <v>1561.1268137035</v>
      </c>
      <c r="E112">
        <v>1539.7836378038</v>
      </c>
      <c r="F112">
        <v>1550.1477155362</v>
      </c>
      <c r="G112">
        <v>1559.8746469936</v>
      </c>
      <c r="H112">
        <v>1540.0606942687</v>
      </c>
      <c r="I112">
        <v>1549.9932802589</v>
      </c>
      <c r="J112">
        <v>1560.0522455787</v>
      </c>
    </row>
    <row r="113" spans="1:10">
      <c r="A113" t="s">
        <v>537</v>
      </c>
      <c r="B113">
        <v>1541.4407086329</v>
      </c>
      <c r="C113">
        <v>1551.3400544525</v>
      </c>
      <c r="D113">
        <v>1561.1266140702</v>
      </c>
      <c r="E113">
        <v>1539.7838301303</v>
      </c>
      <c r="F113">
        <v>1550.1486939798</v>
      </c>
      <c r="G113">
        <v>1559.8740529244</v>
      </c>
      <c r="H113">
        <v>1540.0591513326</v>
      </c>
      <c r="I113">
        <v>1549.994063622</v>
      </c>
      <c r="J113">
        <v>1560.0530372068</v>
      </c>
    </row>
    <row r="114" spans="1:10">
      <c r="A114" t="s">
        <v>538</v>
      </c>
      <c r="B114">
        <v>1541.4356841663</v>
      </c>
      <c r="C114">
        <v>1551.3380964714</v>
      </c>
      <c r="D114">
        <v>1561.1282014468</v>
      </c>
      <c r="E114">
        <v>1539.7830589392</v>
      </c>
      <c r="F114">
        <v>1550.1473256879</v>
      </c>
      <c r="G114">
        <v>1559.8764292038</v>
      </c>
      <c r="H114">
        <v>1540.0601151957</v>
      </c>
      <c r="I114">
        <v>1549.9938668258</v>
      </c>
      <c r="J114">
        <v>1560.0552146722</v>
      </c>
    </row>
    <row r="115" spans="1:10">
      <c r="A115" t="s">
        <v>539</v>
      </c>
      <c r="B115">
        <v>1541.4385828204</v>
      </c>
      <c r="C115">
        <v>1551.3404468149</v>
      </c>
      <c r="D115">
        <v>1561.1256236573</v>
      </c>
      <c r="E115">
        <v>1539.7838301303</v>
      </c>
      <c r="F115">
        <v>1550.1492806643</v>
      </c>
      <c r="G115">
        <v>1559.8752410632</v>
      </c>
      <c r="H115">
        <v>1540.0595361232</v>
      </c>
      <c r="I115">
        <v>1549.9942585076</v>
      </c>
      <c r="J115">
        <v>1560.0520462202</v>
      </c>
    </row>
    <row r="116" spans="1:10">
      <c r="A116" t="s">
        <v>540</v>
      </c>
      <c r="B116">
        <v>1541.4352967981</v>
      </c>
      <c r="C116">
        <v>1551.3414248508</v>
      </c>
      <c r="D116">
        <v>1561.1289941673</v>
      </c>
      <c r="E116">
        <v>1539.7834435919</v>
      </c>
      <c r="F116">
        <v>1550.1469339288</v>
      </c>
      <c r="G116">
        <v>1559.8760325117</v>
      </c>
      <c r="H116">
        <v>1540.0595361232</v>
      </c>
      <c r="I116">
        <v>1549.9964079841</v>
      </c>
      <c r="J116">
        <v>1560.0530372068</v>
      </c>
    </row>
    <row r="117" spans="1:10">
      <c r="A117" t="s">
        <v>541</v>
      </c>
      <c r="B117">
        <v>1541.4381973403</v>
      </c>
      <c r="C117">
        <v>1551.3400544525</v>
      </c>
      <c r="D117">
        <v>1561.1301842186</v>
      </c>
      <c r="E117">
        <v>1539.7851801879</v>
      </c>
      <c r="F117">
        <v>1550.1471288528</v>
      </c>
      <c r="G117">
        <v>1559.8752410632</v>
      </c>
      <c r="H117">
        <v>1540.0599228002</v>
      </c>
      <c r="I117">
        <v>1549.9930853736</v>
      </c>
      <c r="J117">
        <v>1560.0560063033</v>
      </c>
    </row>
    <row r="118" spans="1:10">
      <c r="A118" t="s">
        <v>542</v>
      </c>
      <c r="B118">
        <v>1541.4343293233</v>
      </c>
      <c r="C118">
        <v>1551.3375088866</v>
      </c>
      <c r="D118">
        <v>1561.1272090938</v>
      </c>
      <c r="E118">
        <v>1539.7863379208</v>
      </c>
      <c r="F118">
        <v>1550.1471288528</v>
      </c>
      <c r="G118">
        <v>1559.8760325117</v>
      </c>
      <c r="H118">
        <v>1540.06166002</v>
      </c>
      <c r="I118">
        <v>1549.9936719404</v>
      </c>
      <c r="J118">
        <v>1560.0540262592</v>
      </c>
    </row>
    <row r="119" spans="1:10">
      <c r="A119" t="s">
        <v>543</v>
      </c>
      <c r="B119">
        <v>1541.4383900803</v>
      </c>
      <c r="C119">
        <v>1551.3398592283</v>
      </c>
      <c r="D119">
        <v>1561.1293914969</v>
      </c>
      <c r="E119">
        <v>1539.7832512655</v>
      </c>
      <c r="F119">
        <v>1550.1467390048</v>
      </c>
      <c r="G119">
        <v>1559.8762298902</v>
      </c>
      <c r="H119">
        <v>1540.0608866643</v>
      </c>
      <c r="I119">
        <v>1549.9942585076</v>
      </c>
      <c r="J119">
        <v>1560.0536314123</v>
      </c>
    </row>
    <row r="120" spans="1:10">
      <c r="A120" t="s">
        <v>544</v>
      </c>
      <c r="B120">
        <v>1541.4401304113</v>
      </c>
      <c r="C120">
        <v>1551.3406420391</v>
      </c>
      <c r="D120">
        <v>1561.1276064225</v>
      </c>
      <c r="E120">
        <v>1539.7853744003</v>
      </c>
      <c r="F120">
        <v>1550.147520612</v>
      </c>
      <c r="G120">
        <v>1559.8754384415</v>
      </c>
      <c r="H120">
        <v>1540.0606942687</v>
      </c>
      <c r="I120">
        <v>1549.995039961</v>
      </c>
      <c r="J120">
        <v>1560.0532346301</v>
      </c>
    </row>
    <row r="121" spans="1:10">
      <c r="A121" t="s">
        <v>545</v>
      </c>
      <c r="B121">
        <v>1541.4403231518</v>
      </c>
      <c r="C121">
        <v>1551.3404468149</v>
      </c>
      <c r="D121">
        <v>1561.1256236573</v>
      </c>
      <c r="E121">
        <v>1539.7842166689</v>
      </c>
      <c r="F121">
        <v>1550.1471288528</v>
      </c>
      <c r="G121">
        <v>1559.873261478</v>
      </c>
      <c r="H121">
        <v>1540.0610809463</v>
      </c>
      <c r="I121">
        <v>1549.9936719404</v>
      </c>
      <c r="J121">
        <v>1560.0534320534</v>
      </c>
    </row>
    <row r="122" spans="1:10">
      <c r="A122" t="s">
        <v>546</v>
      </c>
      <c r="B122">
        <v>1541.4335564781</v>
      </c>
      <c r="C122">
        <v>1551.3418172138</v>
      </c>
      <c r="D122">
        <v>1561.1278041178</v>
      </c>
      <c r="E122">
        <v>1539.782480075</v>
      </c>
      <c r="F122">
        <v>1550.14830222</v>
      </c>
      <c r="G122">
        <v>1559.8766265823</v>
      </c>
      <c r="H122">
        <v>1540.0583779795</v>
      </c>
      <c r="I122">
        <v>1549.9944533932</v>
      </c>
      <c r="J122">
        <v>1560.0536314123</v>
      </c>
    </row>
    <row r="123" spans="1:10">
      <c r="A123" t="s">
        <v>547</v>
      </c>
      <c r="B123">
        <v>1541.4349094301</v>
      </c>
      <c r="C123">
        <v>1551.3379012477</v>
      </c>
      <c r="D123">
        <v>1561.1270113986</v>
      </c>
      <c r="E123">
        <v>1539.7844089955</v>
      </c>
      <c r="F123">
        <v>1550.1486939798</v>
      </c>
      <c r="G123">
        <v>1559.8760325117</v>
      </c>
      <c r="H123">
        <v>1540.0614657379</v>
      </c>
      <c r="I123">
        <v>1549.9948450752</v>
      </c>
      <c r="J123">
        <v>1560.0546204655</v>
      </c>
    </row>
    <row r="124" spans="1:10">
      <c r="A124" t="s">
        <v>548</v>
      </c>
      <c r="B124">
        <v>1541.4403231518</v>
      </c>
      <c r="C124">
        <v>1551.3412296263</v>
      </c>
      <c r="D124">
        <v>1561.1262186802</v>
      </c>
      <c r="E124">
        <v>1539.7842166689</v>
      </c>
      <c r="F124">
        <v>1550.1479123714</v>
      </c>
      <c r="G124">
        <v>1559.8752410632</v>
      </c>
      <c r="H124">
        <v>1540.0587646559</v>
      </c>
      <c r="I124">
        <v>1549.9938668258</v>
      </c>
      <c r="J124">
        <v>1560.0546204655</v>
      </c>
    </row>
    <row r="125" spans="1:10">
      <c r="A125" t="s">
        <v>549</v>
      </c>
      <c r="B125">
        <v>1541.437617231</v>
      </c>
      <c r="C125">
        <v>1551.3412296263</v>
      </c>
      <c r="D125">
        <v>1561.1252263296</v>
      </c>
      <c r="E125">
        <v>1539.7846013221</v>
      </c>
      <c r="F125">
        <v>1550.1459573984</v>
      </c>
      <c r="G125">
        <v>1559.8736562336</v>
      </c>
      <c r="H125">
        <v>1540.0591513326</v>
      </c>
      <c r="I125">
        <v>1549.9924988073</v>
      </c>
      <c r="J125">
        <v>1560.0536314123</v>
      </c>
    </row>
    <row r="126" spans="1:10">
      <c r="A126" t="s">
        <v>550</v>
      </c>
      <c r="B126">
        <v>1541.4383900803</v>
      </c>
      <c r="C126">
        <v>1551.3386840566</v>
      </c>
      <c r="D126">
        <v>1561.1258213522</v>
      </c>
      <c r="E126">
        <v>1539.7855667272</v>
      </c>
      <c r="F126">
        <v>1550.1488889042</v>
      </c>
      <c r="G126">
        <v>1559.8762298902</v>
      </c>
      <c r="H126">
        <v>1540.0610809463</v>
      </c>
      <c r="I126">
        <v>1549.995039961</v>
      </c>
      <c r="J126">
        <v>1560.0544230419</v>
      </c>
    </row>
    <row r="127" spans="1:10">
      <c r="A127" t="s">
        <v>551</v>
      </c>
      <c r="B127">
        <v>1541.4339438454</v>
      </c>
      <c r="C127">
        <v>1551.3390764183</v>
      </c>
      <c r="D127">
        <v>1561.1289941673</v>
      </c>
      <c r="E127">
        <v>1539.7838301303</v>
      </c>
      <c r="F127">
        <v>1550.1477155362</v>
      </c>
      <c r="G127">
        <v>1559.8766265823</v>
      </c>
      <c r="H127">
        <v>1540.0597285186</v>
      </c>
      <c r="I127">
        <v>1549.9932802589</v>
      </c>
      <c r="J127">
        <v>1560.0550172484</v>
      </c>
    </row>
    <row r="128" spans="1:10">
      <c r="A128" t="s">
        <v>552</v>
      </c>
      <c r="B128">
        <v>1541.4389701902</v>
      </c>
      <c r="C128">
        <v>1551.3404468149</v>
      </c>
      <c r="D128">
        <v>1561.1285968379</v>
      </c>
      <c r="E128">
        <v>1539.7834435919</v>
      </c>
      <c r="F128">
        <v>1550.1469339288</v>
      </c>
      <c r="G128">
        <v>1559.8746469936</v>
      </c>
      <c r="H128">
        <v>1540.060501873</v>
      </c>
      <c r="I128">
        <v>1549.9926936925</v>
      </c>
      <c r="J128">
        <v>1560.0522455787</v>
      </c>
    </row>
    <row r="129" spans="1:10">
      <c r="A129" t="s">
        <v>553</v>
      </c>
      <c r="B129">
        <v>1541.4370371221</v>
      </c>
      <c r="C129">
        <v>1551.3394668662</v>
      </c>
      <c r="D129">
        <v>1561.1270113986</v>
      </c>
      <c r="E129">
        <v>1539.7846013221</v>
      </c>
      <c r="F129">
        <v>1550.1471288528</v>
      </c>
      <c r="G129">
        <v>1559.8744496155</v>
      </c>
      <c r="H129">
        <v>1540.0595361232</v>
      </c>
      <c r="I129">
        <v>1549.9948450752</v>
      </c>
      <c r="J129">
        <v>1560.0524430018</v>
      </c>
    </row>
    <row r="130" spans="1:10">
      <c r="A130" t="s">
        <v>554</v>
      </c>
      <c r="B130">
        <v>1541.4387755605</v>
      </c>
      <c r="C130">
        <v>1551.3380964714</v>
      </c>
      <c r="D130">
        <v>1561.1262186802</v>
      </c>
      <c r="E130">
        <v>1539.7842166689</v>
      </c>
      <c r="F130">
        <v>1550.1477155362</v>
      </c>
      <c r="G130">
        <v>1559.8742503024</v>
      </c>
      <c r="H130">
        <v>1540.0593437279</v>
      </c>
      <c r="I130">
        <v>1549.994063622</v>
      </c>
      <c r="J130">
        <v>1560.0524430018</v>
      </c>
    </row>
    <row r="131" spans="1:10">
      <c r="A131" t="s">
        <v>555</v>
      </c>
      <c r="B131">
        <v>1541.437617231</v>
      </c>
      <c r="C131">
        <v>1551.3424048019</v>
      </c>
      <c r="D131">
        <v>1561.1250286349</v>
      </c>
      <c r="E131">
        <v>1539.7847955344</v>
      </c>
      <c r="F131">
        <v>1550.1471288528</v>
      </c>
      <c r="G131">
        <v>1559.8764292038</v>
      </c>
      <c r="H131">
        <v>1540.0614657379</v>
      </c>
      <c r="I131">
        <v>1549.9942585076</v>
      </c>
      <c r="J131">
        <v>1560.0520462202</v>
      </c>
    </row>
    <row r="132" spans="1:10">
      <c r="A132" t="s">
        <v>556</v>
      </c>
      <c r="B132">
        <v>1541.4401304113</v>
      </c>
      <c r="C132">
        <v>1551.3384888328</v>
      </c>
      <c r="D132">
        <v>1561.1280018132</v>
      </c>
      <c r="E132">
        <v>1539.7840224568</v>
      </c>
      <c r="F132">
        <v>1550.1479123714</v>
      </c>
      <c r="G132">
        <v>1559.8738555465</v>
      </c>
      <c r="H132">
        <v>1540.0576065134</v>
      </c>
      <c r="I132">
        <v>1549.9924988073</v>
      </c>
      <c r="J132">
        <v>1560.0536314123</v>
      </c>
    </row>
    <row r="133" spans="1:10">
      <c r="A133" t="s">
        <v>557</v>
      </c>
      <c r="B133">
        <v>1541.4358769057</v>
      </c>
      <c r="C133">
        <v>1551.3398592283</v>
      </c>
      <c r="D133">
        <v>1561.1268137035</v>
      </c>
      <c r="E133">
        <v>1539.7844089955</v>
      </c>
      <c r="F133">
        <v>1550.1477155362</v>
      </c>
      <c r="G133">
        <v>1559.8760325117</v>
      </c>
      <c r="H133">
        <v>1540.0599228002</v>
      </c>
      <c r="I133">
        <v>1549.9938668258</v>
      </c>
      <c r="J133">
        <v>1560.0534320534</v>
      </c>
    </row>
    <row r="134" spans="1:10">
      <c r="A134" t="s">
        <v>558</v>
      </c>
      <c r="B134">
        <v>1541.4345239519</v>
      </c>
      <c r="C134">
        <v>1551.3412296263</v>
      </c>
      <c r="D134">
        <v>1561.1276064225</v>
      </c>
      <c r="E134">
        <v>1539.7830589392</v>
      </c>
      <c r="F134">
        <v>1550.1477155362</v>
      </c>
      <c r="G134">
        <v>1559.8756358198</v>
      </c>
      <c r="H134">
        <v>1540.0583779795</v>
      </c>
      <c r="I134">
        <v>1549.9928904883</v>
      </c>
      <c r="J134">
        <v>1560.0540262592</v>
      </c>
    </row>
    <row r="135" spans="1:10">
      <c r="A135" t="s">
        <v>559</v>
      </c>
      <c r="B135">
        <v>1541.4370371221</v>
      </c>
      <c r="C135">
        <v>1551.3404468149</v>
      </c>
      <c r="D135">
        <v>1561.1258213522</v>
      </c>
      <c r="E135">
        <v>1539.7853744003</v>
      </c>
      <c r="F135">
        <v>1550.1465440809</v>
      </c>
      <c r="G135">
        <v>1559.8742503024</v>
      </c>
      <c r="H135">
        <v>1540.0593437279</v>
      </c>
      <c r="I135">
        <v>1549.9919122414</v>
      </c>
      <c r="J135">
        <v>1560.0526404249</v>
      </c>
    </row>
    <row r="136" spans="1:10">
      <c r="A136" t="s">
        <v>560</v>
      </c>
      <c r="B136">
        <v>1541.4368424929</v>
      </c>
      <c r="C136">
        <v>1551.3435799792</v>
      </c>
      <c r="D136">
        <v>1561.1262186802</v>
      </c>
      <c r="E136">
        <v>1539.7847955344</v>
      </c>
      <c r="F136">
        <v>1550.1477155362</v>
      </c>
      <c r="G136">
        <v>1559.8754384415</v>
      </c>
      <c r="H136">
        <v>1540.0581855844</v>
      </c>
      <c r="I136">
        <v>1549.9948450752</v>
      </c>
      <c r="J136">
        <v>1560.0538288358</v>
      </c>
    </row>
    <row r="137" spans="1:10">
      <c r="A137" t="s">
        <v>561</v>
      </c>
      <c r="B137">
        <v>1541.4337511065</v>
      </c>
      <c r="C137">
        <v>1551.3424048019</v>
      </c>
      <c r="D137">
        <v>1561.1293914969</v>
      </c>
      <c r="E137">
        <v>1539.7830589392</v>
      </c>
      <c r="F137">
        <v>1550.1481072957</v>
      </c>
      <c r="G137">
        <v>1559.875043685</v>
      </c>
      <c r="H137">
        <v>1540.0597285186</v>
      </c>
      <c r="I137">
        <v>1549.9934770549</v>
      </c>
      <c r="J137">
        <v>1560.0534320534</v>
      </c>
    </row>
    <row r="138" spans="1:10">
      <c r="A138" t="s">
        <v>562</v>
      </c>
      <c r="B138">
        <v>1541.4372298619</v>
      </c>
      <c r="C138">
        <v>1551.3404468149</v>
      </c>
      <c r="D138">
        <v>1561.129191863</v>
      </c>
      <c r="E138">
        <v>1539.7836378038</v>
      </c>
      <c r="F138">
        <v>1550.1477155362</v>
      </c>
      <c r="G138">
        <v>1559.8754384415</v>
      </c>
      <c r="H138">
        <v>1540.0610809463</v>
      </c>
      <c r="I138">
        <v>1549.994063622</v>
      </c>
      <c r="J138">
        <v>1560.0538288358</v>
      </c>
    </row>
    <row r="139" spans="1:10">
      <c r="A139" t="s">
        <v>563</v>
      </c>
      <c r="B139">
        <v>1541.4364570137</v>
      </c>
      <c r="C139">
        <v>1551.3424048019</v>
      </c>
      <c r="D139">
        <v>1561.1254240243</v>
      </c>
      <c r="E139">
        <v>1539.7815146738</v>
      </c>
      <c r="F139">
        <v>1550.1471288528</v>
      </c>
      <c r="G139">
        <v>1559.8754384415</v>
      </c>
      <c r="H139">
        <v>1540.0595361232</v>
      </c>
      <c r="I139">
        <v>1549.9930853736</v>
      </c>
      <c r="J139">
        <v>1560.0536314123</v>
      </c>
    </row>
    <row r="140" spans="1:10">
      <c r="A140" t="s">
        <v>564</v>
      </c>
      <c r="B140">
        <v>1541.4352967981</v>
      </c>
      <c r="C140">
        <v>1551.3400544525</v>
      </c>
      <c r="D140">
        <v>1561.1305796106</v>
      </c>
      <c r="E140">
        <v>1539.7838301303</v>
      </c>
      <c r="F140">
        <v>1550.1467390048</v>
      </c>
      <c r="G140">
        <v>1559.875043685</v>
      </c>
      <c r="H140">
        <v>1540.0591513326</v>
      </c>
      <c r="I140">
        <v>1549.9938668258</v>
      </c>
      <c r="J140">
        <v>1560.0534320534</v>
      </c>
    </row>
    <row r="141" spans="1:10">
      <c r="A141" t="s">
        <v>565</v>
      </c>
      <c r="B141">
        <v>1541.4349094301</v>
      </c>
      <c r="C141">
        <v>1551.3416219893</v>
      </c>
      <c r="D141">
        <v>1561.1256236573</v>
      </c>
      <c r="E141">
        <v>1539.7838301303</v>
      </c>
      <c r="F141">
        <v>1550.147520612</v>
      </c>
      <c r="G141">
        <v>1559.8738555465</v>
      </c>
      <c r="H141">
        <v>1540.0589570511</v>
      </c>
      <c r="I141">
        <v>1549.9942585076</v>
      </c>
      <c r="J141">
        <v>1560.0518487972</v>
      </c>
    </row>
    <row r="142" spans="1:10">
      <c r="A142" t="s">
        <v>566</v>
      </c>
      <c r="B142">
        <v>1541.4383900803</v>
      </c>
      <c r="C142">
        <v>1551.3422076632</v>
      </c>
      <c r="D142">
        <v>1561.1274087272</v>
      </c>
      <c r="E142">
        <v>1539.7844089955</v>
      </c>
      <c r="F142">
        <v>1550.1492806643</v>
      </c>
      <c r="G142">
        <v>1559.8752410632</v>
      </c>
      <c r="H142">
        <v>1540.0599228002</v>
      </c>
      <c r="I142">
        <v>1549.9930853736</v>
      </c>
      <c r="J142">
        <v>1560.0538288358</v>
      </c>
    </row>
    <row r="143" spans="1:10">
      <c r="A143" t="s">
        <v>567</v>
      </c>
      <c r="B143">
        <v>1541.4397430409</v>
      </c>
      <c r="C143">
        <v>1551.3388792804</v>
      </c>
      <c r="D143">
        <v>1561.1262186802</v>
      </c>
      <c r="E143">
        <v>1539.7859513811</v>
      </c>
      <c r="F143">
        <v>1550.1459573984</v>
      </c>
      <c r="G143">
        <v>1559.8758351333</v>
      </c>
      <c r="H143">
        <v>1540.0614657379</v>
      </c>
      <c r="I143">
        <v>1549.9924988073</v>
      </c>
      <c r="J143">
        <v>1560.0542256183</v>
      </c>
    </row>
    <row r="144" spans="1:10">
      <c r="A144" t="s">
        <v>568</v>
      </c>
      <c r="B144">
        <v>1541.437617231</v>
      </c>
      <c r="C144">
        <v>1551.3398592283</v>
      </c>
      <c r="D144">
        <v>1561.1272090938</v>
      </c>
      <c r="E144">
        <v>1539.782866613</v>
      </c>
      <c r="F144">
        <v>1550.14830222</v>
      </c>
      <c r="G144">
        <v>1559.8736562336</v>
      </c>
      <c r="H144">
        <v>1540.0597285186</v>
      </c>
      <c r="I144">
        <v>1549.9944533932</v>
      </c>
      <c r="J144">
        <v>1560.0528397836</v>
      </c>
    </row>
    <row r="145" spans="1:10">
      <c r="A145" t="s">
        <v>569</v>
      </c>
      <c r="B145">
        <v>1541.437617231</v>
      </c>
      <c r="C145">
        <v>1551.3418172138</v>
      </c>
      <c r="D145">
        <v>1561.1278041178</v>
      </c>
      <c r="E145">
        <v>1539.7819012113</v>
      </c>
      <c r="F145">
        <v>1550.1459573984</v>
      </c>
      <c r="G145">
        <v>1559.8736562336</v>
      </c>
      <c r="H145">
        <v>1540.0597285186</v>
      </c>
      <c r="I145">
        <v>1549.9919122414</v>
      </c>
      <c r="J145">
        <v>1560.0502655442</v>
      </c>
    </row>
    <row r="146" spans="1:10">
      <c r="A146" t="s">
        <v>570</v>
      </c>
      <c r="B146">
        <v>1541.437617231</v>
      </c>
      <c r="C146">
        <v>1551.3402496767</v>
      </c>
      <c r="D146">
        <v>1561.1262186802</v>
      </c>
      <c r="E146">
        <v>1539.7838301303</v>
      </c>
      <c r="F146">
        <v>1550.1469339288</v>
      </c>
      <c r="G146">
        <v>1559.8738555465</v>
      </c>
      <c r="H146">
        <v>1540.0593437279</v>
      </c>
      <c r="I146">
        <v>1549.9930853736</v>
      </c>
      <c r="J146">
        <v>1560.0542256183</v>
      </c>
    </row>
    <row r="147" spans="1:10">
      <c r="A147" t="s">
        <v>571</v>
      </c>
      <c r="B147">
        <v>1541.4368424929</v>
      </c>
      <c r="C147">
        <v>1551.3435799792</v>
      </c>
      <c r="D147">
        <v>1561.1274087272</v>
      </c>
      <c r="E147">
        <v>1539.7844089955</v>
      </c>
      <c r="F147">
        <v>1550.1471288528</v>
      </c>
      <c r="G147">
        <v>1559.8752410632</v>
      </c>
      <c r="H147">
        <v>1540.060501873</v>
      </c>
      <c r="I147">
        <v>1549.9942585076</v>
      </c>
      <c r="J147">
        <v>1560.0540262592</v>
      </c>
    </row>
    <row r="148" spans="1:10">
      <c r="A148" t="s">
        <v>572</v>
      </c>
      <c r="B148">
        <v>1541.4351040589</v>
      </c>
      <c r="C148">
        <v>1551.3427952515</v>
      </c>
      <c r="D148">
        <v>1561.1248309403</v>
      </c>
      <c r="E148">
        <v>1539.7851801879</v>
      </c>
      <c r="F148">
        <v>1550.1477155362</v>
      </c>
      <c r="G148">
        <v>1559.8752410632</v>
      </c>
      <c r="H148">
        <v>1540.0606942687</v>
      </c>
      <c r="I148">
        <v>1549.9934770549</v>
      </c>
      <c r="J148">
        <v>1560.0534320534</v>
      </c>
    </row>
    <row r="149" spans="1:10">
      <c r="A149" t="s">
        <v>573</v>
      </c>
      <c r="B149">
        <v>1541.4381973403</v>
      </c>
      <c r="C149">
        <v>1551.3410344018</v>
      </c>
      <c r="D149">
        <v>1561.1278041178</v>
      </c>
      <c r="E149">
        <v>1539.7851801879</v>
      </c>
      <c r="F149">
        <v>1550.1473256879</v>
      </c>
      <c r="G149">
        <v>1559.8752410632</v>
      </c>
      <c r="H149">
        <v>1540.0597285186</v>
      </c>
      <c r="I149">
        <v>1549.9948450752</v>
      </c>
      <c r="J149">
        <v>1560.0528397836</v>
      </c>
    </row>
    <row r="150" spans="1:10">
      <c r="A150" t="s">
        <v>574</v>
      </c>
      <c r="B150">
        <v>1541.4380027108</v>
      </c>
      <c r="C150">
        <v>1551.3437752043</v>
      </c>
      <c r="D150">
        <v>1561.1256236573</v>
      </c>
      <c r="E150">
        <v>1539.7838301303</v>
      </c>
      <c r="F150">
        <v>1550.1471288528</v>
      </c>
      <c r="G150">
        <v>1559.8760325117</v>
      </c>
      <c r="H150">
        <v>1540.0589570511</v>
      </c>
      <c r="I150">
        <v>1549.9934770549</v>
      </c>
      <c r="J150">
        <v>1560.0538288358</v>
      </c>
    </row>
    <row r="151" spans="1:10">
      <c r="A151" t="s">
        <v>575</v>
      </c>
      <c r="B151">
        <v>1541.4372298619</v>
      </c>
      <c r="C151">
        <v>1551.3406420391</v>
      </c>
      <c r="D151">
        <v>1561.1250286349</v>
      </c>
      <c r="E151">
        <v>1539.7855667272</v>
      </c>
      <c r="F151">
        <v>1550.1465440809</v>
      </c>
      <c r="G151">
        <v>1559.8738555465</v>
      </c>
      <c r="H151">
        <v>1540.0597285186</v>
      </c>
      <c r="I151">
        <v>1549.9942585076</v>
      </c>
      <c r="J151">
        <v>1560.0532346301</v>
      </c>
    </row>
    <row r="152" spans="1:10">
      <c r="A152" t="s">
        <v>576</v>
      </c>
      <c r="B152">
        <v>1541.4401304113</v>
      </c>
      <c r="C152">
        <v>1551.3400544525</v>
      </c>
      <c r="D152">
        <v>1561.1262186802</v>
      </c>
      <c r="E152">
        <v>1539.7851801879</v>
      </c>
      <c r="F152">
        <v>1550.147520612</v>
      </c>
      <c r="G152">
        <v>1559.8748443717</v>
      </c>
      <c r="H152">
        <v>1540.060501873</v>
      </c>
      <c r="I152">
        <v>1549.9923039222</v>
      </c>
      <c r="J152">
        <v>1560.0534320534</v>
      </c>
    </row>
    <row r="153" spans="1:10">
      <c r="A153" t="s">
        <v>577</v>
      </c>
      <c r="B153">
        <v>1541.4352967981</v>
      </c>
      <c r="C153">
        <v>1551.3420124385</v>
      </c>
      <c r="D153">
        <v>1561.1297868885</v>
      </c>
      <c r="E153">
        <v>1539.7820935373</v>
      </c>
      <c r="F153">
        <v>1550.1469339288</v>
      </c>
      <c r="G153">
        <v>1559.8752410632</v>
      </c>
      <c r="H153">
        <v>1540.0587646559</v>
      </c>
      <c r="I153">
        <v>1549.9936719404</v>
      </c>
      <c r="J153">
        <v>1560.0556114554</v>
      </c>
    </row>
    <row r="154" spans="1:10">
      <c r="A154" t="s">
        <v>578</v>
      </c>
      <c r="B154">
        <v>1541.4364570137</v>
      </c>
      <c r="C154">
        <v>1551.3398592283</v>
      </c>
      <c r="D154">
        <v>1561.1270113986</v>
      </c>
      <c r="E154">
        <v>1539.7836378038</v>
      </c>
      <c r="F154">
        <v>1550.147520612</v>
      </c>
      <c r="G154">
        <v>1559.8752410632</v>
      </c>
      <c r="H154">
        <v>1540.0589570511</v>
      </c>
      <c r="I154">
        <v>1549.9936719404</v>
      </c>
      <c r="J154">
        <v>1560.0536314123</v>
      </c>
    </row>
    <row r="155" spans="1:10">
      <c r="A155" t="s">
        <v>579</v>
      </c>
      <c r="B155">
        <v>1541.4368424929</v>
      </c>
      <c r="C155">
        <v>1551.3426000266</v>
      </c>
      <c r="D155">
        <v>1561.129191863</v>
      </c>
      <c r="E155">
        <v>1539.7844089955</v>
      </c>
      <c r="F155">
        <v>1550.1469339288</v>
      </c>
      <c r="G155">
        <v>1559.8772206534</v>
      </c>
      <c r="H155">
        <v>1540.060501873</v>
      </c>
      <c r="I155">
        <v>1549.9930853736</v>
      </c>
      <c r="J155">
        <v>1560.0530372068</v>
      </c>
    </row>
    <row r="156" spans="1:10">
      <c r="A156" t="s">
        <v>580</v>
      </c>
      <c r="B156">
        <v>1541.4366497533</v>
      </c>
      <c r="C156">
        <v>1551.3394668662</v>
      </c>
      <c r="D156">
        <v>1561.1270113986</v>
      </c>
      <c r="E156">
        <v>1539.7853744003</v>
      </c>
      <c r="F156">
        <v>1550.1469339288</v>
      </c>
      <c r="G156">
        <v>1559.8754384415</v>
      </c>
      <c r="H156">
        <v>1540.0599228002</v>
      </c>
      <c r="I156">
        <v>1549.9932802589</v>
      </c>
      <c r="J156">
        <v>1560.0540262592</v>
      </c>
    </row>
    <row r="157" spans="1:10">
      <c r="A157" t="s">
        <v>581</v>
      </c>
      <c r="B157">
        <v>1541.4370371221</v>
      </c>
      <c r="C157">
        <v>1551.3384888328</v>
      </c>
      <c r="D157">
        <v>1561.1226485499</v>
      </c>
      <c r="E157">
        <v>1539.7851801879</v>
      </c>
      <c r="F157">
        <v>1550.1467390048</v>
      </c>
      <c r="G157">
        <v>1559.8746469936</v>
      </c>
      <c r="H157">
        <v>1540.0603075912</v>
      </c>
      <c r="I157">
        <v>1549.9930853736</v>
      </c>
      <c r="J157">
        <v>1560.0528397836</v>
      </c>
    </row>
    <row r="158" spans="1:10">
      <c r="A158" t="s">
        <v>582</v>
      </c>
      <c r="B158">
        <v>1541.4407086329</v>
      </c>
      <c r="C158">
        <v>1551.3424048019</v>
      </c>
      <c r="D158">
        <v>1561.1256236573</v>
      </c>
      <c r="E158">
        <v>1539.7846013221</v>
      </c>
      <c r="F158">
        <v>1550.1473256879</v>
      </c>
      <c r="G158">
        <v>1559.8740529244</v>
      </c>
      <c r="H158">
        <v>1540.0610809463</v>
      </c>
      <c r="I158">
        <v>1549.9934770549</v>
      </c>
      <c r="J158">
        <v>1560.0528397836</v>
      </c>
    </row>
    <row r="159" spans="1:10">
      <c r="A159" t="s">
        <v>583</v>
      </c>
      <c r="B159">
        <v>1541.4393556707</v>
      </c>
      <c r="C159">
        <v>1551.3412296263</v>
      </c>
      <c r="D159">
        <v>1561.126019047</v>
      </c>
      <c r="E159">
        <v>1539.7847955344</v>
      </c>
      <c r="F159">
        <v>1550.146347246</v>
      </c>
      <c r="G159">
        <v>1559.8738555465</v>
      </c>
      <c r="H159">
        <v>1540.0603075912</v>
      </c>
      <c r="I159">
        <v>1549.9934770549</v>
      </c>
      <c r="J159">
        <v>1560.0526404249</v>
      </c>
    </row>
    <row r="160" spans="1:10">
      <c r="A160" t="s">
        <v>584</v>
      </c>
      <c r="B160">
        <v>1541.434716691</v>
      </c>
      <c r="C160">
        <v>1551.3402496767</v>
      </c>
      <c r="D160">
        <v>1561.1299845844</v>
      </c>
      <c r="E160">
        <v>1539.7830589392</v>
      </c>
      <c r="F160">
        <v>1550.1479123714</v>
      </c>
      <c r="G160">
        <v>1559.8772206534</v>
      </c>
      <c r="H160">
        <v>1540.0583779795</v>
      </c>
      <c r="I160">
        <v>1549.9936719404</v>
      </c>
      <c r="J160">
        <v>1560.0544230419</v>
      </c>
    </row>
    <row r="161" spans="1:10">
      <c r="A161" t="s">
        <v>585</v>
      </c>
      <c r="B161">
        <v>1541.4387755605</v>
      </c>
      <c r="C161">
        <v>1551.3412296263</v>
      </c>
      <c r="D161">
        <v>1561.1285968379</v>
      </c>
      <c r="E161">
        <v>1539.7847955344</v>
      </c>
      <c r="F161">
        <v>1550.1477155362</v>
      </c>
      <c r="G161">
        <v>1559.8740529244</v>
      </c>
      <c r="H161">
        <v>1540.0603075912</v>
      </c>
      <c r="I161">
        <v>1549.9938668258</v>
      </c>
      <c r="J161">
        <v>1560.0528397836</v>
      </c>
    </row>
    <row r="162" spans="1:10">
      <c r="A162" t="s">
        <v>586</v>
      </c>
      <c r="B162">
        <v>1541.4345239519</v>
      </c>
      <c r="C162">
        <v>1551.3396640042</v>
      </c>
      <c r="D162">
        <v>1561.1315719679</v>
      </c>
      <c r="E162">
        <v>1539.7840224568</v>
      </c>
      <c r="F162">
        <v>1550.1461523222</v>
      </c>
      <c r="G162">
        <v>1559.8754384415</v>
      </c>
      <c r="H162">
        <v>1540.0603075912</v>
      </c>
      <c r="I162">
        <v>1549.9936719404</v>
      </c>
      <c r="J162">
        <v>1560.0522455787</v>
      </c>
    </row>
    <row r="163" spans="1:10">
      <c r="A163" t="s">
        <v>587</v>
      </c>
      <c r="B163">
        <v>1541.4378099709</v>
      </c>
      <c r="C163">
        <v>1551.3371184397</v>
      </c>
      <c r="D163">
        <v>1561.1276064225</v>
      </c>
      <c r="E163">
        <v>1539.7847955344</v>
      </c>
      <c r="F163">
        <v>1550.1477155362</v>
      </c>
      <c r="G163">
        <v>1559.8758351333</v>
      </c>
      <c r="H163">
        <v>1540.0595361232</v>
      </c>
      <c r="I163">
        <v>1549.9938668258</v>
      </c>
      <c r="J163">
        <v>1560.0534320534</v>
      </c>
    </row>
    <row r="164" spans="1:10">
      <c r="A164" t="s">
        <v>588</v>
      </c>
      <c r="B164">
        <v>1541.4378099709</v>
      </c>
      <c r="C164">
        <v>1551.3396640042</v>
      </c>
      <c r="D164">
        <v>1561.1297868885</v>
      </c>
      <c r="E164">
        <v>1539.7819012113</v>
      </c>
      <c r="F164">
        <v>1550.1479123714</v>
      </c>
      <c r="G164">
        <v>1559.8746469936</v>
      </c>
      <c r="H164">
        <v>1540.0603075912</v>
      </c>
      <c r="I164">
        <v>1549.9930853736</v>
      </c>
      <c r="J164">
        <v>1560.0522455787</v>
      </c>
    </row>
    <row r="165" spans="1:10">
      <c r="A165" t="s">
        <v>589</v>
      </c>
      <c r="B165">
        <v>1541.432590895</v>
      </c>
      <c r="C165">
        <v>1551.3396640042</v>
      </c>
      <c r="D165">
        <v>1561.1276064225</v>
      </c>
      <c r="E165">
        <v>1539.7838301303</v>
      </c>
      <c r="F165">
        <v>1550.14830222</v>
      </c>
      <c r="G165">
        <v>1559.8760325117</v>
      </c>
      <c r="H165">
        <v>1540.0583779795</v>
      </c>
      <c r="I165">
        <v>1549.9932802589</v>
      </c>
      <c r="J165">
        <v>1560.0544230419</v>
      </c>
    </row>
    <row r="166" spans="1:10">
      <c r="A166" t="s">
        <v>590</v>
      </c>
      <c r="B166">
        <v>1541.4395503006</v>
      </c>
      <c r="C166">
        <v>1551.3408372635</v>
      </c>
      <c r="D166">
        <v>1561.129191863</v>
      </c>
      <c r="E166">
        <v>1539.7849878611</v>
      </c>
      <c r="F166">
        <v>1550.1490857398</v>
      </c>
      <c r="G166">
        <v>1559.8766265823</v>
      </c>
      <c r="H166">
        <v>1540.0585722608</v>
      </c>
      <c r="I166">
        <v>1549.9930853736</v>
      </c>
      <c r="J166">
        <v>1560.0524430018</v>
      </c>
    </row>
    <row r="167" spans="1:10">
      <c r="A167" t="s">
        <v>591</v>
      </c>
      <c r="B167">
        <v>1541.4389701902</v>
      </c>
      <c r="C167">
        <v>1551.3386840566</v>
      </c>
      <c r="D167">
        <v>1561.1258213522</v>
      </c>
      <c r="E167">
        <v>1539.7853744003</v>
      </c>
      <c r="F167">
        <v>1550.1494755889</v>
      </c>
      <c r="G167">
        <v>1559.875043685</v>
      </c>
      <c r="H167">
        <v>1540.0597285186</v>
      </c>
      <c r="I167">
        <v>1549.9936719404</v>
      </c>
      <c r="J167">
        <v>1560.0526404249</v>
      </c>
    </row>
    <row r="168" spans="1:10">
      <c r="A168" t="s">
        <v>592</v>
      </c>
      <c r="B168">
        <v>1541.4356841663</v>
      </c>
      <c r="C168">
        <v>1551.3445580191</v>
      </c>
      <c r="D168">
        <v>1561.1280018132</v>
      </c>
      <c r="E168">
        <v>1539.7834435919</v>
      </c>
      <c r="F168">
        <v>1550.1469339288</v>
      </c>
      <c r="G168">
        <v>1559.876823961</v>
      </c>
      <c r="H168">
        <v>1540.0610809463</v>
      </c>
      <c r="I168">
        <v>1549.9938668258</v>
      </c>
      <c r="J168">
        <v>1560.0548198247</v>
      </c>
    </row>
    <row r="169" spans="1:10">
      <c r="A169" t="s">
        <v>593</v>
      </c>
      <c r="B169">
        <v>1541.4341365843</v>
      </c>
      <c r="C169">
        <v>1551.3382916951</v>
      </c>
      <c r="D169">
        <v>1561.1258213522</v>
      </c>
      <c r="E169">
        <v>1539.7840224568</v>
      </c>
      <c r="F169">
        <v>1550.1471288528</v>
      </c>
      <c r="G169">
        <v>1559.8760325117</v>
      </c>
      <c r="H169">
        <v>1540.0595361232</v>
      </c>
      <c r="I169">
        <v>1549.9930853736</v>
      </c>
      <c r="J169">
        <v>1560.0542256183</v>
      </c>
    </row>
    <row r="170" spans="1:10">
      <c r="A170" t="s">
        <v>594</v>
      </c>
      <c r="B170">
        <v>1541.4351040589</v>
      </c>
      <c r="C170">
        <v>1551.3394668662</v>
      </c>
      <c r="D170">
        <v>1561.1285968379</v>
      </c>
      <c r="E170">
        <v>1539.7842166689</v>
      </c>
      <c r="F170">
        <v>1550.1486939798</v>
      </c>
      <c r="G170">
        <v>1559.8760325117</v>
      </c>
      <c r="H170">
        <v>1540.0595361232</v>
      </c>
      <c r="I170">
        <v>1549.9942585076</v>
      </c>
      <c r="J170">
        <v>1560.0534320534</v>
      </c>
    </row>
    <row r="171" spans="1:10">
      <c r="A171" t="s">
        <v>595</v>
      </c>
      <c r="B171">
        <v>1541.4383900803</v>
      </c>
      <c r="C171">
        <v>1551.3377041102</v>
      </c>
      <c r="D171">
        <v>1561.1268137035</v>
      </c>
      <c r="E171">
        <v>1539.7844089955</v>
      </c>
      <c r="F171">
        <v>1550.1490857398</v>
      </c>
      <c r="G171">
        <v>1559.8744496155</v>
      </c>
      <c r="H171">
        <v>1540.0601151957</v>
      </c>
      <c r="I171">
        <v>1549.9934770549</v>
      </c>
      <c r="J171">
        <v>1560.0526404249</v>
      </c>
    </row>
    <row r="172" spans="1:10">
      <c r="A172" t="s">
        <v>596</v>
      </c>
      <c r="B172">
        <v>1541.437617231</v>
      </c>
      <c r="C172">
        <v>1551.3410344018</v>
      </c>
      <c r="D172">
        <v>1561.1268137035</v>
      </c>
      <c r="E172">
        <v>1539.7846013221</v>
      </c>
      <c r="F172">
        <v>1550.1481072957</v>
      </c>
      <c r="G172">
        <v>1559.8760325117</v>
      </c>
      <c r="H172">
        <v>1540.0597285186</v>
      </c>
      <c r="I172">
        <v>1549.9942585076</v>
      </c>
      <c r="J172">
        <v>1560.0542256183</v>
      </c>
    </row>
    <row r="173" spans="1:10">
      <c r="A173" t="s">
        <v>597</v>
      </c>
      <c r="B173">
        <v>1541.4395503006</v>
      </c>
      <c r="C173">
        <v>1551.3365308557</v>
      </c>
      <c r="D173">
        <v>1561.1289941673</v>
      </c>
      <c r="E173">
        <v>1539.7830589392</v>
      </c>
      <c r="F173">
        <v>1550.1471288528</v>
      </c>
      <c r="G173">
        <v>1559.8746469936</v>
      </c>
      <c r="H173">
        <v>1540.0589570511</v>
      </c>
      <c r="I173">
        <v>1549.9930853736</v>
      </c>
      <c r="J173">
        <v>1560.0516513743</v>
      </c>
    </row>
    <row r="174" spans="1:10">
      <c r="A174" t="s">
        <v>598</v>
      </c>
      <c r="B174">
        <v>1541.4351040589</v>
      </c>
      <c r="C174">
        <v>1551.3420124385</v>
      </c>
      <c r="D174">
        <v>1561.1270113986</v>
      </c>
      <c r="E174">
        <v>1539.7846013221</v>
      </c>
      <c r="F174">
        <v>1550.1490857398</v>
      </c>
      <c r="G174">
        <v>1559.8738555465</v>
      </c>
      <c r="H174">
        <v>1540.0579931894</v>
      </c>
      <c r="I174">
        <v>1549.9948450752</v>
      </c>
      <c r="J174">
        <v>1560.0538288358</v>
      </c>
    </row>
    <row r="175" spans="1:10">
      <c r="A175" t="s">
        <v>599</v>
      </c>
      <c r="B175">
        <v>1541.4389701902</v>
      </c>
      <c r="C175">
        <v>1551.3414248508</v>
      </c>
      <c r="D175">
        <v>1561.1272090938</v>
      </c>
      <c r="E175">
        <v>1539.7844089955</v>
      </c>
      <c r="F175">
        <v>1550.1481072957</v>
      </c>
      <c r="G175">
        <v>1559.877814725</v>
      </c>
      <c r="H175">
        <v>1540.0612733421</v>
      </c>
      <c r="I175">
        <v>1549.9936719404</v>
      </c>
      <c r="J175">
        <v>1560.0540262592</v>
      </c>
    </row>
    <row r="176" spans="1:10">
      <c r="A176" t="s">
        <v>600</v>
      </c>
      <c r="B176">
        <v>1541.4407086329</v>
      </c>
      <c r="C176">
        <v>1551.3437752043</v>
      </c>
      <c r="D176">
        <v>1561.1289941673</v>
      </c>
      <c r="E176">
        <v>1539.7832512655</v>
      </c>
      <c r="F176">
        <v>1550.14830222</v>
      </c>
      <c r="G176">
        <v>1559.8744496155</v>
      </c>
      <c r="H176">
        <v>1540.0603075912</v>
      </c>
      <c r="I176">
        <v>1549.994063622</v>
      </c>
      <c r="J176">
        <v>1560.0534320534</v>
      </c>
    </row>
    <row r="177" spans="1:10">
      <c r="A177" t="s">
        <v>601</v>
      </c>
      <c r="B177">
        <v>1541.4364570137</v>
      </c>
      <c r="C177">
        <v>1551.3437752043</v>
      </c>
      <c r="D177">
        <v>1561.1266140702</v>
      </c>
      <c r="E177">
        <v>1539.7851801879</v>
      </c>
      <c r="F177">
        <v>1550.1471288528</v>
      </c>
      <c r="G177">
        <v>1559.876823961</v>
      </c>
      <c r="H177">
        <v>1540.0608866643</v>
      </c>
      <c r="I177">
        <v>1549.9923039222</v>
      </c>
      <c r="J177">
        <v>1560.0554140315</v>
      </c>
    </row>
    <row r="178" spans="1:10">
      <c r="A178" t="s">
        <v>602</v>
      </c>
      <c r="B178">
        <v>1541.4389701902</v>
      </c>
      <c r="C178">
        <v>1551.3406420391</v>
      </c>
      <c r="D178">
        <v>1561.1268137035</v>
      </c>
      <c r="E178">
        <v>1539.7838301303</v>
      </c>
      <c r="F178">
        <v>1550.1477155362</v>
      </c>
      <c r="G178">
        <v>1559.8766265823</v>
      </c>
      <c r="H178">
        <v>1540.0589570511</v>
      </c>
      <c r="I178">
        <v>1549.994063622</v>
      </c>
      <c r="J178">
        <v>1560.0526404249</v>
      </c>
    </row>
    <row r="179" spans="1:10">
      <c r="A179" t="s">
        <v>603</v>
      </c>
      <c r="B179">
        <v>1541.4362623846</v>
      </c>
      <c r="C179">
        <v>1551.3377041102</v>
      </c>
      <c r="D179">
        <v>1561.1283991423</v>
      </c>
      <c r="E179">
        <v>1539.7840224568</v>
      </c>
      <c r="F179">
        <v>1550.1465440809</v>
      </c>
      <c r="G179">
        <v>1559.8744496155</v>
      </c>
      <c r="H179">
        <v>1540.060501873</v>
      </c>
      <c r="I179">
        <v>1549.9924988073</v>
      </c>
      <c r="J179">
        <v>1560.0542256183</v>
      </c>
    </row>
    <row r="180" spans="1:10">
      <c r="A180" t="s">
        <v>604</v>
      </c>
      <c r="B180">
        <v>1541.4395503006</v>
      </c>
      <c r="C180">
        <v>1551.3418172138</v>
      </c>
      <c r="D180">
        <v>1561.1278041178</v>
      </c>
      <c r="E180">
        <v>1539.7832512655</v>
      </c>
      <c r="F180">
        <v>1550.14556564</v>
      </c>
      <c r="G180">
        <v>1559.8770232747</v>
      </c>
      <c r="H180">
        <v>1540.0577989083</v>
      </c>
      <c r="I180">
        <v>1549.9926936925</v>
      </c>
      <c r="J180">
        <v>1560.0538288358</v>
      </c>
    </row>
    <row r="181" spans="1:10">
      <c r="A181" t="s">
        <v>605</v>
      </c>
      <c r="B181">
        <v>1541.4383900803</v>
      </c>
      <c r="C181">
        <v>1551.3404468149</v>
      </c>
      <c r="D181">
        <v>1561.1256236573</v>
      </c>
      <c r="E181">
        <v>1539.7851801879</v>
      </c>
      <c r="F181">
        <v>1550.1471288528</v>
      </c>
      <c r="G181">
        <v>1559.8760325117</v>
      </c>
      <c r="H181">
        <v>1540.0624314901</v>
      </c>
      <c r="I181">
        <v>1549.9923039222</v>
      </c>
      <c r="J181">
        <v>1560.0540262592</v>
      </c>
    </row>
    <row r="182" spans="1:10">
      <c r="A182" t="s">
        <v>606</v>
      </c>
      <c r="B182">
        <v>1541.4395503006</v>
      </c>
      <c r="C182">
        <v>1551.3445580191</v>
      </c>
      <c r="D182">
        <v>1561.129191863</v>
      </c>
      <c r="E182">
        <v>1539.7863379208</v>
      </c>
      <c r="F182">
        <v>1550.1471288528</v>
      </c>
      <c r="G182">
        <v>1559.8760325117</v>
      </c>
      <c r="H182">
        <v>1540.0606942687</v>
      </c>
      <c r="I182">
        <v>1549.9921071264</v>
      </c>
      <c r="J182">
        <v>1560.0526404249</v>
      </c>
    </row>
    <row r="183" spans="1:10">
      <c r="A183" t="s">
        <v>607</v>
      </c>
      <c r="B183">
        <v>1541.4378099709</v>
      </c>
      <c r="C183">
        <v>1551.3404468149</v>
      </c>
      <c r="D183">
        <v>1561.1250286349</v>
      </c>
      <c r="E183">
        <v>1539.7863379208</v>
      </c>
      <c r="F183">
        <v>1550.1469339288</v>
      </c>
      <c r="G183">
        <v>1559.8752410632</v>
      </c>
      <c r="H183">
        <v>1540.0608866643</v>
      </c>
      <c r="I183">
        <v>1549.9924988073</v>
      </c>
      <c r="J183">
        <v>1560.0524430018</v>
      </c>
    </row>
    <row r="184" spans="1:10">
      <c r="A184" t="s">
        <v>608</v>
      </c>
      <c r="B184">
        <v>1541.4389701902</v>
      </c>
      <c r="C184">
        <v>1551.3431876153</v>
      </c>
      <c r="D184">
        <v>1561.130976941</v>
      </c>
      <c r="E184">
        <v>1539.7840224568</v>
      </c>
      <c r="F184">
        <v>1550.1465440809</v>
      </c>
      <c r="G184">
        <v>1559.8740529244</v>
      </c>
      <c r="H184">
        <v>1540.0597285186</v>
      </c>
      <c r="I184">
        <v>1549.9923039222</v>
      </c>
      <c r="J184">
        <v>1560.0522455787</v>
      </c>
    </row>
    <row r="185" spans="1:10">
      <c r="A185" t="s">
        <v>609</v>
      </c>
      <c r="B185">
        <v>1541.4351040589</v>
      </c>
      <c r="C185">
        <v>1551.3437752043</v>
      </c>
      <c r="D185">
        <v>1561.1246313075</v>
      </c>
      <c r="E185">
        <v>1539.7840224568</v>
      </c>
      <c r="F185">
        <v>1550.1484990554</v>
      </c>
      <c r="G185">
        <v>1559.8746469936</v>
      </c>
      <c r="H185">
        <v>1540.0597285186</v>
      </c>
      <c r="I185">
        <v>1549.9942585076</v>
      </c>
      <c r="J185">
        <v>1560.0526404249</v>
      </c>
    </row>
    <row r="186" spans="1:10">
      <c r="A186" t="s">
        <v>610</v>
      </c>
      <c r="B186">
        <v>1541.4380027108</v>
      </c>
      <c r="C186">
        <v>1551.3386840566</v>
      </c>
      <c r="D186">
        <v>1561.1280018132</v>
      </c>
      <c r="E186">
        <v>1539.7838301303</v>
      </c>
      <c r="F186">
        <v>1550.1477155362</v>
      </c>
      <c r="G186">
        <v>1559.8756358198</v>
      </c>
      <c r="H186">
        <v>1540.0599228002</v>
      </c>
      <c r="I186">
        <v>1549.9921071264</v>
      </c>
      <c r="J186">
        <v>1560.0534320534</v>
      </c>
    </row>
    <row r="187" spans="1:10">
      <c r="A187" t="s">
        <v>611</v>
      </c>
      <c r="B187">
        <v>1541.4372298619</v>
      </c>
      <c r="C187">
        <v>1551.3420124385</v>
      </c>
      <c r="D187">
        <v>1561.1276064225</v>
      </c>
      <c r="E187">
        <v>1539.7851801879</v>
      </c>
      <c r="F187">
        <v>1550.1457605637</v>
      </c>
      <c r="G187">
        <v>1559.8760325117</v>
      </c>
      <c r="H187">
        <v>1540.0599228002</v>
      </c>
      <c r="I187">
        <v>1549.9928904883</v>
      </c>
      <c r="J187">
        <v>1560.0542256183</v>
      </c>
    </row>
    <row r="188" spans="1:10">
      <c r="A188" t="s">
        <v>612</v>
      </c>
      <c r="B188">
        <v>1541.4337511065</v>
      </c>
      <c r="C188">
        <v>1551.3404468149</v>
      </c>
      <c r="D188">
        <v>1561.1268137035</v>
      </c>
      <c r="E188">
        <v>1539.7836378038</v>
      </c>
      <c r="F188">
        <v>1550.1465440809</v>
      </c>
      <c r="G188">
        <v>1559.8754384415</v>
      </c>
      <c r="H188">
        <v>1540.0612733421</v>
      </c>
      <c r="I188">
        <v>1549.9942585076</v>
      </c>
      <c r="J188">
        <v>1560.0536314123</v>
      </c>
    </row>
    <row r="189" spans="1:10">
      <c r="A189" t="s">
        <v>613</v>
      </c>
      <c r="B189">
        <v>1541.4364570137</v>
      </c>
      <c r="C189">
        <v>1551.3404468149</v>
      </c>
      <c r="D189">
        <v>1561.1268137035</v>
      </c>
      <c r="E189">
        <v>1539.7838301303</v>
      </c>
      <c r="F189">
        <v>1550.1459573984</v>
      </c>
      <c r="G189">
        <v>1559.8748443717</v>
      </c>
      <c r="H189">
        <v>1540.0595361232</v>
      </c>
      <c r="I189">
        <v>1549.9932802589</v>
      </c>
      <c r="J189">
        <v>1560.0536314123</v>
      </c>
    </row>
    <row r="190" spans="1:10">
      <c r="A190" t="s">
        <v>614</v>
      </c>
      <c r="B190">
        <v>1541.4351040589</v>
      </c>
      <c r="C190">
        <v>1551.3377041102</v>
      </c>
      <c r="D190">
        <v>1561.1305796106</v>
      </c>
      <c r="E190">
        <v>1539.7838301303</v>
      </c>
      <c r="F190">
        <v>1550.1473256879</v>
      </c>
      <c r="G190">
        <v>1559.8772206534</v>
      </c>
      <c r="H190">
        <v>1540.0599228002</v>
      </c>
      <c r="I190">
        <v>1549.9932802589</v>
      </c>
      <c r="J190">
        <v>1560.0554140315</v>
      </c>
    </row>
    <row r="191" spans="1:10">
      <c r="A191" t="s">
        <v>615</v>
      </c>
      <c r="B191">
        <v>1541.4381973403</v>
      </c>
      <c r="C191">
        <v>1551.3422076632</v>
      </c>
      <c r="D191">
        <v>1561.1268137035</v>
      </c>
      <c r="E191">
        <v>1539.7851801879</v>
      </c>
      <c r="F191">
        <v>1550.1471288528</v>
      </c>
      <c r="G191">
        <v>1559.8766265823</v>
      </c>
      <c r="H191">
        <v>1540.06166002</v>
      </c>
      <c r="I191">
        <v>1549.9928904883</v>
      </c>
      <c r="J191">
        <v>1560.0534320534</v>
      </c>
    </row>
    <row r="192" spans="1:10">
      <c r="A192" t="s">
        <v>616</v>
      </c>
      <c r="B192">
        <v>1541.4331710005</v>
      </c>
      <c r="C192">
        <v>1551.3414248508</v>
      </c>
      <c r="D192">
        <v>1561.1287964716</v>
      </c>
      <c r="E192">
        <v>1539.7836378038</v>
      </c>
      <c r="F192">
        <v>1550.1481072957</v>
      </c>
      <c r="G192">
        <v>1559.8752410632</v>
      </c>
      <c r="H192">
        <v>1540.0599228002</v>
      </c>
      <c r="I192">
        <v>1549.9928904883</v>
      </c>
      <c r="J192">
        <v>1560.0518487972</v>
      </c>
    </row>
    <row r="193" spans="1:10">
      <c r="A193" t="s">
        <v>617</v>
      </c>
      <c r="B193">
        <v>1541.4395503006</v>
      </c>
      <c r="C193">
        <v>1551.3410344018</v>
      </c>
      <c r="D193">
        <v>1561.1282014468</v>
      </c>
      <c r="E193">
        <v>1539.7847955344</v>
      </c>
      <c r="F193">
        <v>1550.1484990554</v>
      </c>
      <c r="G193">
        <v>1559.8752410632</v>
      </c>
      <c r="H193">
        <v>1540.0608866643</v>
      </c>
      <c r="I193">
        <v>1549.9952348468</v>
      </c>
      <c r="J193">
        <v>1560.0550172484</v>
      </c>
    </row>
    <row r="194" spans="1:10">
      <c r="A194" t="s">
        <v>618</v>
      </c>
      <c r="B194">
        <v>1541.4364570137</v>
      </c>
      <c r="C194">
        <v>1551.3408372635</v>
      </c>
      <c r="D194">
        <v>1561.1285968379</v>
      </c>
      <c r="E194">
        <v>1539.7822877489</v>
      </c>
      <c r="F194">
        <v>1550.1473256879</v>
      </c>
      <c r="G194">
        <v>1559.8726674099</v>
      </c>
      <c r="H194">
        <v>1540.0593437279</v>
      </c>
      <c r="I194">
        <v>1549.9934770549</v>
      </c>
      <c r="J194">
        <v>1560.0538288358</v>
      </c>
    </row>
    <row r="195" spans="1:10">
      <c r="A195" t="s">
        <v>619</v>
      </c>
      <c r="B195">
        <v>1541.4345239519</v>
      </c>
      <c r="C195">
        <v>1551.3392716422</v>
      </c>
      <c r="D195">
        <v>1561.1256236573</v>
      </c>
      <c r="E195">
        <v>1539.7838301303</v>
      </c>
      <c r="F195">
        <v>1550.1481072957</v>
      </c>
      <c r="G195">
        <v>1559.873261478</v>
      </c>
      <c r="H195">
        <v>1540.0587646559</v>
      </c>
      <c r="I195">
        <v>1549.9936719404</v>
      </c>
      <c r="J195">
        <v>1560.0532346301</v>
      </c>
    </row>
    <row r="196" spans="1:10">
      <c r="A196" t="s">
        <v>620</v>
      </c>
      <c r="B196">
        <v>1541.4383900803</v>
      </c>
      <c r="C196">
        <v>1551.3406420391</v>
      </c>
      <c r="D196">
        <v>1561.1280018132</v>
      </c>
      <c r="E196">
        <v>1539.7857590541</v>
      </c>
      <c r="F196">
        <v>1550.1473256879</v>
      </c>
      <c r="G196">
        <v>1559.875043685</v>
      </c>
      <c r="H196">
        <v>1540.0587646559</v>
      </c>
      <c r="I196">
        <v>1549.9930853736</v>
      </c>
      <c r="J196">
        <v>1560.0550172484</v>
      </c>
    </row>
    <row r="197" spans="1:10">
      <c r="A197" t="s">
        <v>621</v>
      </c>
      <c r="B197">
        <v>1541.4381973403</v>
      </c>
      <c r="C197">
        <v>1551.3400544525</v>
      </c>
      <c r="D197">
        <v>1561.1282014468</v>
      </c>
      <c r="E197">
        <v>1539.7834435919</v>
      </c>
      <c r="F197">
        <v>1550.1473256879</v>
      </c>
      <c r="G197">
        <v>1559.875043685</v>
      </c>
      <c r="H197">
        <v>1540.0603075912</v>
      </c>
      <c r="I197">
        <v>1549.994063622</v>
      </c>
      <c r="J197">
        <v>1560.0538288358</v>
      </c>
    </row>
    <row r="198" spans="1:10">
      <c r="A198" t="s">
        <v>622</v>
      </c>
      <c r="B198">
        <v>1541.4368424929</v>
      </c>
      <c r="C198">
        <v>1551.3398592283</v>
      </c>
      <c r="D198">
        <v>1561.1282014468</v>
      </c>
      <c r="E198">
        <v>1539.7844089955</v>
      </c>
      <c r="F198">
        <v>1550.1481072957</v>
      </c>
      <c r="G198">
        <v>1559.8740529244</v>
      </c>
      <c r="H198">
        <v>1540.060501873</v>
      </c>
      <c r="I198">
        <v>1549.994063622</v>
      </c>
      <c r="J198">
        <v>1560.0520462202</v>
      </c>
    </row>
    <row r="199" spans="1:10">
      <c r="A199" t="s">
        <v>623</v>
      </c>
      <c r="B199">
        <v>1541.4331710005</v>
      </c>
      <c r="C199">
        <v>1551.3431876153</v>
      </c>
      <c r="D199">
        <v>1561.126019047</v>
      </c>
      <c r="E199">
        <v>1539.7859513811</v>
      </c>
      <c r="F199">
        <v>1550.1451738818</v>
      </c>
      <c r="G199">
        <v>1559.8746469936</v>
      </c>
      <c r="H199">
        <v>1540.0599228002</v>
      </c>
      <c r="I199">
        <v>1549.9936719404</v>
      </c>
      <c r="J199">
        <v>1560.0528397836</v>
      </c>
    </row>
    <row r="200" spans="1:10">
      <c r="A200" t="s">
        <v>624</v>
      </c>
      <c r="B200">
        <v>1541.437617231</v>
      </c>
      <c r="C200">
        <v>1551.3394668662</v>
      </c>
      <c r="D200">
        <v>1561.1246313075</v>
      </c>
      <c r="E200">
        <v>1539.7826724012</v>
      </c>
      <c r="F200">
        <v>1550.1471288528</v>
      </c>
      <c r="G200">
        <v>1559.875043685</v>
      </c>
      <c r="H200">
        <v>1540.0591513326</v>
      </c>
      <c r="I200">
        <v>1549.9948450752</v>
      </c>
      <c r="J200">
        <v>1560.0534320534</v>
      </c>
    </row>
    <row r="201" spans="1:10">
      <c r="A201" t="s">
        <v>625</v>
      </c>
      <c r="B201">
        <v>1541.4381973403</v>
      </c>
      <c r="C201">
        <v>1551.3418172138</v>
      </c>
      <c r="D201">
        <v>1561.129191863</v>
      </c>
      <c r="E201">
        <v>1539.7838301303</v>
      </c>
      <c r="F201">
        <v>1550.1477155362</v>
      </c>
      <c r="G201">
        <v>1559.8766265823</v>
      </c>
      <c r="H201">
        <v>1540.0606942687</v>
      </c>
      <c r="I201">
        <v>1549.9944533932</v>
      </c>
      <c r="J201">
        <v>1560.0532346301</v>
      </c>
    </row>
    <row r="202" spans="1:10">
      <c r="A202" t="s">
        <v>626</v>
      </c>
      <c r="B202">
        <v>1541.4395503006</v>
      </c>
      <c r="C202">
        <v>1551.3435799792</v>
      </c>
      <c r="D202">
        <v>1561.1280018132</v>
      </c>
      <c r="E202">
        <v>1539.7838301303</v>
      </c>
      <c r="F202">
        <v>1550.1465440809</v>
      </c>
      <c r="G202">
        <v>1559.8746469936</v>
      </c>
      <c r="H202">
        <v>1540.0585722608</v>
      </c>
      <c r="I202">
        <v>1549.9936719404</v>
      </c>
      <c r="J202">
        <v>1560.0522455787</v>
      </c>
    </row>
    <row r="203" spans="1:10">
      <c r="A203" t="s">
        <v>627</v>
      </c>
      <c r="B203">
        <v>1541.4370371221</v>
      </c>
      <c r="C203">
        <v>1551.3382916951</v>
      </c>
      <c r="D203">
        <v>1561.1276064225</v>
      </c>
      <c r="E203">
        <v>1539.7846013221</v>
      </c>
      <c r="F203">
        <v>1550.1461523222</v>
      </c>
      <c r="G203">
        <v>1559.8752410632</v>
      </c>
      <c r="H203">
        <v>1540.0599228002</v>
      </c>
      <c r="I203">
        <v>1549.9930853736</v>
      </c>
      <c r="J203">
        <v>1560.0544230419</v>
      </c>
    </row>
    <row r="204" spans="1:10">
      <c r="A204" t="s">
        <v>628</v>
      </c>
      <c r="B204">
        <v>1541.4364570137</v>
      </c>
      <c r="C204">
        <v>1551.3386840566</v>
      </c>
      <c r="D204">
        <v>1561.1280018132</v>
      </c>
      <c r="E204">
        <v>1539.7851801879</v>
      </c>
      <c r="F204">
        <v>1550.1484990554</v>
      </c>
      <c r="G204">
        <v>1559.8740529244</v>
      </c>
      <c r="H204">
        <v>1540.0597285186</v>
      </c>
      <c r="I204">
        <v>1549.994063622</v>
      </c>
      <c r="J204">
        <v>1560.0518487972</v>
      </c>
    </row>
    <row r="205" spans="1:10">
      <c r="A205" t="s">
        <v>629</v>
      </c>
      <c r="B205">
        <v>1541.4368424929</v>
      </c>
      <c r="C205">
        <v>1551.3402496767</v>
      </c>
      <c r="D205">
        <v>1561.1262186802</v>
      </c>
      <c r="E205">
        <v>1539.7840224568</v>
      </c>
      <c r="F205">
        <v>1550.146347246</v>
      </c>
      <c r="G205">
        <v>1559.8758351333</v>
      </c>
      <c r="H205">
        <v>1540.0591513326</v>
      </c>
      <c r="I205">
        <v>1549.994063622</v>
      </c>
      <c r="J205">
        <v>1560.0540262592</v>
      </c>
    </row>
    <row r="206" spans="1:10">
      <c r="A206" t="s">
        <v>630</v>
      </c>
      <c r="B206">
        <v>1541.4343293233</v>
      </c>
      <c r="C206">
        <v>1551.3406420391</v>
      </c>
      <c r="D206">
        <v>1561.1252263296</v>
      </c>
      <c r="E206">
        <v>1539.7840224568</v>
      </c>
      <c r="F206">
        <v>1550.147520612</v>
      </c>
      <c r="G206">
        <v>1559.8744496155</v>
      </c>
      <c r="H206">
        <v>1540.0603075912</v>
      </c>
      <c r="I206">
        <v>1549.9938668258</v>
      </c>
      <c r="J206">
        <v>1560.0522455787</v>
      </c>
    </row>
    <row r="207" spans="1:10">
      <c r="A207" t="s">
        <v>631</v>
      </c>
      <c r="B207">
        <v>1541.4327836336</v>
      </c>
      <c r="C207">
        <v>1551.3394668662</v>
      </c>
      <c r="D207">
        <v>1561.1216581421</v>
      </c>
      <c r="E207">
        <v>1539.7844089955</v>
      </c>
      <c r="F207">
        <v>1550.1477155362</v>
      </c>
      <c r="G207">
        <v>1559.8772206534</v>
      </c>
      <c r="H207">
        <v>1540.0614657379</v>
      </c>
      <c r="I207">
        <v>1549.9938668258</v>
      </c>
      <c r="J207">
        <v>1560.0560063033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1541.4381935611</v>
      </c>
      <c r="C2">
        <v>1551.3435761513</v>
      </c>
      <c r="D2">
        <v>1561.1287925953</v>
      </c>
      <c r="E2">
        <v>1539.7838263592</v>
      </c>
      <c r="F2">
        <v>1550.14751679</v>
      </c>
      <c r="G2">
        <v>1559.875237193</v>
      </c>
      <c r="H2">
        <v>1540.0660945693</v>
      </c>
      <c r="I2">
        <v>1549.9989453293</v>
      </c>
      <c r="J2">
        <v>1560.0560024322</v>
      </c>
    </row>
    <row r="3" spans="1:10">
      <c r="A3" t="s">
        <v>633</v>
      </c>
      <c r="B3">
        <v>1541.4378061917</v>
      </c>
      <c r="C3">
        <v>1551.3422038352</v>
      </c>
      <c r="D3">
        <v>1561.1291879866</v>
      </c>
      <c r="E3">
        <v>1539.7840186857</v>
      </c>
      <c r="F3">
        <v>1550.1473218659</v>
      </c>
      <c r="G3">
        <v>1559.8758312631</v>
      </c>
      <c r="H3">
        <v>1540.0662869663</v>
      </c>
      <c r="I3">
        <v>1549.9973824154</v>
      </c>
      <c r="J3">
        <v>1560.0560024322</v>
      </c>
    </row>
    <row r="4" spans="1:10">
      <c r="A4" t="s">
        <v>634</v>
      </c>
      <c r="B4">
        <v>1541.4343255441</v>
      </c>
      <c r="C4">
        <v>1551.3437713764</v>
      </c>
      <c r="D4">
        <v>1561.1272052174</v>
      </c>
      <c r="E4">
        <v>1539.7851764168</v>
      </c>
      <c r="F4">
        <v>1550.146343424</v>
      </c>
      <c r="G4">
        <v>1559.8732576078</v>
      </c>
      <c r="H4">
        <v>1540.0670584411</v>
      </c>
      <c r="I4">
        <v>1549.9985555558</v>
      </c>
      <c r="J4">
        <v>1560.0538249647</v>
      </c>
    </row>
    <row r="5" spans="1:10">
      <c r="A5" t="s">
        <v>635</v>
      </c>
      <c r="B5">
        <v>1541.4379989316</v>
      </c>
      <c r="C5">
        <v>1551.3416181613</v>
      </c>
      <c r="D5">
        <v>1561.1323608154</v>
      </c>
      <c r="E5">
        <v>1539.785755283</v>
      </c>
      <c r="F5">
        <v>1550.1473218659</v>
      </c>
      <c r="G5">
        <v>1559.8754345713</v>
      </c>
      <c r="H5">
        <v>1540.0687956769</v>
      </c>
      <c r="I5">
        <v>1549.9971856183</v>
      </c>
      <c r="J5">
        <v>1560.0542217472</v>
      </c>
    </row>
    <row r="6" spans="1:10">
      <c r="A6" t="s">
        <v>636</v>
      </c>
      <c r="B6">
        <v>1541.4383863011</v>
      </c>
      <c r="C6">
        <v>1551.3402458487</v>
      </c>
      <c r="D6">
        <v>1561.1335508718</v>
      </c>
      <c r="E6">
        <v>1539.78498409</v>
      </c>
      <c r="F6">
        <v>1550.1479085494</v>
      </c>
      <c r="G6">
        <v>1559.8738516764</v>
      </c>
      <c r="H6">
        <v>1540.0662869663</v>
      </c>
      <c r="I6">
        <v>1549.9981638719</v>
      </c>
      <c r="J6">
        <v>1560.0550133773</v>
      </c>
    </row>
    <row r="7" spans="1:10">
      <c r="A7" t="s">
        <v>637</v>
      </c>
      <c r="B7">
        <v>1541.4356803871</v>
      </c>
      <c r="C7">
        <v>1551.3396601763</v>
      </c>
      <c r="D7">
        <v>1561.1268098271</v>
      </c>
      <c r="E7">
        <v>1539.7855629561</v>
      </c>
      <c r="F7">
        <v>1550.146343424</v>
      </c>
      <c r="G7">
        <v>1559.8766227122</v>
      </c>
      <c r="H7">
        <v>1540.0689880746</v>
      </c>
      <c r="I7">
        <v>1549.9985555558</v>
      </c>
      <c r="J7">
        <v>1560.0562017918</v>
      </c>
    </row>
    <row r="8" spans="1:10">
      <c r="A8" t="s">
        <v>638</v>
      </c>
      <c r="B8">
        <v>1541.4352930189</v>
      </c>
      <c r="C8">
        <v>1551.3394630383</v>
      </c>
      <c r="D8">
        <v>1561.1289902909</v>
      </c>
      <c r="E8">
        <v>1539.7847917633</v>
      </c>
      <c r="F8">
        <v>1550.1471250308</v>
      </c>
      <c r="G8">
        <v>1559.8740490543</v>
      </c>
      <c r="H8">
        <v>1540.0684089954</v>
      </c>
      <c r="I8">
        <v>1549.9989453293</v>
      </c>
      <c r="J8">
        <v>1560.0542217472</v>
      </c>
    </row>
    <row r="9" spans="1:10">
      <c r="A9" t="s">
        <v>639</v>
      </c>
      <c r="B9">
        <v>1541.4399320021</v>
      </c>
      <c r="C9">
        <v>1551.3390725904</v>
      </c>
      <c r="D9">
        <v>1561.132558512</v>
      </c>
      <c r="E9">
        <v>1539.7838263592</v>
      </c>
      <c r="F9">
        <v>1550.1482983979</v>
      </c>
      <c r="G9">
        <v>1559.875237193</v>
      </c>
      <c r="H9">
        <v>1540.0674451219</v>
      </c>
      <c r="I9">
        <v>1549.9997267874</v>
      </c>
      <c r="J9">
        <v>1560.0548159536</v>
      </c>
    </row>
    <row r="10" spans="1:10">
      <c r="A10" t="s">
        <v>640</v>
      </c>
      <c r="B10">
        <v>1541.4414795957</v>
      </c>
      <c r="C10">
        <v>1551.3406382112</v>
      </c>
      <c r="D10">
        <v>1561.1337485687</v>
      </c>
      <c r="E10">
        <v>1539.7855629561</v>
      </c>
      <c r="F10">
        <v>1550.1484952333</v>
      </c>
      <c r="G10">
        <v>1559.8740490543</v>
      </c>
      <c r="H10">
        <v>1540.0670584411</v>
      </c>
      <c r="I10">
        <v>1550.0001184721</v>
      </c>
      <c r="J10">
        <v>1560.0544191708</v>
      </c>
    </row>
    <row r="11" spans="1:10">
      <c r="A11" t="s">
        <v>641</v>
      </c>
      <c r="B11">
        <v>1541.4343255441</v>
      </c>
      <c r="C11">
        <v>1551.3418133859</v>
      </c>
      <c r="D11">
        <v>1561.1266101938</v>
      </c>
      <c r="E11">
        <v>1539.7836340327</v>
      </c>
      <c r="F11">
        <v>1550.1473218659</v>
      </c>
      <c r="G11">
        <v>1559.8760286415</v>
      </c>
      <c r="H11">
        <v>1540.0664793634</v>
      </c>
      <c r="I11">
        <v>1549.9993370136</v>
      </c>
      <c r="J11">
        <v>1560.057390208</v>
      </c>
    </row>
    <row r="12" spans="1:10">
      <c r="A12" t="s">
        <v>642</v>
      </c>
      <c r="B12">
        <v>1541.4401266321</v>
      </c>
      <c r="C12">
        <v>1551.3422038352</v>
      </c>
      <c r="D12">
        <v>1561.1295853163</v>
      </c>
      <c r="E12">
        <v>1539.7832474944</v>
      </c>
      <c r="F12">
        <v>1550.1496666915</v>
      </c>
      <c r="G12">
        <v>1559.8746431234</v>
      </c>
      <c r="H12">
        <v>1540.0664793634</v>
      </c>
      <c r="I12">
        <v>1549.9977721882</v>
      </c>
      <c r="J12">
        <v>1560.0562017918</v>
      </c>
    </row>
    <row r="13" spans="1:10">
      <c r="A13" t="s">
        <v>643</v>
      </c>
      <c r="B13">
        <v>1541.4376134518</v>
      </c>
      <c r="C13">
        <v>1551.3416181613</v>
      </c>
      <c r="D13">
        <v>1561.1285929615</v>
      </c>
      <c r="E13">
        <v>1539.784597551</v>
      </c>
      <c r="F13">
        <v>1550.14751679</v>
      </c>
      <c r="G13">
        <v>1559.8764253336</v>
      </c>
      <c r="H13">
        <v>1540.0678299167</v>
      </c>
      <c r="I13">
        <v>1549.9997267874</v>
      </c>
      <c r="J13">
        <v>1560.0579824813</v>
      </c>
    </row>
    <row r="14" spans="1:10">
      <c r="A14" t="s">
        <v>644</v>
      </c>
      <c r="B14">
        <v>1541.4364532345</v>
      </c>
      <c r="C14">
        <v>1551.3392678143</v>
      </c>
      <c r="D14">
        <v>1561.1321631189</v>
      </c>
      <c r="E14">
        <v>1539.7861418226</v>
      </c>
      <c r="F14">
        <v>1550.1484952333</v>
      </c>
      <c r="G14">
        <v>1559.8754345713</v>
      </c>
      <c r="H14">
        <v>1540.0670584411</v>
      </c>
      <c r="I14">
        <v>1550.0001184721</v>
      </c>
      <c r="J14">
        <v>1560.0563992159</v>
      </c>
    </row>
    <row r="15" spans="1:10">
      <c r="A15" t="s">
        <v>645</v>
      </c>
      <c r="B15">
        <v>1541.4387717813</v>
      </c>
      <c r="C15">
        <v>1551.3402458487</v>
      </c>
      <c r="D15">
        <v>1561.1319654225</v>
      </c>
      <c r="E15">
        <v>1539.784597551</v>
      </c>
      <c r="F15">
        <v>1550.1477117141</v>
      </c>
      <c r="G15">
        <v>1559.8734549856</v>
      </c>
      <c r="H15">
        <v>1540.0678299167</v>
      </c>
      <c r="I15">
        <v>1549.9973824154</v>
      </c>
      <c r="J15">
        <v>1560.0538249647</v>
      </c>
    </row>
    <row r="16" spans="1:10">
      <c r="A16" t="s">
        <v>646</v>
      </c>
      <c r="B16">
        <v>1541.4395465213</v>
      </c>
      <c r="C16">
        <v>1551.3406382112</v>
      </c>
      <c r="D16">
        <v>1561.132558512</v>
      </c>
      <c r="E16">
        <v>1539.7847917633</v>
      </c>
      <c r="F16">
        <v>1550.14751679</v>
      </c>
      <c r="G16">
        <v>1559.8754345713</v>
      </c>
      <c r="H16">
        <v>1540.0664793634</v>
      </c>
      <c r="I16">
        <v>1549.9981638719</v>
      </c>
      <c r="J16">
        <v>1560.0546165944</v>
      </c>
    </row>
    <row r="17" spans="1:10">
      <c r="A17" t="s">
        <v>647</v>
      </c>
      <c r="B17">
        <v>1541.4354857582</v>
      </c>
      <c r="C17">
        <v>1551.3396601763</v>
      </c>
      <c r="D17">
        <v>1561.1295853163</v>
      </c>
      <c r="E17">
        <v>1539.784597551</v>
      </c>
      <c r="F17">
        <v>1550.1479085494</v>
      </c>
      <c r="G17">
        <v>1559.8740490543</v>
      </c>
      <c r="H17">
        <v>1540.0662869663</v>
      </c>
      <c r="I17">
        <v>1549.9975773018</v>
      </c>
      <c r="J17">
        <v>1560.0548159536</v>
      </c>
    </row>
    <row r="18" spans="1:10">
      <c r="A18" t="s">
        <v>648</v>
      </c>
      <c r="B18">
        <v>1541.4364532345</v>
      </c>
      <c r="C18">
        <v>1551.3435761513</v>
      </c>
      <c r="D18">
        <v>1561.1281975705</v>
      </c>
      <c r="E18">
        <v>1539.7840186857</v>
      </c>
      <c r="F18">
        <v>1550.1467351828</v>
      </c>
      <c r="G18">
        <v>1559.8746431234</v>
      </c>
      <c r="H18">
        <v>1540.0660945693</v>
      </c>
      <c r="I18">
        <v>1549.9985555558</v>
      </c>
      <c r="J18">
        <v>1560.0556075843</v>
      </c>
    </row>
    <row r="19" spans="1:10">
      <c r="A19" t="s">
        <v>649</v>
      </c>
      <c r="B19">
        <v>1541.4381935611</v>
      </c>
      <c r="C19">
        <v>1551.3412257983</v>
      </c>
      <c r="D19">
        <v>1561.1319654225</v>
      </c>
      <c r="E19">
        <v>1539.7828628419</v>
      </c>
      <c r="F19">
        <v>1550.14751679</v>
      </c>
      <c r="G19">
        <v>1559.8764253336</v>
      </c>
      <c r="H19">
        <v>1540.0651288124</v>
      </c>
      <c r="I19">
        <v>1549.9987504425</v>
      </c>
      <c r="J19">
        <v>1560.0558050083</v>
      </c>
    </row>
    <row r="20" spans="1:10">
      <c r="A20" t="s">
        <v>650</v>
      </c>
      <c r="B20">
        <v>1541.4376134518</v>
      </c>
      <c r="C20">
        <v>1551.3443589659</v>
      </c>
      <c r="D20">
        <v>1561.1321631189</v>
      </c>
      <c r="E20">
        <v>1539.7838263592</v>
      </c>
      <c r="F20">
        <v>1550.1482983979</v>
      </c>
      <c r="G20">
        <v>1559.8760286415</v>
      </c>
      <c r="H20">
        <v>1540.0662869663</v>
      </c>
      <c r="I20">
        <v>1549.9991402161</v>
      </c>
      <c r="J20">
        <v>1560.0563992159</v>
      </c>
    </row>
    <row r="21" spans="1:10">
      <c r="A21" t="s">
        <v>651</v>
      </c>
      <c r="B21">
        <v>1541.4376134518</v>
      </c>
      <c r="C21">
        <v>1551.3414210228</v>
      </c>
      <c r="D21">
        <v>1561.1321631189</v>
      </c>
      <c r="E21">
        <v>1539.7847917633</v>
      </c>
      <c r="F21">
        <v>1550.1479085494</v>
      </c>
      <c r="G21">
        <v>1559.8746431234</v>
      </c>
      <c r="H21">
        <v>1540.0659002861</v>
      </c>
      <c r="I21">
        <v>1549.9989453293</v>
      </c>
      <c r="J21">
        <v>1560.0548159536</v>
      </c>
    </row>
    <row r="22" spans="1:10">
      <c r="A22" t="s">
        <v>652</v>
      </c>
      <c r="B22">
        <v>1541.4368387137</v>
      </c>
      <c r="C22">
        <v>1551.3416181613</v>
      </c>
      <c r="D22">
        <v>1561.1285929615</v>
      </c>
      <c r="E22">
        <v>1539.78498409</v>
      </c>
      <c r="F22">
        <v>1550.1467351828</v>
      </c>
      <c r="G22">
        <v>1559.8734549856</v>
      </c>
      <c r="H22">
        <v>1540.0653212092</v>
      </c>
      <c r="I22">
        <v>1549.9973824154</v>
      </c>
      <c r="J22">
        <v>1560.0524391308</v>
      </c>
    </row>
    <row r="23" spans="1:10">
      <c r="A23" t="s">
        <v>653</v>
      </c>
      <c r="B23">
        <v>1541.4354857582</v>
      </c>
      <c r="C23">
        <v>1551.3416181613</v>
      </c>
      <c r="D23">
        <v>1561.1291879866</v>
      </c>
      <c r="E23">
        <v>1539.78498409</v>
      </c>
      <c r="F23">
        <v>1550.1481034736</v>
      </c>
      <c r="G23">
        <v>1559.8764253336</v>
      </c>
      <c r="H23">
        <v>1540.0670584411</v>
      </c>
      <c r="I23">
        <v>1549.9989453293</v>
      </c>
      <c r="J23">
        <v>1560.0562017918</v>
      </c>
    </row>
    <row r="24" spans="1:10">
      <c r="A24" t="s">
        <v>654</v>
      </c>
      <c r="B24">
        <v>1541.4376134518</v>
      </c>
      <c r="C24">
        <v>1551.3449465558</v>
      </c>
      <c r="D24">
        <v>1561.1281975705</v>
      </c>
      <c r="E24">
        <v>1539.78498409</v>
      </c>
      <c r="F24">
        <v>1550.1486901577</v>
      </c>
      <c r="G24">
        <v>1559.8774141621</v>
      </c>
      <c r="H24">
        <v>1540.0682165979</v>
      </c>
      <c r="I24">
        <v>1549.9979689854</v>
      </c>
      <c r="J24">
        <v>1560.0534281824</v>
      </c>
    </row>
    <row r="25" spans="1:10">
      <c r="A25" t="s">
        <v>655</v>
      </c>
      <c r="B25">
        <v>1541.4370333429</v>
      </c>
      <c r="C25">
        <v>1551.3443589659</v>
      </c>
      <c r="D25">
        <v>1561.1303780382</v>
      </c>
      <c r="E25">
        <v>1539.7855629561</v>
      </c>
      <c r="F25">
        <v>1550.1479085494</v>
      </c>
      <c r="G25">
        <v>1559.8778108548</v>
      </c>
      <c r="H25">
        <v>1540.0659002861</v>
      </c>
      <c r="I25">
        <v>1549.9989453293</v>
      </c>
      <c r="J25">
        <v>1560.0548159536</v>
      </c>
    </row>
    <row r="26" spans="1:10">
      <c r="A26" t="s">
        <v>656</v>
      </c>
      <c r="B26">
        <v>1541.4407048537</v>
      </c>
      <c r="C26">
        <v>1551.3404429869</v>
      </c>
      <c r="D26">
        <v>1561.132558512</v>
      </c>
      <c r="E26">
        <v>1539.7851764168</v>
      </c>
      <c r="F26">
        <v>1550.1481034736</v>
      </c>
      <c r="G26">
        <v>1559.8770194046</v>
      </c>
      <c r="H26">
        <v>1540.0657078892</v>
      </c>
      <c r="I26">
        <v>1549.9987504425</v>
      </c>
      <c r="J26">
        <v>1560.0562017918</v>
      </c>
    </row>
    <row r="27" spans="1:10">
      <c r="A27" t="s">
        <v>657</v>
      </c>
      <c r="B27">
        <v>1541.4376134518</v>
      </c>
      <c r="C27">
        <v>1551.3425961987</v>
      </c>
      <c r="D27">
        <v>1561.1307753685</v>
      </c>
      <c r="E27">
        <v>1539.7834398208</v>
      </c>
      <c r="F27">
        <v>1550.1469301068</v>
      </c>
      <c r="G27">
        <v>1559.8754345713</v>
      </c>
      <c r="H27">
        <v>1540.0674451219</v>
      </c>
      <c r="I27">
        <v>1549.9977721882</v>
      </c>
      <c r="J27">
        <v>1560.0560024322</v>
      </c>
    </row>
    <row r="28" spans="1:10">
      <c r="A28" t="s">
        <v>658</v>
      </c>
      <c r="B28">
        <v>1541.4358731265</v>
      </c>
      <c r="C28">
        <v>1551.3390725904</v>
      </c>
      <c r="D28">
        <v>1561.1295853163</v>
      </c>
      <c r="E28">
        <v>1539.7840186857</v>
      </c>
      <c r="F28">
        <v>1550.1467351828</v>
      </c>
      <c r="G28">
        <v>1559.8748405016</v>
      </c>
      <c r="H28">
        <v>1540.0666717605</v>
      </c>
      <c r="I28">
        <v>1549.9973824154</v>
      </c>
      <c r="J28">
        <v>1560.0548159536</v>
      </c>
    </row>
    <row r="29" spans="1:10">
      <c r="A29" t="s">
        <v>659</v>
      </c>
      <c r="B29">
        <v>1541.4368387137</v>
      </c>
      <c r="C29">
        <v>1551.3396601763</v>
      </c>
      <c r="D29">
        <v>1561.1301803422</v>
      </c>
      <c r="E29">
        <v>1539.7851764168</v>
      </c>
      <c r="F29">
        <v>1550.1488850822</v>
      </c>
      <c r="G29">
        <v>1559.8732576078</v>
      </c>
      <c r="H29">
        <v>1540.0686032793</v>
      </c>
      <c r="I29">
        <v>1550.0001184721</v>
      </c>
      <c r="J29">
        <v>1560.0542217472</v>
      </c>
    </row>
    <row r="30" spans="1:10">
      <c r="A30" t="s">
        <v>660</v>
      </c>
      <c r="B30">
        <v>1541.4362586054</v>
      </c>
      <c r="C30">
        <v>1551.3439666015</v>
      </c>
      <c r="D30">
        <v>1561.1317657879</v>
      </c>
      <c r="E30">
        <v>1539.7842128978</v>
      </c>
      <c r="F30">
        <v>1550.1481034736</v>
      </c>
      <c r="G30">
        <v>1559.875237193</v>
      </c>
      <c r="H30">
        <v>1540.0659002861</v>
      </c>
      <c r="I30">
        <v>1550.0008999315</v>
      </c>
      <c r="J30">
        <v>1560.05659664</v>
      </c>
    </row>
    <row r="31" spans="1:10">
      <c r="A31" t="s">
        <v>661</v>
      </c>
      <c r="B31">
        <v>1541.4358731265</v>
      </c>
      <c r="C31">
        <v>1551.3435761513</v>
      </c>
      <c r="D31">
        <v>1561.1285929615</v>
      </c>
      <c r="E31">
        <v>1539.7838263592</v>
      </c>
      <c r="F31">
        <v>1550.1481034736</v>
      </c>
      <c r="G31">
        <v>1559.8746431234</v>
      </c>
      <c r="H31">
        <v>1540.0689880746</v>
      </c>
      <c r="I31">
        <v>1549.9993370136</v>
      </c>
      <c r="J31">
        <v>1560.0550133773</v>
      </c>
    </row>
    <row r="32" spans="1:10">
      <c r="A32" t="s">
        <v>662</v>
      </c>
      <c r="B32">
        <v>1541.438966411</v>
      </c>
      <c r="C32">
        <v>1551.3433790123</v>
      </c>
      <c r="D32">
        <v>1561.1321631189</v>
      </c>
      <c r="E32">
        <v>1539.7855629561</v>
      </c>
      <c r="F32">
        <v>1550.1477117141</v>
      </c>
      <c r="G32">
        <v>1559.875237193</v>
      </c>
      <c r="H32">
        <v>1540.0666717605</v>
      </c>
      <c r="I32">
        <v>1549.9993370136</v>
      </c>
      <c r="J32">
        <v>1560.0558050083</v>
      </c>
    </row>
    <row r="33" spans="1:10">
      <c r="A33" t="s">
        <v>663</v>
      </c>
      <c r="B33">
        <v>1541.4383863011</v>
      </c>
      <c r="C33">
        <v>1551.3406382112</v>
      </c>
      <c r="D33">
        <v>1561.1301803422</v>
      </c>
      <c r="E33">
        <v>1539.7840186857</v>
      </c>
      <c r="F33">
        <v>1550.1486901577</v>
      </c>
      <c r="G33">
        <v>1559.875237193</v>
      </c>
      <c r="H33">
        <v>1540.0645497362</v>
      </c>
      <c r="I33">
        <v>1549.9993370136</v>
      </c>
      <c r="J33">
        <v>1560.0546165944</v>
      </c>
    </row>
    <row r="34" spans="1:10">
      <c r="A34" t="s">
        <v>664</v>
      </c>
      <c r="B34">
        <v>1541.4414795957</v>
      </c>
      <c r="C34">
        <v>1551.3382878672</v>
      </c>
      <c r="D34">
        <v>1561.1327581467</v>
      </c>
      <c r="E34">
        <v>1539.7847917633</v>
      </c>
      <c r="F34">
        <v>1550.1484952333</v>
      </c>
      <c r="G34">
        <v>1559.8758312631</v>
      </c>
      <c r="H34">
        <v>1540.0680242004</v>
      </c>
      <c r="I34">
        <v>1550.0008999315</v>
      </c>
      <c r="J34">
        <v>1560.0542217472</v>
      </c>
    </row>
    <row r="35" spans="1:10">
      <c r="A35" t="s">
        <v>665</v>
      </c>
      <c r="B35">
        <v>1541.4395465213</v>
      </c>
      <c r="C35">
        <v>1551.3425961987</v>
      </c>
      <c r="D35">
        <v>1561.1266101938</v>
      </c>
      <c r="E35">
        <v>1539.7822839778</v>
      </c>
      <c r="F35">
        <v>1550.1469301068</v>
      </c>
      <c r="G35">
        <v>1559.8784049269</v>
      </c>
      <c r="H35">
        <v>1540.0662869663</v>
      </c>
      <c r="I35">
        <v>1549.9981638719</v>
      </c>
      <c r="J35">
        <v>1560.0558050083</v>
      </c>
    </row>
    <row r="36" spans="1:10">
      <c r="A36" t="s">
        <v>666</v>
      </c>
      <c r="B36">
        <v>1541.4381935611</v>
      </c>
      <c r="C36">
        <v>1551.3414210228</v>
      </c>
      <c r="D36">
        <v>1561.132558512</v>
      </c>
      <c r="E36">
        <v>1539.784597551</v>
      </c>
      <c r="F36">
        <v>1550.14751679</v>
      </c>
      <c r="G36">
        <v>1559.8744457454</v>
      </c>
      <c r="H36">
        <v>1540.0666717605</v>
      </c>
      <c r="I36">
        <v>1549.9981638719</v>
      </c>
      <c r="J36">
        <v>1560.0542217472</v>
      </c>
    </row>
    <row r="37" spans="1:10">
      <c r="A37" t="s">
        <v>667</v>
      </c>
      <c r="B37">
        <v>1541.4351002797</v>
      </c>
      <c r="C37">
        <v>1551.3425961987</v>
      </c>
      <c r="D37">
        <v>1561.1291879866</v>
      </c>
      <c r="E37">
        <v>1539.78498409</v>
      </c>
      <c r="F37">
        <v>1550.1479085494</v>
      </c>
      <c r="G37">
        <v>1559.8764253336</v>
      </c>
      <c r="H37">
        <v>1540.0670584411</v>
      </c>
      <c r="I37">
        <v>1549.9981638719</v>
      </c>
      <c r="J37">
        <v>1560.0546165944</v>
      </c>
    </row>
    <row r="38" spans="1:10">
      <c r="A38" t="s">
        <v>668</v>
      </c>
      <c r="B38">
        <v>1541.4374188224</v>
      </c>
      <c r="C38">
        <v>1551.3408334356</v>
      </c>
      <c r="D38">
        <v>1561.1301803422</v>
      </c>
      <c r="E38">
        <v>1539.7844052244</v>
      </c>
      <c r="F38">
        <v>1550.1482983979</v>
      </c>
      <c r="G38">
        <v>1559.8758312631</v>
      </c>
      <c r="H38">
        <v>1540.0662869663</v>
      </c>
      <c r="I38">
        <v>1549.9993370136</v>
      </c>
      <c r="J38">
        <v>1560.0538249647</v>
      </c>
    </row>
    <row r="39" spans="1:10">
      <c r="A39" t="s">
        <v>669</v>
      </c>
      <c r="B39">
        <v>1541.4335526989</v>
      </c>
      <c r="C39">
        <v>1551.3425961987</v>
      </c>
      <c r="D39">
        <v>1561.1303780382</v>
      </c>
      <c r="E39">
        <v>1539.7838263592</v>
      </c>
      <c r="F39">
        <v>1550.1482983979</v>
      </c>
      <c r="G39">
        <v>1559.8744457454</v>
      </c>
      <c r="H39">
        <v>1540.0676375193</v>
      </c>
      <c r="I39">
        <v>1549.9991402161</v>
      </c>
      <c r="J39">
        <v>1560.0556075843</v>
      </c>
    </row>
    <row r="40" spans="1:10">
      <c r="A40" t="s">
        <v>670</v>
      </c>
      <c r="B40">
        <v>1541.4364532345</v>
      </c>
      <c r="C40">
        <v>1551.3437713764</v>
      </c>
      <c r="D40">
        <v>1561.1305757342</v>
      </c>
      <c r="E40">
        <v>1539.7847917633</v>
      </c>
      <c r="F40">
        <v>1550.1484952333</v>
      </c>
      <c r="G40">
        <v>1559.8758312631</v>
      </c>
      <c r="H40">
        <v>1540.0662869663</v>
      </c>
      <c r="I40">
        <v>1549.9989453293</v>
      </c>
      <c r="J40">
        <v>1560.05659664</v>
      </c>
    </row>
    <row r="41" spans="1:10">
      <c r="A41" t="s">
        <v>671</v>
      </c>
      <c r="B41">
        <v>1541.4354857582</v>
      </c>
      <c r="C41">
        <v>1551.3378974198</v>
      </c>
      <c r="D41">
        <v>1561.1331535401</v>
      </c>
      <c r="E41">
        <v>1539.7847917633</v>
      </c>
      <c r="F41">
        <v>1550.1488850822</v>
      </c>
      <c r="G41">
        <v>1559.875237193</v>
      </c>
      <c r="H41">
        <v>1540.0651288124</v>
      </c>
      <c r="I41">
        <v>1549.9983587585</v>
      </c>
      <c r="J41">
        <v>1560.0546165944</v>
      </c>
    </row>
    <row r="42" spans="1:10">
      <c r="A42" t="s">
        <v>672</v>
      </c>
      <c r="B42">
        <v>1541.4349056509</v>
      </c>
      <c r="C42">
        <v>1551.3416181613</v>
      </c>
      <c r="D42">
        <v>1561.1309730646</v>
      </c>
      <c r="E42">
        <v>1539.784597551</v>
      </c>
      <c r="F42">
        <v>1550.1467351828</v>
      </c>
      <c r="G42">
        <v>1559.8744457454</v>
      </c>
      <c r="H42">
        <v>1540.0676375193</v>
      </c>
      <c r="I42">
        <v>1549.9973824154</v>
      </c>
      <c r="J42">
        <v>1560.0558050083</v>
      </c>
    </row>
    <row r="43" spans="1:10">
      <c r="A43" t="s">
        <v>673</v>
      </c>
      <c r="B43">
        <v>1541.4414795957</v>
      </c>
      <c r="C43">
        <v>1551.3424009739</v>
      </c>
      <c r="D43">
        <v>1561.1287925953</v>
      </c>
      <c r="E43">
        <v>1539.784597551</v>
      </c>
      <c r="F43">
        <v>1550.1477117141</v>
      </c>
      <c r="G43">
        <v>1559.875237193</v>
      </c>
      <c r="H43">
        <v>1540.0664793634</v>
      </c>
      <c r="I43">
        <v>1549.9964041628</v>
      </c>
      <c r="J43">
        <v>1560.0534281824</v>
      </c>
    </row>
    <row r="44" spans="1:10">
      <c r="A44" t="s">
        <v>674</v>
      </c>
      <c r="B44">
        <v>1541.4379989316</v>
      </c>
      <c r="C44">
        <v>1551.3427914235</v>
      </c>
      <c r="D44">
        <v>1561.1283952659</v>
      </c>
      <c r="E44">
        <v>1539.784597551</v>
      </c>
      <c r="F44">
        <v>1550.1473218659</v>
      </c>
      <c r="G44">
        <v>1559.8754345713</v>
      </c>
      <c r="H44">
        <v>1540.0672508384</v>
      </c>
      <c r="I44">
        <v>1549.9977721882</v>
      </c>
      <c r="J44">
        <v>1560.0544191708</v>
      </c>
    </row>
    <row r="45" spans="1:10">
      <c r="A45" t="s">
        <v>675</v>
      </c>
      <c r="B45">
        <v>1541.4370333429</v>
      </c>
      <c r="C45">
        <v>1551.3441637406</v>
      </c>
      <c r="D45">
        <v>1561.1287925953</v>
      </c>
      <c r="E45">
        <v>1539.7847917633</v>
      </c>
      <c r="F45">
        <v>1550.1481034736</v>
      </c>
      <c r="G45">
        <v>1559.8760286415</v>
      </c>
      <c r="H45">
        <v>1540.0670584411</v>
      </c>
      <c r="I45">
        <v>1549.9993370136</v>
      </c>
      <c r="J45">
        <v>1560.0538249647</v>
      </c>
    </row>
    <row r="46" spans="1:10">
      <c r="A46" t="s">
        <v>676</v>
      </c>
      <c r="B46">
        <v>1541.4370333429</v>
      </c>
      <c r="C46">
        <v>1551.3416181613</v>
      </c>
      <c r="D46">
        <v>1561.1305757342</v>
      </c>
      <c r="E46">
        <v>1539.7842128978</v>
      </c>
      <c r="F46">
        <v>1550.1479085494</v>
      </c>
      <c r="G46">
        <v>1559.8740490543</v>
      </c>
      <c r="H46">
        <v>1540.0672508384</v>
      </c>
      <c r="I46">
        <v>1549.9971856183</v>
      </c>
      <c r="J46">
        <v>1560.0532307591</v>
      </c>
    </row>
    <row r="47" spans="1:10">
      <c r="A47" t="s">
        <v>677</v>
      </c>
      <c r="B47">
        <v>1541.4376134518</v>
      </c>
      <c r="C47">
        <v>1551.3416181613</v>
      </c>
      <c r="D47">
        <v>1561.132558512</v>
      </c>
      <c r="E47">
        <v>1539.7840186857</v>
      </c>
      <c r="F47">
        <v>1550.1486901577</v>
      </c>
      <c r="G47">
        <v>1559.8744457454</v>
      </c>
      <c r="H47">
        <v>1540.0660945693</v>
      </c>
      <c r="I47">
        <v>1549.9977721882</v>
      </c>
      <c r="J47">
        <v>1560.0522417077</v>
      </c>
    </row>
    <row r="48" spans="1:10">
      <c r="A48" t="s">
        <v>678</v>
      </c>
      <c r="B48">
        <v>1541.4387717813</v>
      </c>
      <c r="C48">
        <v>1551.3412257983</v>
      </c>
      <c r="D48">
        <v>1561.1281975705</v>
      </c>
      <c r="E48">
        <v>1539.7847917633</v>
      </c>
      <c r="F48">
        <v>1550.1471250308</v>
      </c>
      <c r="G48">
        <v>1559.8744457454</v>
      </c>
      <c r="H48">
        <v>1540.0682165979</v>
      </c>
      <c r="I48">
        <v>1549.9975773018</v>
      </c>
      <c r="J48">
        <v>1560.0563992159</v>
      </c>
    </row>
    <row r="49" spans="1:10">
      <c r="A49" t="s">
        <v>679</v>
      </c>
      <c r="B49">
        <v>1541.4356803871</v>
      </c>
      <c r="C49">
        <v>1551.3437713764</v>
      </c>
      <c r="D49">
        <v>1561.1285929615</v>
      </c>
      <c r="E49">
        <v>1539.7861418226</v>
      </c>
      <c r="F49">
        <v>1550.1465402589</v>
      </c>
      <c r="G49">
        <v>1559.8740490543</v>
      </c>
      <c r="H49">
        <v>1540.0666717605</v>
      </c>
      <c r="I49">
        <v>1549.9991402161</v>
      </c>
      <c r="J49">
        <v>1560.0540223882</v>
      </c>
    </row>
    <row r="50" spans="1:10">
      <c r="A50" t="s">
        <v>680</v>
      </c>
      <c r="B50">
        <v>1541.4381935611</v>
      </c>
      <c r="C50">
        <v>1551.3445541911</v>
      </c>
      <c r="D50">
        <v>1561.1266101938</v>
      </c>
      <c r="E50">
        <v>1539.7844052244</v>
      </c>
      <c r="F50">
        <v>1550.1484952333</v>
      </c>
      <c r="G50">
        <v>1559.8770194046</v>
      </c>
      <c r="H50">
        <v>1540.0682165979</v>
      </c>
      <c r="I50">
        <v>1549.9995319005</v>
      </c>
      <c r="J50">
        <v>1560.0562017918</v>
      </c>
    </row>
    <row r="51" spans="1:10">
      <c r="A51" t="s">
        <v>681</v>
      </c>
      <c r="B51">
        <v>1541.4439927886</v>
      </c>
      <c r="C51">
        <v>1551.3422038352</v>
      </c>
      <c r="D51">
        <v>1561.1301803422</v>
      </c>
      <c r="E51">
        <v>1539.78498409</v>
      </c>
      <c r="F51">
        <v>1550.1481034736</v>
      </c>
      <c r="G51">
        <v>1559.875237193</v>
      </c>
      <c r="H51">
        <v>1540.0670584411</v>
      </c>
      <c r="I51">
        <v>1549.9987504425</v>
      </c>
      <c r="J51">
        <v>1560.0548159536</v>
      </c>
    </row>
    <row r="52" spans="1:10">
      <c r="A52" t="s">
        <v>682</v>
      </c>
      <c r="B52">
        <v>1541.4370333429</v>
      </c>
      <c r="C52">
        <v>1551.3410305739</v>
      </c>
      <c r="D52">
        <v>1561.1301803422</v>
      </c>
      <c r="E52">
        <v>1539.7842128978</v>
      </c>
      <c r="F52">
        <v>1550.1488850822</v>
      </c>
      <c r="G52">
        <v>1559.8754345713</v>
      </c>
      <c r="H52">
        <v>1540.0670584411</v>
      </c>
      <c r="I52">
        <v>1549.9981638719</v>
      </c>
      <c r="J52">
        <v>1560.0548159536</v>
      </c>
    </row>
    <row r="53" spans="1:10">
      <c r="A53" t="s">
        <v>683</v>
      </c>
      <c r="B53">
        <v>1541.4378061917</v>
      </c>
      <c r="C53">
        <v>1551.3400506245</v>
      </c>
      <c r="D53">
        <v>1561.1303780382</v>
      </c>
      <c r="E53">
        <v>1539.7840186857</v>
      </c>
      <c r="F53">
        <v>1550.1484952333</v>
      </c>
      <c r="G53">
        <v>1559.8740490543</v>
      </c>
      <c r="H53">
        <v>1540.0670584411</v>
      </c>
      <c r="I53">
        <v>1550.0001184721</v>
      </c>
      <c r="J53">
        <v>1560.0544191708</v>
      </c>
    </row>
    <row r="54" spans="1:10">
      <c r="A54" t="s">
        <v>684</v>
      </c>
      <c r="B54">
        <v>1541.4368387137</v>
      </c>
      <c r="C54">
        <v>1551.3412257983</v>
      </c>
      <c r="D54">
        <v>1561.1291879866</v>
      </c>
      <c r="E54">
        <v>1539.784597551</v>
      </c>
      <c r="F54">
        <v>1550.1481034736</v>
      </c>
      <c r="G54">
        <v>1559.875237193</v>
      </c>
      <c r="H54">
        <v>1540.0670584411</v>
      </c>
      <c r="I54">
        <v>1549.9979689854</v>
      </c>
      <c r="J54">
        <v>1560.0577850568</v>
      </c>
    </row>
    <row r="55" spans="1:10">
      <c r="A55" t="s">
        <v>685</v>
      </c>
      <c r="B55">
        <v>1541.4370333429</v>
      </c>
      <c r="C55">
        <v>1551.3445541911</v>
      </c>
      <c r="D55">
        <v>1561.1301803422</v>
      </c>
      <c r="E55">
        <v>1539.784597551</v>
      </c>
      <c r="F55">
        <v>1550.1465402589</v>
      </c>
      <c r="G55">
        <v>1559.8738516764</v>
      </c>
      <c r="H55">
        <v>1540.0678299167</v>
      </c>
      <c r="I55">
        <v>1549.9989453293</v>
      </c>
      <c r="J55">
        <v>1560.0562017918</v>
      </c>
    </row>
    <row r="56" spans="1:10">
      <c r="A56" t="s">
        <v>686</v>
      </c>
      <c r="B56">
        <v>1541.4351002797</v>
      </c>
      <c r="C56">
        <v>1551.3412257983</v>
      </c>
      <c r="D56">
        <v>1561.1297830121</v>
      </c>
      <c r="E56">
        <v>1539.7844052244</v>
      </c>
      <c r="F56">
        <v>1550.1477117141</v>
      </c>
      <c r="G56">
        <v>1559.8738516764</v>
      </c>
      <c r="H56">
        <v>1540.0657078892</v>
      </c>
      <c r="I56">
        <v>1549.9977721882</v>
      </c>
      <c r="J56">
        <v>1560.0538249647</v>
      </c>
    </row>
    <row r="57" spans="1:10">
      <c r="A57" t="s">
        <v>687</v>
      </c>
      <c r="B57">
        <v>1541.4368387137</v>
      </c>
      <c r="C57">
        <v>1551.3453370067</v>
      </c>
      <c r="D57">
        <v>1561.1321631189</v>
      </c>
      <c r="E57">
        <v>1539.784597551</v>
      </c>
      <c r="F57">
        <v>1550.1481034736</v>
      </c>
      <c r="G57">
        <v>1559.8742464323</v>
      </c>
      <c r="H57">
        <v>1540.0664793634</v>
      </c>
      <c r="I57">
        <v>1549.996990732</v>
      </c>
      <c r="J57">
        <v>1560.0542217472</v>
      </c>
    </row>
    <row r="58" spans="1:10">
      <c r="A58" t="s">
        <v>688</v>
      </c>
      <c r="B58">
        <v>1541.4339400662</v>
      </c>
      <c r="C58">
        <v>1551.3420086105</v>
      </c>
      <c r="D58">
        <v>1561.1301803422</v>
      </c>
      <c r="E58">
        <v>1539.7844052244</v>
      </c>
      <c r="F58">
        <v>1550.1467351828</v>
      </c>
      <c r="G58">
        <v>1559.8742464323</v>
      </c>
      <c r="H58">
        <v>1540.0664793634</v>
      </c>
      <c r="I58">
        <v>1549.9987504425</v>
      </c>
      <c r="J58">
        <v>1560.0520423492</v>
      </c>
    </row>
    <row r="59" spans="1:10">
      <c r="A59" t="s">
        <v>689</v>
      </c>
      <c r="B59">
        <v>1541.4376134518</v>
      </c>
      <c r="C59">
        <v>1551.3416181613</v>
      </c>
      <c r="D59">
        <v>1561.1281975705</v>
      </c>
      <c r="E59">
        <v>1539.784597551</v>
      </c>
      <c r="F59">
        <v>1550.1484952333</v>
      </c>
      <c r="G59">
        <v>1559.8758312631</v>
      </c>
      <c r="H59">
        <v>1540.0666717605</v>
      </c>
      <c r="I59">
        <v>1549.9989453293</v>
      </c>
      <c r="J59">
        <v>1560.0562017918</v>
      </c>
    </row>
    <row r="60" spans="1:10">
      <c r="A60" t="s">
        <v>690</v>
      </c>
      <c r="B60">
        <v>1541.4383863011</v>
      </c>
      <c r="C60">
        <v>1551.3435761513</v>
      </c>
      <c r="D60">
        <v>1561.1329558434</v>
      </c>
      <c r="E60">
        <v>1539.78498409</v>
      </c>
      <c r="F60">
        <v>1550.1477117141</v>
      </c>
      <c r="G60">
        <v>1559.8756319496</v>
      </c>
      <c r="H60">
        <v>1540.0674451219</v>
      </c>
      <c r="I60">
        <v>1549.9977721882</v>
      </c>
      <c r="J60">
        <v>1560.0567959997</v>
      </c>
    </row>
    <row r="61" spans="1:10">
      <c r="A61" t="s">
        <v>691</v>
      </c>
      <c r="B61">
        <v>1541.438966411</v>
      </c>
      <c r="C61">
        <v>1551.3437713764</v>
      </c>
      <c r="D61">
        <v>1561.129980708</v>
      </c>
      <c r="E61">
        <v>1539.7851764168</v>
      </c>
      <c r="F61">
        <v>1550.1486901577</v>
      </c>
      <c r="G61">
        <v>1559.8744457454</v>
      </c>
      <c r="H61">
        <v>1540.0666717605</v>
      </c>
      <c r="I61">
        <v>1549.9979689854</v>
      </c>
      <c r="J61">
        <v>1560.0562017918</v>
      </c>
    </row>
    <row r="62" spans="1:10">
      <c r="A62" t="s">
        <v>692</v>
      </c>
      <c r="B62">
        <v>1541.4395465213</v>
      </c>
      <c r="C62">
        <v>1551.3433790123</v>
      </c>
      <c r="D62">
        <v>1561.1307753685</v>
      </c>
      <c r="E62">
        <v>1539.7844052244</v>
      </c>
      <c r="F62">
        <v>1550.1459535764</v>
      </c>
      <c r="G62">
        <v>1559.8758312631</v>
      </c>
      <c r="H62">
        <v>1540.0657078892</v>
      </c>
      <c r="I62">
        <v>1549.9962092766</v>
      </c>
      <c r="J62">
        <v>1560.0554101605</v>
      </c>
    </row>
    <row r="63" spans="1:10">
      <c r="A63" t="s">
        <v>693</v>
      </c>
      <c r="B63">
        <v>1541.4395465213</v>
      </c>
      <c r="C63">
        <v>1551.3457293718</v>
      </c>
      <c r="D63">
        <v>1561.1295853163</v>
      </c>
      <c r="E63">
        <v>1539.7847917633</v>
      </c>
      <c r="F63">
        <v>1550.1481034736</v>
      </c>
      <c r="G63">
        <v>1559.8754345713</v>
      </c>
      <c r="H63">
        <v>1540.0664793634</v>
      </c>
      <c r="I63">
        <v>1549.9985555558</v>
      </c>
      <c r="J63">
        <v>1560.0550133773</v>
      </c>
    </row>
    <row r="64" spans="1:10">
      <c r="A64" t="s">
        <v>694</v>
      </c>
      <c r="B64">
        <v>1541.4368387137</v>
      </c>
      <c r="C64">
        <v>1551.3418133859</v>
      </c>
      <c r="D64">
        <v>1561.1295853163</v>
      </c>
      <c r="E64">
        <v>1539.7838263592</v>
      </c>
      <c r="F64">
        <v>1550.1477117141</v>
      </c>
      <c r="G64">
        <v>1559.875237193</v>
      </c>
      <c r="H64">
        <v>1540.0657078892</v>
      </c>
      <c r="I64">
        <v>1549.9985555558</v>
      </c>
      <c r="J64">
        <v>1560.0548159536</v>
      </c>
    </row>
    <row r="65" spans="1:10">
      <c r="A65" t="s">
        <v>695</v>
      </c>
      <c r="B65">
        <v>1541.4364532345</v>
      </c>
      <c r="C65">
        <v>1551.3439666015</v>
      </c>
      <c r="D65">
        <v>1561.1307753685</v>
      </c>
      <c r="E65">
        <v>1539.7836340327</v>
      </c>
      <c r="F65">
        <v>1550.1469301068</v>
      </c>
      <c r="G65">
        <v>1559.8756319496</v>
      </c>
      <c r="H65">
        <v>1540.0659002861</v>
      </c>
      <c r="I65">
        <v>1550.0003133592</v>
      </c>
      <c r="J65">
        <v>1560.0534281824</v>
      </c>
    </row>
    <row r="66" spans="1:10">
      <c r="A66" t="s">
        <v>696</v>
      </c>
      <c r="B66">
        <v>1541.4385790412</v>
      </c>
      <c r="C66">
        <v>1551.3404429869</v>
      </c>
      <c r="D66">
        <v>1561.1319654225</v>
      </c>
      <c r="E66">
        <v>1539.7842128978</v>
      </c>
      <c r="F66">
        <v>1550.1482983979</v>
      </c>
      <c r="G66">
        <v>1559.8732576078</v>
      </c>
      <c r="H66">
        <v>1540.0670584411</v>
      </c>
      <c r="I66">
        <v>1549.9989453293</v>
      </c>
      <c r="J66">
        <v>1560.0524391308</v>
      </c>
    </row>
    <row r="67" spans="1:10">
      <c r="A67" t="s">
        <v>697</v>
      </c>
      <c r="B67">
        <v>1541.4383863011</v>
      </c>
      <c r="C67">
        <v>1551.3441637406</v>
      </c>
      <c r="D67">
        <v>1561.1297830121</v>
      </c>
      <c r="E67">
        <v>1539.7844052244</v>
      </c>
      <c r="F67">
        <v>1550.1477117141</v>
      </c>
      <c r="G67">
        <v>1559.8734549856</v>
      </c>
      <c r="H67">
        <v>1540.0655154923</v>
      </c>
      <c r="I67">
        <v>1549.9971856183</v>
      </c>
      <c r="J67">
        <v>1560.0538249647</v>
      </c>
    </row>
    <row r="68" spans="1:10">
      <c r="A68" t="s">
        <v>698</v>
      </c>
      <c r="B68">
        <v>1541.4349056509</v>
      </c>
      <c r="C68">
        <v>1551.3390725904</v>
      </c>
      <c r="D68">
        <v>1561.1315680915</v>
      </c>
      <c r="E68">
        <v>1539.7838263592</v>
      </c>
      <c r="F68">
        <v>1550.1469301068</v>
      </c>
      <c r="G68">
        <v>1559.875237193</v>
      </c>
      <c r="H68">
        <v>1540.0666717605</v>
      </c>
      <c r="I68">
        <v>1549.9981638719</v>
      </c>
      <c r="J68">
        <v>1560.0554101605</v>
      </c>
    </row>
    <row r="69" spans="1:10">
      <c r="A69" t="s">
        <v>699</v>
      </c>
      <c r="B69">
        <v>1541.4358731265</v>
      </c>
      <c r="C69">
        <v>1551.3437713764</v>
      </c>
      <c r="D69">
        <v>1561.1315680915</v>
      </c>
      <c r="E69">
        <v>1539.7842128978</v>
      </c>
      <c r="F69">
        <v>1550.1482983979</v>
      </c>
      <c r="G69">
        <v>1559.875237193</v>
      </c>
      <c r="H69">
        <v>1540.0678299167</v>
      </c>
      <c r="I69">
        <v>1549.9983587585</v>
      </c>
      <c r="J69">
        <v>1560.0554101605</v>
      </c>
    </row>
    <row r="70" spans="1:10">
      <c r="A70" t="s">
        <v>700</v>
      </c>
      <c r="B70">
        <v>1541.4379989316</v>
      </c>
      <c r="C70">
        <v>1551.3412257983</v>
      </c>
      <c r="D70">
        <v>1561.1285929615</v>
      </c>
      <c r="E70">
        <v>1539.7847917633</v>
      </c>
      <c r="F70">
        <v>1550.1486901577</v>
      </c>
      <c r="G70">
        <v>1559.875237193</v>
      </c>
      <c r="H70">
        <v>1540.0651288124</v>
      </c>
      <c r="I70">
        <v>1549.9995319005</v>
      </c>
      <c r="J70">
        <v>1560.0532307591</v>
      </c>
    </row>
    <row r="71" spans="1:10">
      <c r="A71" t="s">
        <v>701</v>
      </c>
      <c r="B71">
        <v>1541.4383863011</v>
      </c>
      <c r="C71">
        <v>1551.3402458487</v>
      </c>
      <c r="D71">
        <v>1561.1319654225</v>
      </c>
      <c r="E71">
        <v>1539.7836340327</v>
      </c>
      <c r="F71">
        <v>1550.1473218659</v>
      </c>
      <c r="G71">
        <v>1559.8754345713</v>
      </c>
      <c r="H71">
        <v>1540.0641630568</v>
      </c>
      <c r="I71">
        <v>1549.9979689854</v>
      </c>
      <c r="J71">
        <v>1560.0550133773</v>
      </c>
    </row>
    <row r="72" spans="1:10">
      <c r="A72" t="s">
        <v>702</v>
      </c>
      <c r="B72">
        <v>1541.4381935611</v>
      </c>
      <c r="C72">
        <v>1551.3412257983</v>
      </c>
      <c r="D72">
        <v>1561.1301803422</v>
      </c>
      <c r="E72">
        <v>1539.7840186857</v>
      </c>
      <c r="F72">
        <v>1550.1481034736</v>
      </c>
      <c r="G72">
        <v>1559.8756319496</v>
      </c>
      <c r="H72">
        <v>1540.0662869663</v>
      </c>
      <c r="I72">
        <v>1549.9993370136</v>
      </c>
      <c r="J72">
        <v>1560.0554101605</v>
      </c>
    </row>
    <row r="73" spans="1:10">
      <c r="A73" t="s">
        <v>703</v>
      </c>
      <c r="B73">
        <v>1541.4416723365</v>
      </c>
      <c r="C73">
        <v>1551.3414210228</v>
      </c>
      <c r="D73">
        <v>1561.1270075222</v>
      </c>
      <c r="E73">
        <v>1539.7842128978</v>
      </c>
      <c r="F73">
        <v>1550.1467351828</v>
      </c>
      <c r="G73">
        <v>1559.8744457454</v>
      </c>
      <c r="H73">
        <v>1540.0659002861</v>
      </c>
      <c r="I73">
        <v>1549.9979689854</v>
      </c>
      <c r="J73">
        <v>1560.0524391308</v>
      </c>
    </row>
    <row r="74" spans="1:10">
      <c r="A74" t="s">
        <v>704</v>
      </c>
      <c r="B74">
        <v>1541.4370333429</v>
      </c>
      <c r="C74">
        <v>1551.3404429869</v>
      </c>
      <c r="D74">
        <v>1561.1293876205</v>
      </c>
      <c r="E74">
        <v>1539.785755283</v>
      </c>
      <c r="F74">
        <v>1550.1486901577</v>
      </c>
      <c r="G74">
        <v>1559.8750398148</v>
      </c>
      <c r="H74">
        <v>1540.0672508384</v>
      </c>
      <c r="I74">
        <v>1550.0007050442</v>
      </c>
      <c r="J74">
        <v>1560.0550133773</v>
      </c>
    </row>
    <row r="75" spans="1:10">
      <c r="A75" t="s">
        <v>705</v>
      </c>
      <c r="B75">
        <v>1541.4407048537</v>
      </c>
      <c r="C75">
        <v>1551.3429885624</v>
      </c>
      <c r="D75">
        <v>1561.1297830121</v>
      </c>
      <c r="E75">
        <v>1539.78594761</v>
      </c>
      <c r="F75">
        <v>1550.14751679</v>
      </c>
      <c r="G75">
        <v>1559.8754345713</v>
      </c>
      <c r="H75">
        <v>1540.0668660439</v>
      </c>
      <c r="I75">
        <v>1549.9983587585</v>
      </c>
      <c r="J75">
        <v>1560.0538249647</v>
      </c>
    </row>
    <row r="76" spans="1:10">
      <c r="A76" t="s">
        <v>706</v>
      </c>
      <c r="B76">
        <v>1541.4374188224</v>
      </c>
      <c r="C76">
        <v>1551.3441637406</v>
      </c>
      <c r="D76">
        <v>1561.1285929615</v>
      </c>
      <c r="E76">
        <v>1539.7865264768</v>
      </c>
      <c r="F76">
        <v>1550.1484952333</v>
      </c>
      <c r="G76">
        <v>1559.8760286415</v>
      </c>
      <c r="H76">
        <v>1540.0682165979</v>
      </c>
      <c r="I76">
        <v>1549.9981638719</v>
      </c>
      <c r="J76">
        <v>1560.0552108011</v>
      </c>
    </row>
    <row r="77" spans="1:10">
      <c r="A77" t="s">
        <v>707</v>
      </c>
      <c r="B77">
        <v>1541.438966411</v>
      </c>
      <c r="C77">
        <v>1551.3441637406</v>
      </c>
      <c r="D77">
        <v>1561.1295853163</v>
      </c>
      <c r="E77">
        <v>1539.7834398208</v>
      </c>
      <c r="F77">
        <v>1550.146343424</v>
      </c>
      <c r="G77">
        <v>1559.8766227122</v>
      </c>
      <c r="H77">
        <v>1540.0668660439</v>
      </c>
      <c r="I77">
        <v>1549.9993370136</v>
      </c>
      <c r="J77">
        <v>1560.0546165944</v>
      </c>
    </row>
    <row r="78" spans="1:10">
      <c r="A78" t="s">
        <v>708</v>
      </c>
      <c r="B78">
        <v>1541.438966411</v>
      </c>
      <c r="C78">
        <v>1551.3439666015</v>
      </c>
      <c r="D78">
        <v>1561.1307753685</v>
      </c>
      <c r="E78">
        <v>1539.7844052244</v>
      </c>
      <c r="F78">
        <v>1550.1465402589</v>
      </c>
      <c r="G78">
        <v>1559.875237193</v>
      </c>
      <c r="H78">
        <v>1540.0662869663</v>
      </c>
      <c r="I78">
        <v>1549.9995319005</v>
      </c>
      <c r="J78">
        <v>1560.0546165944</v>
      </c>
    </row>
    <row r="79" spans="1:10">
      <c r="A79" t="s">
        <v>709</v>
      </c>
      <c r="B79">
        <v>1541.4364532345</v>
      </c>
      <c r="C79">
        <v>1551.3427914235</v>
      </c>
      <c r="D79">
        <v>1561.1287925953</v>
      </c>
      <c r="E79">
        <v>1539.7842128978</v>
      </c>
      <c r="F79">
        <v>1550.1488850822</v>
      </c>
      <c r="G79">
        <v>1559.875237193</v>
      </c>
      <c r="H79">
        <v>1540.0664793634</v>
      </c>
      <c r="I79">
        <v>1549.9983587585</v>
      </c>
      <c r="J79">
        <v>1560.0554101605</v>
      </c>
    </row>
    <row r="80" spans="1:10">
      <c r="A80" t="s">
        <v>710</v>
      </c>
      <c r="B80">
        <v>1541.4376134518</v>
      </c>
      <c r="C80">
        <v>1551.3457293718</v>
      </c>
      <c r="D80">
        <v>1561.1291879866</v>
      </c>
      <c r="E80">
        <v>1539.7847917633</v>
      </c>
      <c r="F80">
        <v>1550.14751679</v>
      </c>
      <c r="G80">
        <v>1559.8760286415</v>
      </c>
      <c r="H80">
        <v>1540.0684089954</v>
      </c>
      <c r="I80">
        <v>1549.9991402161</v>
      </c>
      <c r="J80">
        <v>1560.0563992159</v>
      </c>
    </row>
    <row r="81" spans="1:10">
      <c r="A81" t="s">
        <v>711</v>
      </c>
      <c r="B81">
        <v>1541.4379989316</v>
      </c>
      <c r="C81">
        <v>1551.3398554004</v>
      </c>
      <c r="D81">
        <v>1561.1315680915</v>
      </c>
      <c r="E81">
        <v>1539.7830551681</v>
      </c>
      <c r="F81">
        <v>1550.1484952333</v>
      </c>
      <c r="G81">
        <v>1559.8746431234</v>
      </c>
      <c r="H81">
        <v>1540.0666717605</v>
      </c>
      <c r="I81">
        <v>1549.9989453293</v>
      </c>
      <c r="J81">
        <v>1560.0544191708</v>
      </c>
    </row>
    <row r="82" spans="1:10">
      <c r="A82" t="s">
        <v>712</v>
      </c>
      <c r="B82">
        <v>1541.4345201727</v>
      </c>
      <c r="C82">
        <v>1551.3410305739</v>
      </c>
      <c r="D82">
        <v>1561.1311707608</v>
      </c>
      <c r="E82">
        <v>1539.7867206895</v>
      </c>
      <c r="F82">
        <v>1550.14751679</v>
      </c>
      <c r="G82">
        <v>1559.8728609173</v>
      </c>
      <c r="H82">
        <v>1540.0660945693</v>
      </c>
      <c r="I82">
        <v>1549.9995319005</v>
      </c>
      <c r="J82">
        <v>1560.0552108011</v>
      </c>
    </row>
    <row r="83" spans="1:10">
      <c r="A83" t="s">
        <v>713</v>
      </c>
      <c r="B83">
        <v>1541.4378061917</v>
      </c>
      <c r="C83">
        <v>1551.3433790123</v>
      </c>
      <c r="D83">
        <v>1561.1313703953</v>
      </c>
      <c r="E83">
        <v>1539.7828628419</v>
      </c>
      <c r="F83">
        <v>1550.1481034736</v>
      </c>
      <c r="G83">
        <v>1559.8746431234</v>
      </c>
      <c r="H83">
        <v>1540.0668660439</v>
      </c>
      <c r="I83">
        <v>1549.9973824154</v>
      </c>
      <c r="J83">
        <v>1560.0546165944</v>
      </c>
    </row>
    <row r="84" spans="1:10">
      <c r="A84" t="s">
        <v>714</v>
      </c>
      <c r="B84">
        <v>1541.4372260826</v>
      </c>
      <c r="C84">
        <v>1551.3439666015</v>
      </c>
      <c r="D84">
        <v>1561.1321631189</v>
      </c>
      <c r="E84">
        <v>1539.7842128978</v>
      </c>
      <c r="F84">
        <v>1550.1471250308</v>
      </c>
      <c r="G84">
        <v>1559.8758312631</v>
      </c>
      <c r="H84">
        <v>1540.0684089954</v>
      </c>
      <c r="I84">
        <v>1549.9995319005</v>
      </c>
      <c r="J84">
        <v>1560.0562017918</v>
      </c>
    </row>
    <row r="85" spans="1:10">
      <c r="A85" t="s">
        <v>715</v>
      </c>
      <c r="B85">
        <v>1541.4420597079</v>
      </c>
      <c r="C85">
        <v>1551.3445541911</v>
      </c>
      <c r="D85">
        <v>1561.132558512</v>
      </c>
      <c r="E85">
        <v>1539.78498409</v>
      </c>
      <c r="F85">
        <v>1550.1477117141</v>
      </c>
      <c r="G85">
        <v>1559.875237193</v>
      </c>
      <c r="H85">
        <v>1540.0672508384</v>
      </c>
      <c r="I85">
        <v>1549.9979689854</v>
      </c>
      <c r="J85">
        <v>1560.0569934239</v>
      </c>
    </row>
    <row r="86" spans="1:10">
      <c r="A86" t="s">
        <v>716</v>
      </c>
      <c r="B86">
        <v>1541.4368387137</v>
      </c>
      <c r="C86">
        <v>1551.3427914235</v>
      </c>
      <c r="D86">
        <v>1561.1297830121</v>
      </c>
      <c r="E86">
        <v>1539.7851764168</v>
      </c>
      <c r="F86">
        <v>1550.1471250308</v>
      </c>
      <c r="G86">
        <v>1559.8738516764</v>
      </c>
      <c r="H86">
        <v>1540.0672508384</v>
      </c>
      <c r="I86">
        <v>1549.9981638719</v>
      </c>
      <c r="J86">
        <v>1560.0563992159</v>
      </c>
    </row>
    <row r="87" spans="1:10">
      <c r="A87" t="s">
        <v>717</v>
      </c>
      <c r="B87">
        <v>1541.4376134518</v>
      </c>
      <c r="C87">
        <v>1551.3420086105</v>
      </c>
      <c r="D87">
        <v>1561.1345432329</v>
      </c>
      <c r="E87">
        <v>1539.7844052244</v>
      </c>
      <c r="F87">
        <v>1550.1482983979</v>
      </c>
      <c r="G87">
        <v>1559.8732576078</v>
      </c>
      <c r="H87">
        <v>1540.0670584411</v>
      </c>
      <c r="I87">
        <v>1549.9991402161</v>
      </c>
      <c r="J87">
        <v>1560.0550133773</v>
      </c>
    </row>
    <row r="88" spans="1:10">
      <c r="A88" t="s">
        <v>718</v>
      </c>
      <c r="B88">
        <v>1541.4378061917</v>
      </c>
      <c r="C88">
        <v>1551.3422038352</v>
      </c>
      <c r="D88">
        <v>1561.1285929615</v>
      </c>
      <c r="E88">
        <v>1539.7853706292</v>
      </c>
      <c r="F88">
        <v>1550.14751679</v>
      </c>
      <c r="G88">
        <v>1559.8766227122</v>
      </c>
      <c r="H88">
        <v>1540.0664793634</v>
      </c>
      <c r="I88">
        <v>1549.9983587585</v>
      </c>
      <c r="J88">
        <v>1560.0552108011</v>
      </c>
    </row>
    <row r="89" spans="1:10">
      <c r="A89" t="s">
        <v>719</v>
      </c>
      <c r="B89">
        <v>1541.4416723365</v>
      </c>
      <c r="C89">
        <v>1551.3445541911</v>
      </c>
      <c r="D89">
        <v>1561.1252224532</v>
      </c>
      <c r="E89">
        <v>1539.784597551</v>
      </c>
      <c r="F89">
        <v>1550.146343424</v>
      </c>
      <c r="G89">
        <v>1559.8768200908</v>
      </c>
      <c r="H89">
        <v>1540.0664793634</v>
      </c>
      <c r="I89">
        <v>1549.9977721882</v>
      </c>
      <c r="J89">
        <v>1560.0556075843</v>
      </c>
    </row>
    <row r="90" spans="1:10">
      <c r="A90" t="s">
        <v>720</v>
      </c>
      <c r="B90">
        <v>1541.4378061917</v>
      </c>
      <c r="C90">
        <v>1551.3439666015</v>
      </c>
      <c r="D90">
        <v>1561.1307753685</v>
      </c>
      <c r="E90">
        <v>1539.7840186857</v>
      </c>
      <c r="F90">
        <v>1550.1471250308</v>
      </c>
      <c r="G90">
        <v>1559.8746431234</v>
      </c>
      <c r="H90">
        <v>1540.0659002861</v>
      </c>
      <c r="I90">
        <v>1549.9979689854</v>
      </c>
      <c r="J90">
        <v>1560.0554101605</v>
      </c>
    </row>
    <row r="91" spans="1:10">
      <c r="A91" t="s">
        <v>721</v>
      </c>
      <c r="B91">
        <v>1541.4358731265</v>
      </c>
      <c r="C91">
        <v>1551.3439666015</v>
      </c>
      <c r="D91">
        <v>1561.1291879866</v>
      </c>
      <c r="E91">
        <v>1539.7844052244</v>
      </c>
      <c r="F91">
        <v>1550.1482983979</v>
      </c>
      <c r="G91">
        <v>1559.87622602</v>
      </c>
      <c r="H91">
        <v>1540.0655154923</v>
      </c>
      <c r="I91">
        <v>1549.9991402161</v>
      </c>
      <c r="J91">
        <v>1560.0536275413</v>
      </c>
    </row>
    <row r="92" spans="1:10">
      <c r="A92" t="s">
        <v>722</v>
      </c>
      <c r="B92">
        <v>1541.438966411</v>
      </c>
      <c r="C92">
        <v>1551.3437713764</v>
      </c>
      <c r="D92">
        <v>1561.1317657879</v>
      </c>
      <c r="E92">
        <v>1539.7851764168</v>
      </c>
      <c r="F92">
        <v>1550.1479085494</v>
      </c>
      <c r="G92">
        <v>1559.8754345713</v>
      </c>
      <c r="H92">
        <v>1540.0668660439</v>
      </c>
      <c r="I92">
        <v>1549.9991402161</v>
      </c>
      <c r="J92">
        <v>1560.0560024322</v>
      </c>
    </row>
    <row r="93" spans="1:10">
      <c r="A93" t="s">
        <v>723</v>
      </c>
      <c r="B93">
        <v>1541.4374188224</v>
      </c>
      <c r="C93">
        <v>1551.3424009739</v>
      </c>
      <c r="D93">
        <v>1561.1337485687</v>
      </c>
      <c r="E93">
        <v>1539.7853706292</v>
      </c>
      <c r="F93">
        <v>1550.1477117141</v>
      </c>
      <c r="G93">
        <v>1559.8744457454</v>
      </c>
      <c r="H93">
        <v>1540.0662869663</v>
      </c>
      <c r="I93">
        <v>1549.9985555558</v>
      </c>
      <c r="J93">
        <v>1560.05659664</v>
      </c>
    </row>
    <row r="94" spans="1:10">
      <c r="A94" t="s">
        <v>724</v>
      </c>
      <c r="B94">
        <v>1541.438966411</v>
      </c>
      <c r="C94">
        <v>1551.3441637406</v>
      </c>
      <c r="D94">
        <v>1561.1295853163</v>
      </c>
      <c r="E94">
        <v>1539.784597551</v>
      </c>
      <c r="F94">
        <v>1550.1473218659</v>
      </c>
      <c r="G94">
        <v>1559.8740490543</v>
      </c>
      <c r="H94">
        <v>1540.0666717605</v>
      </c>
      <c r="I94">
        <v>1549.9977721882</v>
      </c>
      <c r="J94">
        <v>1560.0524391308</v>
      </c>
    </row>
    <row r="95" spans="1:10">
      <c r="A95" t="s">
        <v>725</v>
      </c>
      <c r="B95">
        <v>1541.4407048537</v>
      </c>
      <c r="C95">
        <v>1551.3431837873</v>
      </c>
      <c r="D95">
        <v>1561.1276025461</v>
      </c>
      <c r="E95">
        <v>1539.78498409</v>
      </c>
      <c r="F95">
        <v>1550.1484952333</v>
      </c>
      <c r="G95">
        <v>1559.8766227122</v>
      </c>
      <c r="H95">
        <v>1540.0659002861</v>
      </c>
      <c r="I95">
        <v>1549.9989453293</v>
      </c>
      <c r="J95">
        <v>1560.0554101605</v>
      </c>
    </row>
    <row r="96" spans="1:10">
      <c r="A96" t="s">
        <v>726</v>
      </c>
      <c r="B96">
        <v>1541.4391591512</v>
      </c>
      <c r="C96">
        <v>1551.3420086105</v>
      </c>
      <c r="D96">
        <v>1561.1250247586</v>
      </c>
      <c r="E96">
        <v>1539.7830551681</v>
      </c>
      <c r="F96">
        <v>1550.1473218659</v>
      </c>
      <c r="G96">
        <v>1559.8764253336</v>
      </c>
      <c r="H96">
        <v>1540.0686032793</v>
      </c>
      <c r="I96">
        <v>1549.9983587585</v>
      </c>
      <c r="J96">
        <v>1560.0550133773</v>
      </c>
    </row>
    <row r="97" spans="1:10">
      <c r="A97" t="s">
        <v>727</v>
      </c>
      <c r="B97">
        <v>1541.4381935611</v>
      </c>
      <c r="C97">
        <v>1551.3414210228</v>
      </c>
      <c r="D97">
        <v>1561.1303780382</v>
      </c>
      <c r="E97">
        <v>1539.7847917633</v>
      </c>
      <c r="F97">
        <v>1550.1481034736</v>
      </c>
      <c r="G97">
        <v>1559.875237193</v>
      </c>
      <c r="H97">
        <v>1540.0651288124</v>
      </c>
      <c r="I97">
        <v>1549.9981638719</v>
      </c>
      <c r="J97">
        <v>1560.0554101605</v>
      </c>
    </row>
    <row r="98" spans="1:10">
      <c r="A98" t="s">
        <v>728</v>
      </c>
      <c r="B98">
        <v>1541.438966411</v>
      </c>
      <c r="C98">
        <v>1551.3427914235</v>
      </c>
      <c r="D98">
        <v>1561.1297830121</v>
      </c>
      <c r="E98">
        <v>1539.78498409</v>
      </c>
      <c r="F98">
        <v>1550.14751679</v>
      </c>
      <c r="G98">
        <v>1559.8758312631</v>
      </c>
      <c r="H98">
        <v>1540.0670584411</v>
      </c>
      <c r="I98">
        <v>1549.9991402161</v>
      </c>
      <c r="J98">
        <v>1560.0562017918</v>
      </c>
    </row>
    <row r="99" spans="1:10">
      <c r="A99" t="s">
        <v>729</v>
      </c>
      <c r="B99">
        <v>1541.4364532345</v>
      </c>
      <c r="C99">
        <v>1551.3435761513</v>
      </c>
      <c r="D99">
        <v>1561.1319654225</v>
      </c>
      <c r="E99">
        <v>1539.7830551681</v>
      </c>
      <c r="F99">
        <v>1550.1465402589</v>
      </c>
      <c r="G99">
        <v>1559.8744457454</v>
      </c>
      <c r="H99">
        <v>1540.0678299167</v>
      </c>
      <c r="I99">
        <v>1549.9971856183</v>
      </c>
      <c r="J99">
        <v>1560.0546165944</v>
      </c>
    </row>
    <row r="100" spans="1:10">
      <c r="A100" t="s">
        <v>730</v>
      </c>
      <c r="B100">
        <v>1541.4368387137</v>
      </c>
      <c r="C100">
        <v>1551.3437713764</v>
      </c>
      <c r="D100">
        <v>1561.1295853163</v>
      </c>
      <c r="E100">
        <v>1539.784597551</v>
      </c>
      <c r="F100">
        <v>1550.1486901577</v>
      </c>
      <c r="G100">
        <v>1559.8742464323</v>
      </c>
      <c r="H100">
        <v>1540.0670584411</v>
      </c>
      <c r="I100">
        <v>1549.9995319005</v>
      </c>
      <c r="J100">
        <v>1560.0544191708</v>
      </c>
    </row>
    <row r="101" spans="1:10">
      <c r="A101" t="s">
        <v>731</v>
      </c>
      <c r="B101">
        <v>1541.4383863011</v>
      </c>
      <c r="C101">
        <v>1551.3414210228</v>
      </c>
      <c r="D101">
        <v>1561.1311707608</v>
      </c>
      <c r="E101">
        <v>1539.7847917633</v>
      </c>
      <c r="F101">
        <v>1550.1479085494</v>
      </c>
      <c r="G101">
        <v>1559.8770194046</v>
      </c>
      <c r="H101">
        <v>1540.0666717605</v>
      </c>
      <c r="I101">
        <v>1549.9981638719</v>
      </c>
      <c r="J101">
        <v>1560.0567959997</v>
      </c>
    </row>
    <row r="102" spans="1:10">
      <c r="A102" t="s">
        <v>732</v>
      </c>
      <c r="B102">
        <v>1541.4391591512</v>
      </c>
      <c r="C102">
        <v>1551.3394630383</v>
      </c>
      <c r="D102">
        <v>1561.1295853163</v>
      </c>
      <c r="E102">
        <v>1539.7840186857</v>
      </c>
      <c r="F102">
        <v>1550.1477117141</v>
      </c>
      <c r="G102">
        <v>1559.8766227122</v>
      </c>
      <c r="H102">
        <v>1540.0664793634</v>
      </c>
      <c r="I102">
        <v>1549.9985555558</v>
      </c>
      <c r="J102">
        <v>1560.0552108011</v>
      </c>
    </row>
    <row r="103" spans="1:10">
      <c r="A103" t="s">
        <v>733</v>
      </c>
      <c r="B103">
        <v>1541.438966411</v>
      </c>
      <c r="C103">
        <v>1551.3420086105</v>
      </c>
      <c r="D103">
        <v>1561.1285929615</v>
      </c>
      <c r="E103">
        <v>1539.7844052244</v>
      </c>
      <c r="F103">
        <v>1550.1484952333</v>
      </c>
      <c r="G103">
        <v>1559.8750398148</v>
      </c>
      <c r="H103">
        <v>1540.0674451219</v>
      </c>
      <c r="I103">
        <v>1549.9989453293</v>
      </c>
      <c r="J103">
        <v>1560.0540223882</v>
      </c>
    </row>
    <row r="104" spans="1:10">
      <c r="A104" t="s">
        <v>734</v>
      </c>
      <c r="B104">
        <v>1541.4408994839</v>
      </c>
      <c r="C104">
        <v>1551.3416181613</v>
      </c>
      <c r="D104">
        <v>1561.1264124988</v>
      </c>
      <c r="E104">
        <v>1539.78498409</v>
      </c>
      <c r="F104">
        <v>1550.1471250308</v>
      </c>
      <c r="G104">
        <v>1559.8760286415</v>
      </c>
      <c r="H104">
        <v>1540.0664793634</v>
      </c>
      <c r="I104">
        <v>1549.9979689854</v>
      </c>
      <c r="J104">
        <v>1560.0532307591</v>
      </c>
    </row>
    <row r="105" spans="1:10">
      <c r="A105" t="s">
        <v>735</v>
      </c>
      <c r="B105">
        <v>1541.438966411</v>
      </c>
      <c r="C105">
        <v>1551.3414210228</v>
      </c>
      <c r="D105">
        <v>1561.1327581467</v>
      </c>
      <c r="E105">
        <v>1539.7840186857</v>
      </c>
      <c r="F105">
        <v>1550.1481034736</v>
      </c>
      <c r="G105">
        <v>1559.875237193</v>
      </c>
      <c r="H105">
        <v>1540.0668660439</v>
      </c>
      <c r="I105">
        <v>1549.9981638719</v>
      </c>
      <c r="J105">
        <v>1560.0546165944</v>
      </c>
    </row>
    <row r="106" spans="1:10">
      <c r="A106" t="s">
        <v>736</v>
      </c>
      <c r="B106">
        <v>1541.4376134518</v>
      </c>
      <c r="C106">
        <v>1551.3398554004</v>
      </c>
      <c r="D106">
        <v>1561.132558512</v>
      </c>
      <c r="E106">
        <v>1539.7851764168</v>
      </c>
      <c r="F106">
        <v>1550.1486901577</v>
      </c>
      <c r="G106">
        <v>1559.875237193</v>
      </c>
      <c r="H106">
        <v>1540.0666717605</v>
      </c>
      <c r="I106">
        <v>1549.9987504425</v>
      </c>
      <c r="J106">
        <v>1560.0581818414</v>
      </c>
    </row>
    <row r="107" spans="1:10">
      <c r="A107" t="s">
        <v>737</v>
      </c>
      <c r="B107">
        <v>1541.4370333429</v>
      </c>
      <c r="C107">
        <v>1551.3412257983</v>
      </c>
      <c r="D107">
        <v>1561.1279979368</v>
      </c>
      <c r="E107">
        <v>1539.78498409</v>
      </c>
      <c r="F107">
        <v>1550.1482983979</v>
      </c>
      <c r="G107">
        <v>1559.875237193</v>
      </c>
      <c r="H107">
        <v>1540.0682165979</v>
      </c>
      <c r="I107">
        <v>1549.9985555558</v>
      </c>
      <c r="J107">
        <v>1560.0540223882</v>
      </c>
    </row>
    <row r="108" spans="1:10">
      <c r="A108" t="s">
        <v>738</v>
      </c>
      <c r="B108">
        <v>1541.4387717813</v>
      </c>
      <c r="C108">
        <v>1551.3441637406</v>
      </c>
      <c r="D108">
        <v>1561.1279979368</v>
      </c>
      <c r="E108">
        <v>1539.78498409</v>
      </c>
      <c r="F108">
        <v>1550.1494717669</v>
      </c>
      <c r="G108">
        <v>1559.875237193</v>
      </c>
      <c r="H108">
        <v>1540.0672508384</v>
      </c>
      <c r="I108">
        <v>1549.9973824154</v>
      </c>
      <c r="J108">
        <v>1560.0532307591</v>
      </c>
    </row>
    <row r="109" spans="1:10">
      <c r="A109" t="s">
        <v>739</v>
      </c>
      <c r="B109">
        <v>1541.4372260826</v>
      </c>
      <c r="C109">
        <v>1551.3435761513</v>
      </c>
      <c r="D109">
        <v>1561.1315680915</v>
      </c>
      <c r="E109">
        <v>1539.7832474944</v>
      </c>
      <c r="F109">
        <v>1550.1484952333</v>
      </c>
      <c r="G109">
        <v>1559.8754345713</v>
      </c>
      <c r="H109">
        <v>1540.0664793634</v>
      </c>
      <c r="I109">
        <v>1549.9981638719</v>
      </c>
      <c r="J109">
        <v>1560.0548159536</v>
      </c>
    </row>
    <row r="110" spans="1:10">
      <c r="A110" t="s">
        <v>740</v>
      </c>
      <c r="B110">
        <v>1541.4383863011</v>
      </c>
      <c r="C110">
        <v>1551.3437713764</v>
      </c>
      <c r="D110">
        <v>1561.1327581467</v>
      </c>
      <c r="E110">
        <v>1539.7847917633</v>
      </c>
      <c r="F110">
        <v>1550.1481034736</v>
      </c>
      <c r="G110">
        <v>1559.8764253336</v>
      </c>
      <c r="H110">
        <v>1540.0660945693</v>
      </c>
      <c r="I110">
        <v>1549.9975773018</v>
      </c>
      <c r="J110">
        <v>1560.0577850568</v>
      </c>
    </row>
    <row r="111" spans="1:10">
      <c r="A111" t="s">
        <v>741</v>
      </c>
      <c r="B111">
        <v>1541.4351002797</v>
      </c>
      <c r="C111">
        <v>1551.3433790123</v>
      </c>
      <c r="D111">
        <v>1561.1281975705</v>
      </c>
      <c r="E111">
        <v>1539.7830551681</v>
      </c>
      <c r="F111">
        <v>1550.1473218659</v>
      </c>
      <c r="G111">
        <v>1559.875237193</v>
      </c>
      <c r="H111">
        <v>1540.0668660439</v>
      </c>
      <c r="I111">
        <v>1549.9973824154</v>
      </c>
      <c r="J111">
        <v>1560.0563992159</v>
      </c>
    </row>
    <row r="112" spans="1:10">
      <c r="A112" t="s">
        <v>742</v>
      </c>
      <c r="B112">
        <v>1541.4356803871</v>
      </c>
      <c r="C112">
        <v>1551.3435761513</v>
      </c>
      <c r="D112">
        <v>1561.1262148038</v>
      </c>
      <c r="E112">
        <v>1539.7838263592</v>
      </c>
      <c r="F112">
        <v>1550.1490819177</v>
      </c>
      <c r="G112">
        <v>1559.875237193</v>
      </c>
      <c r="H112">
        <v>1540.0659002861</v>
      </c>
      <c r="I112">
        <v>1549.9981638719</v>
      </c>
      <c r="J112">
        <v>1560.0554101605</v>
      </c>
    </row>
    <row r="113" spans="1:10">
      <c r="A113" t="s">
        <v>743</v>
      </c>
      <c r="B113">
        <v>1541.4370333429</v>
      </c>
      <c r="C113">
        <v>1551.3422038352</v>
      </c>
      <c r="D113">
        <v>1561.1311707608</v>
      </c>
      <c r="E113">
        <v>1539.7844052244</v>
      </c>
      <c r="F113">
        <v>1550.1467351828</v>
      </c>
      <c r="G113">
        <v>1559.8758312631</v>
      </c>
      <c r="H113">
        <v>1540.0657078892</v>
      </c>
      <c r="I113">
        <v>1549.9985555558</v>
      </c>
      <c r="J113">
        <v>1560.0556075843</v>
      </c>
    </row>
    <row r="114" spans="1:10">
      <c r="A114" t="s">
        <v>744</v>
      </c>
      <c r="B114">
        <v>1541.4370333429</v>
      </c>
      <c r="C114">
        <v>1551.3390725904</v>
      </c>
      <c r="D114">
        <v>1561.1311707608</v>
      </c>
      <c r="E114">
        <v>1539.78498409</v>
      </c>
      <c r="F114">
        <v>1550.1479085494</v>
      </c>
      <c r="G114">
        <v>1559.8764253336</v>
      </c>
      <c r="H114">
        <v>1540.0660945693</v>
      </c>
      <c r="I114">
        <v>1549.9981638719</v>
      </c>
      <c r="J114">
        <v>1560.0562017918</v>
      </c>
    </row>
    <row r="115" spans="1:10">
      <c r="A115" t="s">
        <v>745</v>
      </c>
      <c r="B115">
        <v>1541.4341328051</v>
      </c>
      <c r="C115">
        <v>1551.3410305739</v>
      </c>
      <c r="D115">
        <v>1561.1287925953</v>
      </c>
      <c r="E115">
        <v>1539.7838263592</v>
      </c>
      <c r="F115">
        <v>1550.1473218659</v>
      </c>
      <c r="G115">
        <v>1559.87622602</v>
      </c>
      <c r="H115">
        <v>1540.0657078892</v>
      </c>
      <c r="I115">
        <v>1549.9985555558</v>
      </c>
      <c r="J115">
        <v>1560.0552108011</v>
      </c>
    </row>
    <row r="116" spans="1:10">
      <c r="A116" t="s">
        <v>746</v>
      </c>
      <c r="B116">
        <v>1541.4376134518</v>
      </c>
      <c r="C116">
        <v>1551.3408334356</v>
      </c>
      <c r="D116">
        <v>1561.1289902909</v>
      </c>
      <c r="E116">
        <v>1539.785755283</v>
      </c>
      <c r="F116">
        <v>1550.1477117141</v>
      </c>
      <c r="G116">
        <v>1559.8768200908</v>
      </c>
      <c r="H116">
        <v>1540.0684089954</v>
      </c>
      <c r="I116">
        <v>1549.9985555558</v>
      </c>
      <c r="J116">
        <v>1560.05659664</v>
      </c>
    </row>
    <row r="117" spans="1:10">
      <c r="A117" t="s">
        <v>747</v>
      </c>
      <c r="B117">
        <v>1541.4364532345</v>
      </c>
      <c r="C117">
        <v>1551.3425961987</v>
      </c>
      <c r="D117">
        <v>1561.1345432329</v>
      </c>
      <c r="E117">
        <v>1539.7847917633</v>
      </c>
      <c r="F117">
        <v>1550.1473218659</v>
      </c>
      <c r="G117">
        <v>1559.8746431234</v>
      </c>
      <c r="H117">
        <v>1540.0668660439</v>
      </c>
      <c r="I117">
        <v>1549.9979689854</v>
      </c>
      <c r="J117">
        <v>1560.0554101605</v>
      </c>
    </row>
    <row r="118" spans="1:10">
      <c r="A118" t="s">
        <v>748</v>
      </c>
      <c r="B118">
        <v>1541.4364532345</v>
      </c>
      <c r="C118">
        <v>1551.3453370067</v>
      </c>
      <c r="D118">
        <v>1561.1297830121</v>
      </c>
      <c r="E118">
        <v>1539.78594761</v>
      </c>
      <c r="F118">
        <v>1550.1469301068</v>
      </c>
      <c r="G118">
        <v>1559.8740490543</v>
      </c>
      <c r="H118">
        <v>1540.0672508384</v>
      </c>
      <c r="I118">
        <v>1549.9971856183</v>
      </c>
      <c r="J118">
        <v>1560.0560024322</v>
      </c>
    </row>
    <row r="119" spans="1:10">
      <c r="A119" t="s">
        <v>749</v>
      </c>
      <c r="B119">
        <v>1541.4364532345</v>
      </c>
      <c r="C119">
        <v>1551.3425961987</v>
      </c>
      <c r="D119">
        <v>1561.1291879866</v>
      </c>
      <c r="E119">
        <v>1539.78594761</v>
      </c>
      <c r="F119">
        <v>1550.1481034736</v>
      </c>
      <c r="G119">
        <v>1559.875237193</v>
      </c>
      <c r="H119">
        <v>1540.0674451219</v>
      </c>
      <c r="I119">
        <v>1549.9987504425</v>
      </c>
      <c r="J119">
        <v>1560.0548159536</v>
      </c>
    </row>
    <row r="120" spans="1:10">
      <c r="A120" t="s">
        <v>750</v>
      </c>
      <c r="B120">
        <v>1541.4358731265</v>
      </c>
      <c r="C120">
        <v>1551.3418133859</v>
      </c>
      <c r="D120">
        <v>1561.1319654225</v>
      </c>
      <c r="E120">
        <v>1539.7844052244</v>
      </c>
      <c r="F120">
        <v>1550.1482983979</v>
      </c>
      <c r="G120">
        <v>1559.8764253336</v>
      </c>
      <c r="H120">
        <v>1540.0666717605</v>
      </c>
      <c r="I120">
        <v>1549.9973824154</v>
      </c>
      <c r="J120">
        <v>1560.0544191708</v>
      </c>
    </row>
    <row r="121" spans="1:10">
      <c r="A121" t="s">
        <v>751</v>
      </c>
      <c r="B121">
        <v>1541.4343255441</v>
      </c>
      <c r="C121">
        <v>1551.3445541911</v>
      </c>
      <c r="D121">
        <v>1561.1317657879</v>
      </c>
      <c r="E121">
        <v>1539.785755283</v>
      </c>
      <c r="F121">
        <v>1550.1473218659</v>
      </c>
      <c r="G121">
        <v>1559.8758312631</v>
      </c>
      <c r="H121">
        <v>1540.0674451219</v>
      </c>
      <c r="I121">
        <v>1549.9997267874</v>
      </c>
      <c r="J121">
        <v>1560.0556075843</v>
      </c>
    </row>
    <row r="122" spans="1:10">
      <c r="A122" t="s">
        <v>752</v>
      </c>
      <c r="B122">
        <v>1541.4376134518</v>
      </c>
      <c r="C122">
        <v>1551.3437713764</v>
      </c>
      <c r="D122">
        <v>1561.1319654225</v>
      </c>
      <c r="E122">
        <v>1539.7832474944</v>
      </c>
      <c r="F122">
        <v>1550.1473218659</v>
      </c>
      <c r="G122">
        <v>1559.8746431234</v>
      </c>
      <c r="H122">
        <v>1540.0662869663</v>
      </c>
      <c r="I122">
        <v>1549.9983587585</v>
      </c>
      <c r="J122">
        <v>1560.0544191708</v>
      </c>
    </row>
    <row r="123" spans="1:10">
      <c r="A123" t="s">
        <v>753</v>
      </c>
      <c r="B123">
        <v>1541.4381935611</v>
      </c>
      <c r="C123">
        <v>1551.3412257983</v>
      </c>
      <c r="D123">
        <v>1561.133353175</v>
      </c>
      <c r="E123">
        <v>1539.7826686301</v>
      </c>
      <c r="F123">
        <v>1550.1484952333</v>
      </c>
      <c r="G123">
        <v>1559.8740490543</v>
      </c>
      <c r="H123">
        <v>1540.0668660439</v>
      </c>
      <c r="I123">
        <v>1549.9983587585</v>
      </c>
      <c r="J123">
        <v>1560.0571908482</v>
      </c>
    </row>
    <row r="124" spans="1:10">
      <c r="A124" t="s">
        <v>754</v>
      </c>
      <c r="B124">
        <v>1541.4364532345</v>
      </c>
      <c r="C124">
        <v>1551.3420086105</v>
      </c>
      <c r="D124">
        <v>1561.1291879866</v>
      </c>
      <c r="E124">
        <v>1539.7822839778</v>
      </c>
      <c r="F124">
        <v>1550.1482983979</v>
      </c>
      <c r="G124">
        <v>1559.875237193</v>
      </c>
      <c r="H124">
        <v>1540.0660945693</v>
      </c>
      <c r="I124">
        <v>1549.9991402161</v>
      </c>
      <c r="J124">
        <v>1560.0556075843</v>
      </c>
    </row>
    <row r="125" spans="1:10">
      <c r="A125" t="s">
        <v>755</v>
      </c>
      <c r="B125">
        <v>1541.4399320021</v>
      </c>
      <c r="C125">
        <v>1551.3445541911</v>
      </c>
      <c r="D125">
        <v>1561.1297830121</v>
      </c>
      <c r="E125">
        <v>1539.78594761</v>
      </c>
      <c r="F125">
        <v>1550.1479085494</v>
      </c>
      <c r="G125">
        <v>1559.8758312631</v>
      </c>
      <c r="H125">
        <v>1540.0666717605</v>
      </c>
      <c r="I125">
        <v>1549.9971856183</v>
      </c>
      <c r="J125">
        <v>1560.0546165944</v>
      </c>
    </row>
    <row r="126" spans="1:10">
      <c r="A126" t="s">
        <v>756</v>
      </c>
      <c r="B126">
        <v>1541.4408994839</v>
      </c>
      <c r="C126">
        <v>1551.3455341462</v>
      </c>
      <c r="D126">
        <v>1561.1317657879</v>
      </c>
      <c r="E126">
        <v>1539.784597551</v>
      </c>
      <c r="F126">
        <v>1550.1488850822</v>
      </c>
      <c r="G126">
        <v>1559.8740490543</v>
      </c>
      <c r="H126">
        <v>1540.0660945693</v>
      </c>
      <c r="I126">
        <v>1549.9977721882</v>
      </c>
      <c r="J126">
        <v>1560.0536275413</v>
      </c>
    </row>
    <row r="127" spans="1:10">
      <c r="A127" t="s">
        <v>757</v>
      </c>
      <c r="B127">
        <v>1541.4401266321</v>
      </c>
      <c r="C127">
        <v>1551.3424009739</v>
      </c>
      <c r="D127">
        <v>1561.1331535401</v>
      </c>
      <c r="E127">
        <v>1539.7844052244</v>
      </c>
      <c r="F127">
        <v>1550.14751679</v>
      </c>
      <c r="G127">
        <v>1559.8748405016</v>
      </c>
      <c r="H127">
        <v>1540.0657078892</v>
      </c>
      <c r="I127">
        <v>1549.9995319005</v>
      </c>
      <c r="J127">
        <v>1560.0542217472</v>
      </c>
    </row>
    <row r="128" spans="1:10">
      <c r="A128" t="s">
        <v>758</v>
      </c>
      <c r="B128">
        <v>1541.4368387137</v>
      </c>
      <c r="C128">
        <v>1551.3414210228</v>
      </c>
      <c r="D128">
        <v>1561.1285929615</v>
      </c>
      <c r="E128">
        <v>1539.7847917633</v>
      </c>
      <c r="F128">
        <v>1550.1467351828</v>
      </c>
      <c r="G128">
        <v>1559.8746431234</v>
      </c>
      <c r="H128">
        <v>1540.0655154923</v>
      </c>
      <c r="I128">
        <v>1549.9985555558</v>
      </c>
      <c r="J128">
        <v>1560.0554101605</v>
      </c>
    </row>
    <row r="129" spans="1:10">
      <c r="A129" t="s">
        <v>759</v>
      </c>
      <c r="B129">
        <v>1541.4379989316</v>
      </c>
      <c r="C129">
        <v>1551.3424009739</v>
      </c>
      <c r="D129">
        <v>1561.1291879866</v>
      </c>
      <c r="E129">
        <v>1539.785755283</v>
      </c>
      <c r="F129">
        <v>1550.1484952333</v>
      </c>
      <c r="G129">
        <v>1559.8748405016</v>
      </c>
      <c r="H129">
        <v>1540.0659002861</v>
      </c>
      <c r="I129">
        <v>1549.9991402161</v>
      </c>
      <c r="J129">
        <v>1560.0532307591</v>
      </c>
    </row>
    <row r="130" spans="1:10">
      <c r="A130" t="s">
        <v>760</v>
      </c>
      <c r="B130">
        <v>1541.4399320021</v>
      </c>
      <c r="C130">
        <v>1551.3416181613</v>
      </c>
      <c r="D130">
        <v>1561.1307753685</v>
      </c>
      <c r="E130">
        <v>1539.7844052244</v>
      </c>
      <c r="F130">
        <v>1550.1465402589</v>
      </c>
      <c r="G130">
        <v>1559.8738516764</v>
      </c>
      <c r="H130">
        <v>1540.0662869663</v>
      </c>
      <c r="I130">
        <v>1549.9977721882</v>
      </c>
      <c r="J130">
        <v>1560.0542217472</v>
      </c>
    </row>
    <row r="131" spans="1:10">
      <c r="A131" t="s">
        <v>761</v>
      </c>
      <c r="B131">
        <v>1541.4370333429</v>
      </c>
      <c r="C131">
        <v>1551.3437713764</v>
      </c>
      <c r="D131">
        <v>1561.1311707608</v>
      </c>
      <c r="E131">
        <v>1539.7840186857</v>
      </c>
      <c r="F131">
        <v>1550.1465402589</v>
      </c>
      <c r="G131">
        <v>1559.875237193</v>
      </c>
      <c r="H131">
        <v>1540.0668660439</v>
      </c>
      <c r="I131">
        <v>1549.9989453293</v>
      </c>
      <c r="J131">
        <v>1560.0558050083</v>
      </c>
    </row>
    <row r="132" spans="1:10">
      <c r="A132" t="s">
        <v>762</v>
      </c>
      <c r="B132">
        <v>1541.4370333429</v>
      </c>
      <c r="C132">
        <v>1551.3418133859</v>
      </c>
      <c r="D132">
        <v>1561.1281975705</v>
      </c>
      <c r="E132">
        <v>1539.784597551</v>
      </c>
      <c r="F132">
        <v>1550.1471250308</v>
      </c>
      <c r="G132">
        <v>1559.8758312631</v>
      </c>
      <c r="H132">
        <v>1540.0666717605</v>
      </c>
      <c r="I132">
        <v>1549.9995319005</v>
      </c>
      <c r="J132">
        <v>1560.0546165944</v>
      </c>
    </row>
    <row r="133" spans="1:10">
      <c r="A133" t="s">
        <v>763</v>
      </c>
      <c r="B133">
        <v>1541.4397392617</v>
      </c>
      <c r="C133">
        <v>1551.3382878672</v>
      </c>
      <c r="D133">
        <v>1561.1278002414</v>
      </c>
      <c r="E133">
        <v>1539.7840186857</v>
      </c>
      <c r="F133">
        <v>1550.1482983979</v>
      </c>
      <c r="G133">
        <v>1559.8738516764</v>
      </c>
      <c r="H133">
        <v>1540.0653212092</v>
      </c>
      <c r="I133">
        <v>1549.9993370136</v>
      </c>
      <c r="J133">
        <v>1560.0562017918</v>
      </c>
    </row>
    <row r="134" spans="1:10">
      <c r="A134" t="s">
        <v>764</v>
      </c>
      <c r="B134">
        <v>1541.4407048537</v>
      </c>
      <c r="C134">
        <v>1551.3398554004</v>
      </c>
      <c r="D134">
        <v>1561.1289902909</v>
      </c>
      <c r="E134">
        <v>1539.7842128978</v>
      </c>
      <c r="F134">
        <v>1550.146343424</v>
      </c>
      <c r="G134">
        <v>1559.8760286415</v>
      </c>
      <c r="H134">
        <v>1540.0668660439</v>
      </c>
      <c r="I134">
        <v>1549.9973824154</v>
      </c>
      <c r="J134">
        <v>1560.0562017918</v>
      </c>
    </row>
    <row r="135" spans="1:10">
      <c r="A135" t="s">
        <v>765</v>
      </c>
      <c r="B135">
        <v>1541.4370333429</v>
      </c>
      <c r="C135">
        <v>1551.3449465558</v>
      </c>
      <c r="D135">
        <v>1561.1315680915</v>
      </c>
      <c r="E135">
        <v>1539.7855629561</v>
      </c>
      <c r="F135">
        <v>1550.14751679</v>
      </c>
      <c r="G135">
        <v>1559.8750398148</v>
      </c>
      <c r="H135">
        <v>1540.0678299167</v>
      </c>
      <c r="I135">
        <v>1549.9981638719</v>
      </c>
      <c r="J135">
        <v>1560.0563992159</v>
      </c>
    </row>
    <row r="136" spans="1:10">
      <c r="A136" t="s">
        <v>766</v>
      </c>
      <c r="B136">
        <v>1541.438966411</v>
      </c>
      <c r="C136">
        <v>1551.3445541911</v>
      </c>
      <c r="D136">
        <v>1561.1250247586</v>
      </c>
      <c r="E136">
        <v>1539.78498409</v>
      </c>
      <c r="F136">
        <v>1550.14751679</v>
      </c>
      <c r="G136">
        <v>1559.8746431234</v>
      </c>
      <c r="H136">
        <v>1540.0672508384</v>
      </c>
      <c r="I136">
        <v>1549.9989453293</v>
      </c>
      <c r="J136">
        <v>1560.0538249647</v>
      </c>
    </row>
    <row r="137" spans="1:10">
      <c r="A137" t="s">
        <v>767</v>
      </c>
      <c r="B137">
        <v>1541.4343255441</v>
      </c>
      <c r="C137">
        <v>1551.3418133859</v>
      </c>
      <c r="D137">
        <v>1561.1301803422</v>
      </c>
      <c r="E137">
        <v>1539.784597551</v>
      </c>
      <c r="F137">
        <v>1550.1479085494</v>
      </c>
      <c r="G137">
        <v>1559.8768200908</v>
      </c>
      <c r="H137">
        <v>1540.0662869663</v>
      </c>
      <c r="I137">
        <v>1549.996990732</v>
      </c>
      <c r="J137">
        <v>1560.057390208</v>
      </c>
    </row>
    <row r="138" spans="1:10">
      <c r="A138" t="s">
        <v>768</v>
      </c>
      <c r="B138">
        <v>1541.4393518914</v>
      </c>
      <c r="C138">
        <v>1551.3424009739</v>
      </c>
      <c r="D138">
        <v>1561.1287925953</v>
      </c>
      <c r="E138">
        <v>1539.7836340327</v>
      </c>
      <c r="F138">
        <v>1550.1481034736</v>
      </c>
      <c r="G138">
        <v>1559.875237193</v>
      </c>
      <c r="H138">
        <v>1540.0657078892</v>
      </c>
      <c r="I138">
        <v>1549.9985555558</v>
      </c>
      <c r="J138">
        <v>1560.0540223882</v>
      </c>
    </row>
    <row r="139" spans="1:10">
      <c r="A139" t="s">
        <v>769</v>
      </c>
      <c r="B139">
        <v>1541.4395465213</v>
      </c>
      <c r="C139">
        <v>1551.3406382112</v>
      </c>
      <c r="D139">
        <v>1561.1285929615</v>
      </c>
      <c r="E139">
        <v>1539.7840186857</v>
      </c>
      <c r="F139">
        <v>1550.1482983979</v>
      </c>
      <c r="G139">
        <v>1559.8734549856</v>
      </c>
      <c r="H139">
        <v>1540.0668660439</v>
      </c>
      <c r="I139">
        <v>1549.9979689854</v>
      </c>
      <c r="J139">
        <v>1560.0550133773</v>
      </c>
    </row>
    <row r="140" spans="1:10">
      <c r="A140" t="s">
        <v>770</v>
      </c>
      <c r="B140">
        <v>1541.4395465213</v>
      </c>
      <c r="C140">
        <v>1551.3435761513</v>
      </c>
      <c r="D140">
        <v>1561.1291879866</v>
      </c>
      <c r="E140">
        <v>1539.7842128978</v>
      </c>
      <c r="F140">
        <v>1550.1482983979</v>
      </c>
      <c r="G140">
        <v>1559.875237193</v>
      </c>
      <c r="H140">
        <v>1540.0660945693</v>
      </c>
      <c r="I140">
        <v>1549.9977721882</v>
      </c>
      <c r="J140">
        <v>1560.0548159536</v>
      </c>
    </row>
    <row r="141" spans="1:10">
      <c r="A141" t="s">
        <v>771</v>
      </c>
      <c r="B141">
        <v>1541.4362586054</v>
      </c>
      <c r="C141">
        <v>1551.3418133859</v>
      </c>
      <c r="D141">
        <v>1561.1305757342</v>
      </c>
      <c r="E141">
        <v>1539.7851764168</v>
      </c>
      <c r="F141">
        <v>1550.1482983979</v>
      </c>
      <c r="G141">
        <v>1559.8758312631</v>
      </c>
      <c r="H141">
        <v>1540.0664793634</v>
      </c>
      <c r="I141">
        <v>1549.9977721882</v>
      </c>
      <c r="J141">
        <v>1560.0562017918</v>
      </c>
    </row>
    <row r="142" spans="1:10">
      <c r="A142" t="s">
        <v>772</v>
      </c>
      <c r="B142">
        <v>1541.4368387137</v>
      </c>
      <c r="C142">
        <v>1551.3406382112</v>
      </c>
      <c r="D142">
        <v>1561.1307753685</v>
      </c>
      <c r="E142">
        <v>1539.7838263592</v>
      </c>
      <c r="F142">
        <v>1550.146343424</v>
      </c>
      <c r="G142">
        <v>1559.8746431234</v>
      </c>
      <c r="H142">
        <v>1540.0666717605</v>
      </c>
      <c r="I142">
        <v>1549.9997267874</v>
      </c>
      <c r="J142">
        <v>1560.0562017918</v>
      </c>
    </row>
    <row r="143" spans="1:10">
      <c r="A143" t="s">
        <v>773</v>
      </c>
      <c r="B143">
        <v>1541.4362586054</v>
      </c>
      <c r="C143">
        <v>1551.3422038352</v>
      </c>
      <c r="D143">
        <v>1561.1319654225</v>
      </c>
      <c r="E143">
        <v>1539.7853706292</v>
      </c>
      <c r="F143">
        <v>1550.1467351828</v>
      </c>
      <c r="G143">
        <v>1559.8728609173</v>
      </c>
      <c r="H143">
        <v>1540.0666717605</v>
      </c>
      <c r="I143">
        <v>1549.9991402161</v>
      </c>
      <c r="J143">
        <v>1560.0550133773</v>
      </c>
    </row>
    <row r="144" spans="1:10">
      <c r="A144" t="s">
        <v>774</v>
      </c>
      <c r="B144">
        <v>1541.438966411</v>
      </c>
      <c r="C144">
        <v>1551.3431837873</v>
      </c>
      <c r="D144">
        <v>1561.1331535401</v>
      </c>
      <c r="E144">
        <v>1539.7851764168</v>
      </c>
      <c r="F144">
        <v>1550.14751679</v>
      </c>
      <c r="G144">
        <v>1559.8754345713</v>
      </c>
      <c r="H144">
        <v>1540.0678299167</v>
      </c>
      <c r="I144">
        <v>1550.0008999315</v>
      </c>
      <c r="J144">
        <v>1560.0538249647</v>
      </c>
    </row>
    <row r="145" spans="1:10">
      <c r="A145" t="s">
        <v>775</v>
      </c>
      <c r="B145">
        <v>1541.4383863011</v>
      </c>
      <c r="C145">
        <v>1551.3414210228</v>
      </c>
      <c r="D145">
        <v>1561.1291879866</v>
      </c>
      <c r="E145">
        <v>1539.7832474944</v>
      </c>
      <c r="F145">
        <v>1550.1469301068</v>
      </c>
      <c r="G145">
        <v>1559.8758312631</v>
      </c>
      <c r="H145">
        <v>1540.0664793634</v>
      </c>
      <c r="I145">
        <v>1549.9991402161</v>
      </c>
      <c r="J145">
        <v>1560.0552108011</v>
      </c>
    </row>
    <row r="146" spans="1:10">
      <c r="A146" t="s">
        <v>776</v>
      </c>
      <c r="B146">
        <v>1541.4345201727</v>
      </c>
      <c r="C146">
        <v>1551.3406382112</v>
      </c>
      <c r="D146">
        <v>1561.1301803422</v>
      </c>
      <c r="E146">
        <v>1539.7836340327</v>
      </c>
      <c r="F146">
        <v>1550.1477117141</v>
      </c>
      <c r="G146">
        <v>1559.8772167833</v>
      </c>
      <c r="H146">
        <v>1540.0666717605</v>
      </c>
      <c r="I146">
        <v>1549.9973824154</v>
      </c>
      <c r="J146">
        <v>1560.05659664</v>
      </c>
    </row>
    <row r="147" spans="1:10">
      <c r="A147" t="s">
        <v>777</v>
      </c>
      <c r="B147">
        <v>1541.4362586054</v>
      </c>
      <c r="C147">
        <v>1551.3414210228</v>
      </c>
      <c r="D147">
        <v>1561.1331535401</v>
      </c>
      <c r="E147">
        <v>1539.7842128978</v>
      </c>
      <c r="F147">
        <v>1550.1469301068</v>
      </c>
      <c r="G147">
        <v>1559.8728609173</v>
      </c>
      <c r="H147">
        <v>1540.0672508384</v>
      </c>
      <c r="I147">
        <v>1549.9977721882</v>
      </c>
      <c r="J147">
        <v>1560.0524391308</v>
      </c>
    </row>
    <row r="148" spans="1:10">
      <c r="A148" t="s">
        <v>778</v>
      </c>
      <c r="B148">
        <v>1541.4370333429</v>
      </c>
      <c r="C148">
        <v>1551.3398554004</v>
      </c>
      <c r="D148">
        <v>1561.1309730646</v>
      </c>
      <c r="E148">
        <v>1539.784597551</v>
      </c>
      <c r="F148">
        <v>1550.1477117141</v>
      </c>
      <c r="G148">
        <v>1559.8740490543</v>
      </c>
      <c r="H148">
        <v>1540.0664793634</v>
      </c>
      <c r="I148">
        <v>1549.9977721882</v>
      </c>
      <c r="J148">
        <v>1560.0544191708</v>
      </c>
    </row>
    <row r="149" spans="1:10">
      <c r="A149" t="s">
        <v>779</v>
      </c>
      <c r="B149">
        <v>1541.4352930189</v>
      </c>
      <c r="C149">
        <v>1551.3431837873</v>
      </c>
      <c r="D149">
        <v>1561.1293876205</v>
      </c>
      <c r="E149">
        <v>1539.78498409</v>
      </c>
      <c r="F149">
        <v>1550.1482983979</v>
      </c>
      <c r="G149">
        <v>1559.8744457454</v>
      </c>
      <c r="H149">
        <v>1540.0672508384</v>
      </c>
      <c r="I149">
        <v>1549.9985555558</v>
      </c>
      <c r="J149">
        <v>1560.0544191708</v>
      </c>
    </row>
    <row r="150" spans="1:10">
      <c r="A150" t="s">
        <v>780</v>
      </c>
      <c r="B150">
        <v>1541.4381935611</v>
      </c>
      <c r="C150">
        <v>1551.3441637406</v>
      </c>
      <c r="D150">
        <v>1561.1278002414</v>
      </c>
      <c r="E150">
        <v>1539.7853706292</v>
      </c>
      <c r="F150">
        <v>1550.1461485002</v>
      </c>
      <c r="G150">
        <v>1559.875237193</v>
      </c>
      <c r="H150">
        <v>1540.0678299167</v>
      </c>
      <c r="I150">
        <v>1549.9975773018</v>
      </c>
      <c r="J150">
        <v>1560.0556075843</v>
      </c>
    </row>
    <row r="151" spans="1:10">
      <c r="A151" t="s">
        <v>781</v>
      </c>
      <c r="B151">
        <v>1541.4368387137</v>
      </c>
      <c r="C151">
        <v>1551.3424009739</v>
      </c>
      <c r="D151">
        <v>1561.1301803422</v>
      </c>
      <c r="E151">
        <v>1539.7834398208</v>
      </c>
      <c r="F151">
        <v>1550.1481034736</v>
      </c>
      <c r="G151">
        <v>1559.8746431234</v>
      </c>
      <c r="H151">
        <v>1540.0668660439</v>
      </c>
      <c r="I151">
        <v>1549.9975773018</v>
      </c>
      <c r="J151">
        <v>1560.0538249647</v>
      </c>
    </row>
    <row r="152" spans="1:10">
      <c r="A152" t="s">
        <v>782</v>
      </c>
      <c r="B152">
        <v>1541.4403193726</v>
      </c>
      <c r="C152">
        <v>1551.3433790123</v>
      </c>
      <c r="D152">
        <v>1561.1311707608</v>
      </c>
      <c r="E152">
        <v>1539.784597551</v>
      </c>
      <c r="F152">
        <v>1550.1469301068</v>
      </c>
      <c r="G152">
        <v>1559.875237193</v>
      </c>
      <c r="H152">
        <v>1540.0660945693</v>
      </c>
      <c r="I152">
        <v>1549.9989453293</v>
      </c>
      <c r="J152">
        <v>1560.0536275413</v>
      </c>
    </row>
    <row r="153" spans="1:10">
      <c r="A153" t="s">
        <v>783</v>
      </c>
      <c r="B153">
        <v>1541.438966411</v>
      </c>
      <c r="C153">
        <v>1551.3398554004</v>
      </c>
      <c r="D153">
        <v>1561.1301803422</v>
      </c>
      <c r="E153">
        <v>1539.7832474944</v>
      </c>
      <c r="F153">
        <v>1550.1473218659</v>
      </c>
      <c r="G153">
        <v>1559.8732576078</v>
      </c>
      <c r="H153">
        <v>1540.0670584411</v>
      </c>
      <c r="I153">
        <v>1549.9993370136</v>
      </c>
      <c r="J153">
        <v>1560.0558050083</v>
      </c>
    </row>
    <row r="154" spans="1:10">
      <c r="A154" t="s">
        <v>784</v>
      </c>
      <c r="B154">
        <v>1541.438966411</v>
      </c>
      <c r="C154">
        <v>1551.3416181613</v>
      </c>
      <c r="D154">
        <v>1561.1303780382</v>
      </c>
      <c r="E154">
        <v>1539.7840186857</v>
      </c>
      <c r="F154">
        <v>1550.1467351828</v>
      </c>
      <c r="G154">
        <v>1559.8742464323</v>
      </c>
      <c r="H154">
        <v>1540.0680242004</v>
      </c>
      <c r="I154">
        <v>1549.9981638719</v>
      </c>
      <c r="J154">
        <v>1560.0530333358</v>
      </c>
    </row>
    <row r="155" spans="1:10">
      <c r="A155" t="s">
        <v>785</v>
      </c>
      <c r="B155">
        <v>1541.4374188224</v>
      </c>
      <c r="C155">
        <v>1551.3435761513</v>
      </c>
      <c r="D155">
        <v>1561.1335508718</v>
      </c>
      <c r="E155">
        <v>1539.7842128978</v>
      </c>
      <c r="F155">
        <v>1550.1471250308</v>
      </c>
      <c r="G155">
        <v>1559.875237193</v>
      </c>
      <c r="H155">
        <v>1540.0672508384</v>
      </c>
      <c r="I155">
        <v>1549.9981638719</v>
      </c>
      <c r="J155">
        <v>1560.0556075843</v>
      </c>
    </row>
    <row r="156" spans="1:10">
      <c r="A156" t="s">
        <v>786</v>
      </c>
      <c r="B156">
        <v>1541.4370333429</v>
      </c>
      <c r="C156">
        <v>1551.3400506245</v>
      </c>
      <c r="D156">
        <v>1561.1315680915</v>
      </c>
      <c r="E156">
        <v>1539.785755283</v>
      </c>
      <c r="F156">
        <v>1550.1469301068</v>
      </c>
      <c r="G156">
        <v>1559.8776115409</v>
      </c>
      <c r="H156">
        <v>1540.0666717605</v>
      </c>
      <c r="I156">
        <v>1549.9977721882</v>
      </c>
      <c r="J156">
        <v>1560.0567959997</v>
      </c>
    </row>
    <row r="157" spans="1:10">
      <c r="A157" t="s">
        <v>787</v>
      </c>
      <c r="B157">
        <v>1541.4376134518</v>
      </c>
      <c r="C157">
        <v>1551.3414210228</v>
      </c>
      <c r="D157">
        <v>1561.1272052174</v>
      </c>
      <c r="E157">
        <v>1539.784597551</v>
      </c>
      <c r="F157">
        <v>1550.1469301068</v>
      </c>
      <c r="G157">
        <v>1559.875237193</v>
      </c>
      <c r="H157">
        <v>1540.0666717605</v>
      </c>
      <c r="I157">
        <v>1549.9977721882</v>
      </c>
      <c r="J157">
        <v>1560.0548159536</v>
      </c>
    </row>
    <row r="158" spans="1:10">
      <c r="A158" t="s">
        <v>788</v>
      </c>
      <c r="B158">
        <v>1541.4362586054</v>
      </c>
      <c r="C158">
        <v>1551.3431837873</v>
      </c>
      <c r="D158">
        <v>1561.1311707608</v>
      </c>
      <c r="E158">
        <v>1539.7844052244</v>
      </c>
      <c r="F158">
        <v>1550.1471250308</v>
      </c>
      <c r="G158">
        <v>1559.8758312631</v>
      </c>
      <c r="H158">
        <v>1540.0666717605</v>
      </c>
      <c r="I158">
        <v>1549.9979689854</v>
      </c>
      <c r="J158">
        <v>1560.0532307591</v>
      </c>
    </row>
    <row r="159" spans="1:10">
      <c r="A159" t="s">
        <v>789</v>
      </c>
      <c r="B159">
        <v>1541.4381935611</v>
      </c>
      <c r="C159">
        <v>1551.3437713764</v>
      </c>
      <c r="D159">
        <v>1561.1291879866</v>
      </c>
      <c r="E159">
        <v>1539.7855629561</v>
      </c>
      <c r="F159">
        <v>1550.146343424</v>
      </c>
      <c r="G159">
        <v>1559.8740490543</v>
      </c>
      <c r="H159">
        <v>1540.0666717605</v>
      </c>
      <c r="I159">
        <v>1549.9977721882</v>
      </c>
      <c r="J159">
        <v>1560.0542217472</v>
      </c>
    </row>
    <row r="160" spans="1:10">
      <c r="A160" t="s">
        <v>790</v>
      </c>
      <c r="B160">
        <v>1541.4364532345</v>
      </c>
      <c r="C160">
        <v>1551.3416181613</v>
      </c>
      <c r="D160">
        <v>1561.1295853163</v>
      </c>
      <c r="E160">
        <v>1539.7830551681</v>
      </c>
      <c r="F160">
        <v>1550.1482983979</v>
      </c>
      <c r="G160">
        <v>1559.8732576078</v>
      </c>
      <c r="H160">
        <v>1540.0674451219</v>
      </c>
      <c r="I160">
        <v>1549.9983587585</v>
      </c>
      <c r="J160">
        <v>1560.05659664</v>
      </c>
    </row>
    <row r="161" spans="1:10">
      <c r="A161" t="s">
        <v>791</v>
      </c>
      <c r="B161">
        <v>1541.4368387137</v>
      </c>
      <c r="C161">
        <v>1551.3422038352</v>
      </c>
      <c r="D161">
        <v>1561.1301803422</v>
      </c>
      <c r="E161">
        <v>1539.7840186857</v>
      </c>
      <c r="F161">
        <v>1550.1479085494</v>
      </c>
      <c r="G161">
        <v>1559.8744457454</v>
      </c>
      <c r="H161">
        <v>1540.0641630568</v>
      </c>
      <c r="I161">
        <v>1549.9971856183</v>
      </c>
      <c r="J161">
        <v>1560.0558050083</v>
      </c>
    </row>
    <row r="162" spans="1:10">
      <c r="A162" t="s">
        <v>792</v>
      </c>
      <c r="B162">
        <v>1541.4383863011</v>
      </c>
      <c r="C162">
        <v>1551.3433790123</v>
      </c>
      <c r="D162">
        <v>1561.1281975705</v>
      </c>
      <c r="E162">
        <v>1539.7834398208</v>
      </c>
      <c r="F162">
        <v>1550.1479085494</v>
      </c>
      <c r="G162">
        <v>1559.8754345713</v>
      </c>
      <c r="H162">
        <v>1540.0668660439</v>
      </c>
      <c r="I162">
        <v>1549.9977721882</v>
      </c>
      <c r="J162">
        <v>1560.0546165944</v>
      </c>
    </row>
    <row r="163" spans="1:10">
      <c r="A163" t="s">
        <v>793</v>
      </c>
      <c r="B163">
        <v>1541.438966411</v>
      </c>
      <c r="C163">
        <v>1551.3400506245</v>
      </c>
      <c r="D163">
        <v>1561.1305757342</v>
      </c>
      <c r="E163">
        <v>1539.7838263592</v>
      </c>
      <c r="F163">
        <v>1550.1473218659</v>
      </c>
      <c r="G163">
        <v>1559.8738516764</v>
      </c>
      <c r="H163">
        <v>1540.0666717605</v>
      </c>
      <c r="I163">
        <v>1549.9993370136</v>
      </c>
      <c r="J163">
        <v>1560.0552108011</v>
      </c>
    </row>
    <row r="164" spans="1:10">
      <c r="A164" t="s">
        <v>794</v>
      </c>
      <c r="B164">
        <v>1541.4393518914</v>
      </c>
      <c r="C164">
        <v>1551.3410305739</v>
      </c>
      <c r="D164">
        <v>1561.1272052174</v>
      </c>
      <c r="E164">
        <v>1539.7855629561</v>
      </c>
      <c r="F164">
        <v>1550.146343424</v>
      </c>
      <c r="G164">
        <v>1559.8764253336</v>
      </c>
      <c r="H164">
        <v>1540.0668660439</v>
      </c>
      <c r="I164">
        <v>1549.9973824154</v>
      </c>
      <c r="J164">
        <v>1560.0542217472</v>
      </c>
    </row>
    <row r="165" spans="1:10">
      <c r="A165" t="s">
        <v>795</v>
      </c>
      <c r="B165">
        <v>1541.4381935611</v>
      </c>
      <c r="C165">
        <v>1551.3392678143</v>
      </c>
      <c r="D165">
        <v>1561.1285929615</v>
      </c>
      <c r="E165">
        <v>1539.784597551</v>
      </c>
      <c r="F165">
        <v>1550.1471250308</v>
      </c>
      <c r="G165">
        <v>1559.8738516764</v>
      </c>
      <c r="H165">
        <v>1540.0660945693</v>
      </c>
      <c r="I165">
        <v>1549.9975773018</v>
      </c>
      <c r="J165">
        <v>1560.0558050083</v>
      </c>
    </row>
    <row r="166" spans="1:10">
      <c r="A166" t="s">
        <v>796</v>
      </c>
      <c r="B166">
        <v>1541.4372260826</v>
      </c>
      <c r="C166">
        <v>1551.3400506245</v>
      </c>
      <c r="D166">
        <v>1561.1287925953</v>
      </c>
      <c r="E166">
        <v>1539.7840186857</v>
      </c>
      <c r="F166">
        <v>1550.1459535764</v>
      </c>
      <c r="G166">
        <v>1559.8754345713</v>
      </c>
      <c r="H166">
        <v>1540.0672508384</v>
      </c>
      <c r="I166">
        <v>1549.9975773018</v>
      </c>
      <c r="J166">
        <v>1560.0558050083</v>
      </c>
    </row>
    <row r="167" spans="1:10">
      <c r="A167" t="s">
        <v>797</v>
      </c>
      <c r="B167">
        <v>1541.438966411</v>
      </c>
      <c r="C167">
        <v>1551.3431837873</v>
      </c>
      <c r="D167">
        <v>1561.1291879866</v>
      </c>
      <c r="E167">
        <v>1539.784597551</v>
      </c>
      <c r="F167">
        <v>1550.1471250308</v>
      </c>
      <c r="G167">
        <v>1559.8746431234</v>
      </c>
      <c r="H167">
        <v>1540.0670584411</v>
      </c>
      <c r="I167">
        <v>1549.9973824154</v>
      </c>
      <c r="J167">
        <v>1560.0548159536</v>
      </c>
    </row>
    <row r="168" spans="1:10">
      <c r="A168" t="s">
        <v>798</v>
      </c>
      <c r="B168">
        <v>1541.4383863011</v>
      </c>
      <c r="C168">
        <v>1551.3425961987</v>
      </c>
      <c r="D168">
        <v>1561.1307753685</v>
      </c>
      <c r="E168">
        <v>1539.78498409</v>
      </c>
      <c r="F168">
        <v>1550.1477117141</v>
      </c>
      <c r="G168">
        <v>1559.8746431234</v>
      </c>
      <c r="H168">
        <v>1540.0678299167</v>
      </c>
      <c r="I168">
        <v>1549.9991402161</v>
      </c>
      <c r="J168">
        <v>1560.0544191708</v>
      </c>
    </row>
    <row r="169" spans="1:10">
      <c r="A169" t="s">
        <v>799</v>
      </c>
      <c r="B169">
        <v>1541.4354857582</v>
      </c>
      <c r="C169">
        <v>1551.3439666015</v>
      </c>
      <c r="D169">
        <v>1561.1289902909</v>
      </c>
      <c r="E169">
        <v>1539.7847917633</v>
      </c>
      <c r="F169">
        <v>1550.1492768423</v>
      </c>
      <c r="G169">
        <v>1559.8744457454</v>
      </c>
      <c r="H169">
        <v>1540.0660945693</v>
      </c>
      <c r="I169">
        <v>1549.9983587585</v>
      </c>
      <c r="J169">
        <v>1560.0548159536</v>
      </c>
    </row>
    <row r="170" spans="1:10">
      <c r="A170" t="s">
        <v>800</v>
      </c>
      <c r="B170">
        <v>1541.4383863011</v>
      </c>
      <c r="C170">
        <v>1551.3382878672</v>
      </c>
      <c r="D170">
        <v>1561.1315680915</v>
      </c>
      <c r="E170">
        <v>1539.784597551</v>
      </c>
      <c r="F170">
        <v>1550.1482983979</v>
      </c>
      <c r="G170">
        <v>1559.8758312631</v>
      </c>
      <c r="H170">
        <v>1540.0655154923</v>
      </c>
      <c r="I170">
        <v>1549.9973824154</v>
      </c>
      <c r="J170">
        <v>1560.0546165944</v>
      </c>
    </row>
    <row r="171" spans="1:10">
      <c r="A171" t="s">
        <v>801</v>
      </c>
      <c r="B171">
        <v>1541.4381935611</v>
      </c>
      <c r="C171">
        <v>1551.3414210228</v>
      </c>
      <c r="D171">
        <v>1561.1276025461</v>
      </c>
      <c r="E171">
        <v>1539.7836340327</v>
      </c>
      <c r="F171">
        <v>1550.1467351828</v>
      </c>
      <c r="G171">
        <v>1559.8746431234</v>
      </c>
      <c r="H171">
        <v>1540.0664793634</v>
      </c>
      <c r="I171">
        <v>1549.9989453293</v>
      </c>
      <c r="J171">
        <v>1560.0540223882</v>
      </c>
    </row>
    <row r="172" spans="1:10">
      <c r="A172" t="s">
        <v>802</v>
      </c>
      <c r="B172">
        <v>1541.4381935611</v>
      </c>
      <c r="C172">
        <v>1551.3433790123</v>
      </c>
      <c r="D172">
        <v>1561.1276025461</v>
      </c>
      <c r="E172">
        <v>1539.78498409</v>
      </c>
      <c r="F172">
        <v>1550.1465402589</v>
      </c>
      <c r="G172">
        <v>1559.875237193</v>
      </c>
      <c r="H172">
        <v>1540.0686032793</v>
      </c>
      <c r="I172">
        <v>1549.9983587585</v>
      </c>
      <c r="J172">
        <v>1560.0560024322</v>
      </c>
    </row>
    <row r="173" spans="1:10">
      <c r="A173" t="s">
        <v>803</v>
      </c>
      <c r="B173">
        <v>1541.4378061917</v>
      </c>
      <c r="C173">
        <v>1551.3408334356</v>
      </c>
      <c r="D173">
        <v>1561.1291879866</v>
      </c>
      <c r="E173">
        <v>1539.7834398208</v>
      </c>
      <c r="F173">
        <v>1550.1477117141</v>
      </c>
      <c r="G173">
        <v>1559.8750398148</v>
      </c>
      <c r="H173">
        <v>1540.0664793634</v>
      </c>
      <c r="I173">
        <v>1549.9983587585</v>
      </c>
      <c r="J173">
        <v>1560.0560024322</v>
      </c>
    </row>
    <row r="174" spans="1:10">
      <c r="A174" t="s">
        <v>804</v>
      </c>
      <c r="B174">
        <v>1541.4395465213</v>
      </c>
      <c r="C174">
        <v>1551.3431837873</v>
      </c>
      <c r="D174">
        <v>1561.1283952659</v>
      </c>
      <c r="E174">
        <v>1539.784597551</v>
      </c>
      <c r="F174">
        <v>1550.1469301068</v>
      </c>
      <c r="G174">
        <v>1559.875237193</v>
      </c>
      <c r="H174">
        <v>1540.0662869663</v>
      </c>
      <c r="I174">
        <v>1549.9991402161</v>
      </c>
      <c r="J174">
        <v>1560.0556075843</v>
      </c>
    </row>
    <row r="175" spans="1:10">
      <c r="A175" t="s">
        <v>805</v>
      </c>
      <c r="B175">
        <v>1541.4395465213</v>
      </c>
      <c r="C175">
        <v>1551.3394630383</v>
      </c>
      <c r="D175">
        <v>1561.132558512</v>
      </c>
      <c r="E175">
        <v>1539.7844052244</v>
      </c>
      <c r="F175">
        <v>1550.1482983979</v>
      </c>
      <c r="G175">
        <v>1559.8746431234</v>
      </c>
      <c r="H175">
        <v>1540.0666717605</v>
      </c>
      <c r="I175">
        <v>1549.9979689854</v>
      </c>
      <c r="J175">
        <v>1560.0560024322</v>
      </c>
    </row>
    <row r="176" spans="1:10">
      <c r="A176" t="s">
        <v>806</v>
      </c>
      <c r="B176">
        <v>1541.4378061917</v>
      </c>
      <c r="C176">
        <v>1551.3408334356</v>
      </c>
      <c r="D176">
        <v>1561.1266101938</v>
      </c>
      <c r="E176">
        <v>1539.784597551</v>
      </c>
      <c r="F176">
        <v>1550.14751679</v>
      </c>
      <c r="G176">
        <v>1559.8750398148</v>
      </c>
      <c r="H176">
        <v>1540.0651288124</v>
      </c>
      <c r="I176">
        <v>1549.9979689854</v>
      </c>
      <c r="J176">
        <v>1560.0556075843</v>
      </c>
    </row>
    <row r="177" spans="1:10">
      <c r="A177" t="s">
        <v>807</v>
      </c>
      <c r="B177">
        <v>1541.4356803871</v>
      </c>
      <c r="C177">
        <v>1551.3416181613</v>
      </c>
      <c r="D177">
        <v>1561.1293876205</v>
      </c>
      <c r="E177">
        <v>1539.784597551</v>
      </c>
      <c r="F177">
        <v>1550.1477117141</v>
      </c>
      <c r="G177">
        <v>1559.8760286415</v>
      </c>
      <c r="H177">
        <v>1540.0674451219</v>
      </c>
      <c r="I177">
        <v>1549.9991402161</v>
      </c>
      <c r="J177">
        <v>1560.0562017918</v>
      </c>
    </row>
    <row r="178" spans="1:10">
      <c r="A178" t="s">
        <v>808</v>
      </c>
      <c r="B178">
        <v>1541.4387717813</v>
      </c>
      <c r="C178">
        <v>1551.3429885624</v>
      </c>
      <c r="D178">
        <v>1561.1311707608</v>
      </c>
      <c r="E178">
        <v>1539.7855629561</v>
      </c>
      <c r="F178">
        <v>1550.1477117141</v>
      </c>
      <c r="G178">
        <v>1559.8746431234</v>
      </c>
      <c r="H178">
        <v>1540.0670584411</v>
      </c>
      <c r="I178">
        <v>1549.9973824154</v>
      </c>
      <c r="J178">
        <v>1560.0560024322</v>
      </c>
    </row>
    <row r="179" spans="1:10">
      <c r="A179" t="s">
        <v>809</v>
      </c>
      <c r="B179">
        <v>1541.4372260826</v>
      </c>
      <c r="C179">
        <v>1551.3443589659</v>
      </c>
      <c r="D179">
        <v>1561.1335508718</v>
      </c>
      <c r="E179">
        <v>1539.7847917633</v>
      </c>
      <c r="F179">
        <v>1550.1494717669</v>
      </c>
      <c r="G179">
        <v>1559.8744457454</v>
      </c>
      <c r="H179">
        <v>1540.0664793634</v>
      </c>
      <c r="I179">
        <v>1549.9975773018</v>
      </c>
      <c r="J179">
        <v>1560.0563992159</v>
      </c>
    </row>
    <row r="180" spans="1:10">
      <c r="A180" t="s">
        <v>810</v>
      </c>
      <c r="B180">
        <v>1541.4345201727</v>
      </c>
      <c r="C180">
        <v>1551.3402458487</v>
      </c>
      <c r="D180">
        <v>1561.1285929615</v>
      </c>
      <c r="E180">
        <v>1539.7830551681</v>
      </c>
      <c r="F180">
        <v>1550.1479085494</v>
      </c>
      <c r="G180">
        <v>1559.8726635397</v>
      </c>
      <c r="H180">
        <v>1540.0660945693</v>
      </c>
      <c r="I180">
        <v>1549.9975773018</v>
      </c>
      <c r="J180">
        <v>1560.0534281824</v>
      </c>
    </row>
    <row r="181" spans="1:10">
      <c r="A181" t="s">
        <v>811</v>
      </c>
      <c r="B181">
        <v>1541.4372260826</v>
      </c>
      <c r="C181">
        <v>1551.3437713764</v>
      </c>
      <c r="D181">
        <v>1561.1285929615</v>
      </c>
      <c r="E181">
        <v>1539.784597551</v>
      </c>
      <c r="F181">
        <v>1550.1471250308</v>
      </c>
      <c r="G181">
        <v>1559.8760286415</v>
      </c>
      <c r="H181">
        <v>1540.0668660439</v>
      </c>
      <c r="I181">
        <v>1549.9979689854</v>
      </c>
      <c r="J181">
        <v>1560.0562017918</v>
      </c>
    </row>
    <row r="182" spans="1:10">
      <c r="A182" t="s">
        <v>812</v>
      </c>
      <c r="B182">
        <v>1541.4366459741</v>
      </c>
      <c r="C182">
        <v>1551.3429885624</v>
      </c>
      <c r="D182">
        <v>1561.1307753685</v>
      </c>
      <c r="E182">
        <v>1539.7851764168</v>
      </c>
      <c r="F182">
        <v>1550.146343424</v>
      </c>
      <c r="G182">
        <v>1559.8754345713</v>
      </c>
      <c r="H182">
        <v>1540.0668660439</v>
      </c>
      <c r="I182">
        <v>1549.9977721882</v>
      </c>
      <c r="J182">
        <v>1560.0544191708</v>
      </c>
    </row>
    <row r="183" spans="1:10">
      <c r="A183" t="s">
        <v>813</v>
      </c>
      <c r="B183">
        <v>1541.4362586054</v>
      </c>
      <c r="C183">
        <v>1551.3422038352</v>
      </c>
      <c r="D183">
        <v>1561.1301803422</v>
      </c>
      <c r="E183">
        <v>1539.7847917633</v>
      </c>
      <c r="F183">
        <v>1550.1473218659</v>
      </c>
      <c r="G183">
        <v>1559.8746431234</v>
      </c>
      <c r="H183">
        <v>1540.0653212092</v>
      </c>
      <c r="I183">
        <v>1549.9985555558</v>
      </c>
      <c r="J183">
        <v>1560.0562017918</v>
      </c>
    </row>
    <row r="184" spans="1:10">
      <c r="A184" t="s">
        <v>814</v>
      </c>
      <c r="B184">
        <v>1541.4337473273</v>
      </c>
      <c r="C184">
        <v>1551.3418133859</v>
      </c>
      <c r="D184">
        <v>1561.1295853163</v>
      </c>
      <c r="E184">
        <v>1539.784597551</v>
      </c>
      <c r="F184">
        <v>1550.1465402589</v>
      </c>
      <c r="G184">
        <v>1559.8772167833</v>
      </c>
      <c r="H184">
        <v>1540.0670584411</v>
      </c>
      <c r="I184">
        <v>1549.9971856183</v>
      </c>
      <c r="J184">
        <v>1560.0556075843</v>
      </c>
    </row>
    <row r="185" spans="1:10">
      <c r="A185" t="s">
        <v>815</v>
      </c>
      <c r="B185">
        <v>1541.4376134518</v>
      </c>
      <c r="C185">
        <v>1551.3437713764</v>
      </c>
      <c r="D185">
        <v>1561.1278002414</v>
      </c>
      <c r="E185">
        <v>1539.7844052244</v>
      </c>
      <c r="F185">
        <v>1550.1481034736</v>
      </c>
      <c r="G185">
        <v>1559.8732576078</v>
      </c>
      <c r="H185">
        <v>1540.0664793634</v>
      </c>
      <c r="I185">
        <v>1549.9993370136</v>
      </c>
      <c r="J185">
        <v>1560.0546165944</v>
      </c>
    </row>
    <row r="186" spans="1:10">
      <c r="A186" t="s">
        <v>816</v>
      </c>
      <c r="B186">
        <v>1541.4381935611</v>
      </c>
      <c r="C186">
        <v>1551.3425961987</v>
      </c>
      <c r="D186">
        <v>1561.1283952659</v>
      </c>
      <c r="E186">
        <v>1539.7830551681</v>
      </c>
      <c r="F186">
        <v>1550.1481034736</v>
      </c>
      <c r="G186">
        <v>1559.8754345713</v>
      </c>
      <c r="H186">
        <v>1540.0672508384</v>
      </c>
      <c r="I186">
        <v>1549.9993370136</v>
      </c>
      <c r="J186">
        <v>1560.0534281824</v>
      </c>
    </row>
    <row r="187" spans="1:10">
      <c r="A187" t="s">
        <v>817</v>
      </c>
      <c r="B187">
        <v>1541.4370333429</v>
      </c>
      <c r="C187">
        <v>1551.3433790123</v>
      </c>
      <c r="D187">
        <v>1561.1315680915</v>
      </c>
      <c r="E187">
        <v>1539.7842128978</v>
      </c>
      <c r="F187">
        <v>1550.1471250308</v>
      </c>
      <c r="G187">
        <v>1559.875237193</v>
      </c>
      <c r="H187">
        <v>1540.0647421328</v>
      </c>
      <c r="I187">
        <v>1549.9985555558</v>
      </c>
      <c r="J187">
        <v>1560.0571908482</v>
      </c>
    </row>
    <row r="188" spans="1:10">
      <c r="A188" t="s">
        <v>818</v>
      </c>
      <c r="B188">
        <v>1541.4393518914</v>
      </c>
      <c r="C188">
        <v>1551.3418133859</v>
      </c>
      <c r="D188">
        <v>1561.132558512</v>
      </c>
      <c r="E188">
        <v>1539.7851764168</v>
      </c>
      <c r="F188">
        <v>1550.1471250308</v>
      </c>
      <c r="G188">
        <v>1559.8742464323</v>
      </c>
      <c r="H188">
        <v>1540.0674451219</v>
      </c>
      <c r="I188">
        <v>1549.9985555558</v>
      </c>
      <c r="J188">
        <v>1560.05659664</v>
      </c>
    </row>
    <row r="189" spans="1:10">
      <c r="A189" t="s">
        <v>819</v>
      </c>
      <c r="B189">
        <v>1541.4368387137</v>
      </c>
      <c r="C189">
        <v>1551.3422038352</v>
      </c>
      <c r="D189">
        <v>1561.1281975705</v>
      </c>
      <c r="E189">
        <v>1539.7853706292</v>
      </c>
      <c r="F189">
        <v>1550.1482983979</v>
      </c>
      <c r="G189">
        <v>1559.8772167833</v>
      </c>
      <c r="H189">
        <v>1540.0686032793</v>
      </c>
      <c r="I189">
        <v>1549.9999235851</v>
      </c>
      <c r="J189">
        <v>1560.0546165944</v>
      </c>
    </row>
    <row r="190" spans="1:10">
      <c r="A190" t="s">
        <v>820</v>
      </c>
      <c r="B190">
        <v>1541.438966411</v>
      </c>
      <c r="C190">
        <v>1551.3396601763</v>
      </c>
      <c r="D190">
        <v>1561.1289902909</v>
      </c>
      <c r="E190">
        <v>1539.7844052244</v>
      </c>
      <c r="F190">
        <v>1550.1465402589</v>
      </c>
      <c r="G190">
        <v>1559.875237193</v>
      </c>
      <c r="H190">
        <v>1540.0668660439</v>
      </c>
      <c r="I190">
        <v>1549.9981638719</v>
      </c>
      <c r="J190">
        <v>1560.0558050083</v>
      </c>
    </row>
    <row r="191" spans="1:10">
      <c r="A191" t="s">
        <v>821</v>
      </c>
      <c r="B191">
        <v>1541.4358731265</v>
      </c>
      <c r="C191">
        <v>1551.3455341462</v>
      </c>
      <c r="D191">
        <v>1561.1285929615</v>
      </c>
      <c r="E191">
        <v>1539.7847917633</v>
      </c>
      <c r="F191">
        <v>1550.1490819177</v>
      </c>
      <c r="G191">
        <v>1559.8766227122</v>
      </c>
      <c r="H191">
        <v>1540.0660945693</v>
      </c>
      <c r="I191">
        <v>1549.9989453293</v>
      </c>
      <c r="J191">
        <v>1560.0554101605</v>
      </c>
    </row>
    <row r="192" spans="1:10">
      <c r="A192" t="s">
        <v>822</v>
      </c>
      <c r="B192">
        <v>1541.4378061917</v>
      </c>
      <c r="C192">
        <v>1551.3443589659</v>
      </c>
      <c r="D192">
        <v>1561.1291879866</v>
      </c>
      <c r="E192">
        <v>1539.7847917633</v>
      </c>
      <c r="F192">
        <v>1550.1471250308</v>
      </c>
      <c r="G192">
        <v>1559.8770194046</v>
      </c>
      <c r="H192">
        <v>1540.0647421328</v>
      </c>
      <c r="I192">
        <v>1549.9989453293</v>
      </c>
      <c r="J192">
        <v>1560.0530333358</v>
      </c>
    </row>
    <row r="193" spans="1:10">
      <c r="A193" t="s">
        <v>823</v>
      </c>
      <c r="B193">
        <v>1541.4370333429</v>
      </c>
      <c r="C193">
        <v>1551.3453370067</v>
      </c>
      <c r="D193">
        <v>1561.1327581467</v>
      </c>
      <c r="E193">
        <v>1539.7847917633</v>
      </c>
      <c r="F193">
        <v>1550.1465402589</v>
      </c>
      <c r="G193">
        <v>1559.8758312631</v>
      </c>
      <c r="H193">
        <v>1540.0670584411</v>
      </c>
      <c r="I193">
        <v>1549.9977721882</v>
      </c>
      <c r="J193">
        <v>1560.0560024322</v>
      </c>
    </row>
    <row r="194" spans="1:10">
      <c r="A194" t="s">
        <v>824</v>
      </c>
      <c r="B194">
        <v>1541.438966411</v>
      </c>
      <c r="C194">
        <v>1551.3410305739</v>
      </c>
      <c r="D194">
        <v>1561.1361286875</v>
      </c>
      <c r="E194">
        <v>1539.7847917633</v>
      </c>
      <c r="F194">
        <v>1550.1477117141</v>
      </c>
      <c r="G194">
        <v>1559.875237193</v>
      </c>
      <c r="H194">
        <v>1540.0664793634</v>
      </c>
      <c r="I194">
        <v>1549.9985555558</v>
      </c>
      <c r="J194">
        <v>1560.0560024322</v>
      </c>
    </row>
    <row r="195" spans="1:10">
      <c r="A195" t="s">
        <v>825</v>
      </c>
      <c r="B195">
        <v>1541.4381935611</v>
      </c>
      <c r="C195">
        <v>1551.3416181613</v>
      </c>
      <c r="D195">
        <v>1561.1319654225</v>
      </c>
      <c r="E195">
        <v>1539.784597551</v>
      </c>
      <c r="F195">
        <v>1550.1477117141</v>
      </c>
      <c r="G195">
        <v>1559.8754345713</v>
      </c>
      <c r="H195">
        <v>1540.0657078892</v>
      </c>
      <c r="I195">
        <v>1549.9983587585</v>
      </c>
      <c r="J195">
        <v>1560.0558050083</v>
      </c>
    </row>
    <row r="196" spans="1:10">
      <c r="A196" t="s">
        <v>826</v>
      </c>
      <c r="B196">
        <v>1541.4385790412</v>
      </c>
      <c r="C196">
        <v>1551.3392678143</v>
      </c>
      <c r="D196">
        <v>1561.1272052174</v>
      </c>
      <c r="E196">
        <v>1539.7834398208</v>
      </c>
      <c r="F196">
        <v>1550.1465402589</v>
      </c>
      <c r="G196">
        <v>1559.875237193</v>
      </c>
      <c r="H196">
        <v>1540.0662869663</v>
      </c>
      <c r="I196">
        <v>1549.9981638719</v>
      </c>
      <c r="J196">
        <v>1560.0542217472</v>
      </c>
    </row>
    <row r="197" spans="1:10">
      <c r="A197" t="s">
        <v>827</v>
      </c>
      <c r="B197">
        <v>1541.4395465213</v>
      </c>
      <c r="C197">
        <v>1551.3420086105</v>
      </c>
      <c r="D197">
        <v>1561.1321631189</v>
      </c>
      <c r="E197">
        <v>1539.784597551</v>
      </c>
      <c r="F197">
        <v>1550.14751679</v>
      </c>
      <c r="G197">
        <v>1559.8746431234</v>
      </c>
      <c r="H197">
        <v>1540.0662869663</v>
      </c>
      <c r="I197">
        <v>1549.9981638719</v>
      </c>
      <c r="J197">
        <v>1560.0518449262</v>
      </c>
    </row>
    <row r="198" spans="1:10">
      <c r="A198" t="s">
        <v>828</v>
      </c>
      <c r="B198">
        <v>1541.4351002797</v>
      </c>
      <c r="C198">
        <v>1551.346121737</v>
      </c>
      <c r="D198">
        <v>1561.1278002414</v>
      </c>
      <c r="E198">
        <v>1539.7840186857</v>
      </c>
      <c r="F198">
        <v>1550.1473218659</v>
      </c>
      <c r="G198">
        <v>1559.875237193</v>
      </c>
      <c r="H198">
        <v>1540.0664793634</v>
      </c>
      <c r="I198">
        <v>1549.9977721882</v>
      </c>
      <c r="J198">
        <v>1560.0548159536</v>
      </c>
    </row>
    <row r="199" spans="1:10">
      <c r="A199" t="s">
        <v>829</v>
      </c>
      <c r="B199">
        <v>1541.4420597079</v>
      </c>
      <c r="C199">
        <v>1551.3418133859</v>
      </c>
      <c r="D199">
        <v>1561.1311707608</v>
      </c>
      <c r="E199">
        <v>1539.7824763039</v>
      </c>
      <c r="F199">
        <v>1550.1473218659</v>
      </c>
      <c r="G199">
        <v>1559.8736523634</v>
      </c>
      <c r="H199">
        <v>1540.0672508384</v>
      </c>
      <c r="I199">
        <v>1549.9977721882</v>
      </c>
      <c r="J199">
        <v>1560.0544191708</v>
      </c>
    </row>
    <row r="200" spans="1:10">
      <c r="A200" t="s">
        <v>830</v>
      </c>
      <c r="B200">
        <v>1541.4395465213</v>
      </c>
      <c r="C200">
        <v>1551.3396601763</v>
      </c>
      <c r="D200">
        <v>1561.1283952659</v>
      </c>
      <c r="E200">
        <v>1539.78498409</v>
      </c>
      <c r="F200">
        <v>1550.1479085494</v>
      </c>
      <c r="G200">
        <v>1559.8764253336</v>
      </c>
      <c r="H200">
        <v>1540.0674451219</v>
      </c>
      <c r="I200">
        <v>1549.9977721882</v>
      </c>
      <c r="J200">
        <v>1560.0554101605</v>
      </c>
    </row>
    <row r="201" spans="1:10">
      <c r="A201" t="s">
        <v>831</v>
      </c>
      <c r="B201">
        <v>1541.4391591512</v>
      </c>
      <c r="C201">
        <v>1551.3437713764</v>
      </c>
      <c r="D201">
        <v>1561.1301803422</v>
      </c>
      <c r="E201">
        <v>1539.78498409</v>
      </c>
      <c r="F201">
        <v>1550.14751679</v>
      </c>
      <c r="G201">
        <v>1559.87622602</v>
      </c>
      <c r="H201">
        <v>1540.0659002861</v>
      </c>
      <c r="I201">
        <v>1549.9987504425</v>
      </c>
      <c r="J201">
        <v>1560.05659664</v>
      </c>
    </row>
    <row r="202" spans="1:10">
      <c r="A202" t="s">
        <v>832</v>
      </c>
      <c r="B202">
        <v>1541.4401266321</v>
      </c>
      <c r="C202">
        <v>1551.3447494165</v>
      </c>
      <c r="D202">
        <v>1561.1291879866</v>
      </c>
      <c r="E202">
        <v>1539.78498409</v>
      </c>
      <c r="F202">
        <v>1550.1465402589</v>
      </c>
      <c r="G202">
        <v>1559.8778108548</v>
      </c>
      <c r="H202">
        <v>1540.0664793634</v>
      </c>
      <c r="I202">
        <v>1549.9964041628</v>
      </c>
      <c r="J202">
        <v>1560.0571908482</v>
      </c>
    </row>
    <row r="203" spans="1:10">
      <c r="A203" t="s">
        <v>833</v>
      </c>
      <c r="B203">
        <v>1541.438966411</v>
      </c>
      <c r="C203">
        <v>1551.3424009739</v>
      </c>
      <c r="D203">
        <v>1561.1305757342</v>
      </c>
      <c r="E203">
        <v>1539.7838263592</v>
      </c>
      <c r="F203">
        <v>1550.1471250308</v>
      </c>
      <c r="G203">
        <v>1559.8756319496</v>
      </c>
      <c r="H203">
        <v>1540.0674451219</v>
      </c>
      <c r="I203">
        <v>1549.9995319005</v>
      </c>
      <c r="J203">
        <v>1560.0562017918</v>
      </c>
    </row>
    <row r="204" spans="1:10">
      <c r="A204" t="s">
        <v>834</v>
      </c>
      <c r="B204">
        <v>1541.4395465213</v>
      </c>
      <c r="C204">
        <v>1551.3422038352</v>
      </c>
      <c r="D204">
        <v>1561.1291879866</v>
      </c>
      <c r="E204">
        <v>1539.784597551</v>
      </c>
      <c r="F204">
        <v>1550.1479085494</v>
      </c>
      <c r="G204">
        <v>1559.8744457454</v>
      </c>
      <c r="H204">
        <v>1540.0660945693</v>
      </c>
      <c r="I204">
        <v>1549.9964041628</v>
      </c>
      <c r="J204">
        <v>1560.0552108011</v>
      </c>
    </row>
    <row r="205" spans="1:10">
      <c r="A205" t="s">
        <v>835</v>
      </c>
      <c r="B205">
        <v>1541.4399320021</v>
      </c>
      <c r="C205">
        <v>1551.3414210228</v>
      </c>
      <c r="D205">
        <v>1561.1285929615</v>
      </c>
      <c r="E205">
        <v>1539.7838263592</v>
      </c>
      <c r="F205">
        <v>1550.1477117141</v>
      </c>
      <c r="G205">
        <v>1559.8744457454</v>
      </c>
      <c r="H205">
        <v>1540.0682165979</v>
      </c>
      <c r="I205">
        <v>1549.9993370136</v>
      </c>
      <c r="J205">
        <v>1560.05659664</v>
      </c>
    </row>
    <row r="206" spans="1:10">
      <c r="A206" t="s">
        <v>836</v>
      </c>
      <c r="B206">
        <v>1541.4376134518</v>
      </c>
      <c r="C206">
        <v>1551.3418133859</v>
      </c>
      <c r="D206">
        <v>1561.1281975705</v>
      </c>
      <c r="E206">
        <v>1539.7840186857</v>
      </c>
      <c r="F206">
        <v>1550.146343424</v>
      </c>
      <c r="G206">
        <v>1559.8764253336</v>
      </c>
      <c r="H206">
        <v>1540.0662869663</v>
      </c>
      <c r="I206">
        <v>1549.9958175939</v>
      </c>
      <c r="J206">
        <v>1560.0562017918</v>
      </c>
    </row>
    <row r="207" spans="1:10">
      <c r="A207" t="s">
        <v>837</v>
      </c>
      <c r="B207">
        <v>1541.4387717813</v>
      </c>
      <c r="C207">
        <v>1551.3437713764</v>
      </c>
      <c r="D207">
        <v>1561.1303780382</v>
      </c>
      <c r="E207">
        <v>1539.785755283</v>
      </c>
      <c r="F207">
        <v>1550.1469301068</v>
      </c>
      <c r="G207">
        <v>1559.8768200908</v>
      </c>
      <c r="H207">
        <v>1540.0682165979</v>
      </c>
      <c r="I207">
        <v>1549.9981638719</v>
      </c>
      <c r="J207">
        <v>1560.0552108011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1541.4358712369</v>
      </c>
      <c r="C2">
        <v>1551.3410286599</v>
      </c>
      <c r="D2">
        <v>1561.1289883527</v>
      </c>
      <c r="E2">
        <v>1539.7826667445</v>
      </c>
      <c r="F2">
        <v>1550.1459516654</v>
      </c>
      <c r="G2">
        <v>1559.8738497413</v>
      </c>
      <c r="H2">
        <v>1540.066092683</v>
      </c>
      <c r="I2">
        <v>1549.9983568479</v>
      </c>
      <c r="J2">
        <v>1560.0540204527</v>
      </c>
    </row>
    <row r="3" spans="1:10">
      <c r="A3" t="s">
        <v>839</v>
      </c>
      <c r="B3">
        <v>1541.4376115622</v>
      </c>
      <c r="C3">
        <v>1551.34239906</v>
      </c>
      <c r="D3">
        <v>1561.1281956323</v>
      </c>
      <c r="E3">
        <v>1539.7813166913</v>
      </c>
      <c r="F3">
        <v>1550.1441916206</v>
      </c>
      <c r="G3">
        <v>1559.8728589823</v>
      </c>
      <c r="H3">
        <v>1540.0639687741</v>
      </c>
      <c r="I3">
        <v>1549.9969888214</v>
      </c>
      <c r="J3">
        <v>1560.0528339771</v>
      </c>
    </row>
    <row r="4" spans="1:10">
      <c r="A4" t="s">
        <v>840</v>
      </c>
      <c r="B4">
        <v>1541.4356784975</v>
      </c>
      <c r="C4">
        <v>1551.3363279766</v>
      </c>
      <c r="D4">
        <v>1561.130573796</v>
      </c>
      <c r="E4">
        <v>1539.7826667445</v>
      </c>
      <c r="F4">
        <v>1550.1451681488</v>
      </c>
      <c r="G4">
        <v>1559.8732556727</v>
      </c>
      <c r="H4">
        <v>1540.0668641577</v>
      </c>
      <c r="I4">
        <v>1549.9973805047</v>
      </c>
      <c r="J4">
        <v>1560.0536256058</v>
      </c>
    </row>
    <row r="5" spans="1:10">
      <c r="A5" t="s">
        <v>841</v>
      </c>
      <c r="B5">
        <v>1541.4368368241</v>
      </c>
      <c r="C5">
        <v>1551.3400487106</v>
      </c>
      <c r="D5">
        <v>1561.127005584</v>
      </c>
      <c r="E5">
        <v>1539.7820878807</v>
      </c>
      <c r="F5">
        <v>1550.1459516654</v>
      </c>
      <c r="G5">
        <v>1559.8738497413</v>
      </c>
      <c r="H5">
        <v>1540.0657060029</v>
      </c>
      <c r="I5">
        <v>1549.9975753911</v>
      </c>
      <c r="J5">
        <v>1560.0554082249</v>
      </c>
    </row>
    <row r="6" spans="1:10">
      <c r="A6" t="s">
        <v>842</v>
      </c>
      <c r="B6">
        <v>1541.4395446317</v>
      </c>
      <c r="C6">
        <v>1551.3398534864</v>
      </c>
      <c r="D6">
        <v>1561.1291860484</v>
      </c>
      <c r="E6">
        <v>1539.7813166913</v>
      </c>
      <c r="F6">
        <v>1550.1447783018</v>
      </c>
      <c r="G6">
        <v>1559.8754326362</v>
      </c>
      <c r="H6">
        <v>1540.0668641577</v>
      </c>
      <c r="I6">
        <v>1549.9981619613</v>
      </c>
      <c r="J6">
        <v>1560.0554082249</v>
      </c>
    </row>
    <row r="7" spans="1:10">
      <c r="A7" t="s">
        <v>843</v>
      </c>
      <c r="B7">
        <v>1541.4370314533</v>
      </c>
      <c r="C7">
        <v>1551.3386783147</v>
      </c>
      <c r="D7">
        <v>1561.1266082556</v>
      </c>
      <c r="E7">
        <v>1539.7832456089</v>
      </c>
      <c r="F7">
        <v>1550.1453649834</v>
      </c>
      <c r="G7">
        <v>1559.8746411884</v>
      </c>
      <c r="H7">
        <v>1540.0641611705</v>
      </c>
      <c r="I7">
        <v>1549.9983568479</v>
      </c>
      <c r="J7">
        <v>1560.0548140181</v>
      </c>
    </row>
    <row r="8" spans="1:10">
      <c r="A8" t="s">
        <v>844</v>
      </c>
      <c r="B8">
        <v>1541.4356784975</v>
      </c>
      <c r="C8">
        <v>1551.3396582623</v>
      </c>
      <c r="D8">
        <v>1561.1262128656</v>
      </c>
      <c r="E8">
        <v>1539.7817032287</v>
      </c>
      <c r="F8">
        <v>1550.1439966974</v>
      </c>
      <c r="G8">
        <v>1559.8756300145</v>
      </c>
      <c r="H8">
        <v>1540.065513606</v>
      </c>
      <c r="I8">
        <v>1549.9971837077</v>
      </c>
      <c r="J8">
        <v>1560.0550114418</v>
      </c>
    </row>
    <row r="9" spans="1:10">
      <c r="A9" t="s">
        <v>845</v>
      </c>
      <c r="B9">
        <v>1541.4408975943</v>
      </c>
      <c r="C9">
        <v>1551.3400487106</v>
      </c>
      <c r="D9">
        <v>1561.1307734303</v>
      </c>
      <c r="E9">
        <v>1539.7820878807</v>
      </c>
      <c r="F9">
        <v>1550.1457548307</v>
      </c>
      <c r="G9">
        <v>1559.8740471192</v>
      </c>
      <c r="H9">
        <v>1540.0647402465</v>
      </c>
      <c r="I9">
        <v>1549.9967939351</v>
      </c>
      <c r="J9">
        <v>1560.0532288236</v>
      </c>
    </row>
    <row r="10" spans="1:10">
      <c r="A10" t="s">
        <v>846</v>
      </c>
      <c r="B10">
        <v>1541.440317483</v>
      </c>
      <c r="C10">
        <v>1551.34239906</v>
      </c>
      <c r="D10">
        <v>1561.1266082556</v>
      </c>
      <c r="E10">
        <v>1539.7817032287</v>
      </c>
      <c r="F10">
        <v>1550.145559907</v>
      </c>
      <c r="G10">
        <v>1559.875235258</v>
      </c>
      <c r="H10">
        <v>1540.0658983998</v>
      </c>
      <c r="I10">
        <v>1549.996207366</v>
      </c>
      <c r="J10">
        <v>1560.0544172353</v>
      </c>
    </row>
    <row r="11" spans="1:10">
      <c r="A11" t="s">
        <v>847</v>
      </c>
      <c r="B11">
        <v>1541.4397373721</v>
      </c>
      <c r="C11">
        <v>1551.3431818733</v>
      </c>
      <c r="D11">
        <v>1561.1289883527</v>
      </c>
      <c r="E11">
        <v>1539.7824744184</v>
      </c>
      <c r="F11">
        <v>1550.1451681488</v>
      </c>
      <c r="G11">
        <v>1559.8728589823</v>
      </c>
      <c r="H11">
        <v>1540.065513606</v>
      </c>
      <c r="I11">
        <v>1549.9965971383</v>
      </c>
      <c r="J11">
        <v>1560.0524371953</v>
      </c>
    </row>
    <row r="12" spans="1:10">
      <c r="A12" t="s">
        <v>848</v>
      </c>
      <c r="B12">
        <v>1541.4387698916</v>
      </c>
      <c r="C12">
        <v>1551.3422019213</v>
      </c>
      <c r="D12">
        <v>1561.1325565737</v>
      </c>
      <c r="E12">
        <v>1539.7820878807</v>
      </c>
      <c r="F12">
        <v>1550.1461465892</v>
      </c>
      <c r="G12">
        <v>1559.872067537</v>
      </c>
      <c r="H12">
        <v>1540.0662850801</v>
      </c>
      <c r="I12">
        <v>1549.9987485319</v>
      </c>
      <c r="J12">
        <v>1560.0536256058</v>
      </c>
    </row>
    <row r="13" spans="1:10">
      <c r="A13" t="s">
        <v>849</v>
      </c>
      <c r="B13">
        <v>1541.4383844115</v>
      </c>
      <c r="C13">
        <v>1551.3414191089</v>
      </c>
      <c r="D13">
        <v>1561.1258155376</v>
      </c>
      <c r="E13">
        <v>1539.7818955546</v>
      </c>
      <c r="F13">
        <v>1550.1447783018</v>
      </c>
      <c r="G13">
        <v>1559.8740471192</v>
      </c>
      <c r="H13">
        <v>1540.0649345295</v>
      </c>
      <c r="I13">
        <v>1549.9973805047</v>
      </c>
      <c r="J13">
        <v>1560.0528339771</v>
      </c>
    </row>
    <row r="14" spans="1:10">
      <c r="A14" t="s">
        <v>850</v>
      </c>
      <c r="B14">
        <v>1541.4381916715</v>
      </c>
      <c r="C14">
        <v>1551.3412238844</v>
      </c>
      <c r="D14">
        <v>1561.1281956323</v>
      </c>
      <c r="E14">
        <v>1539.7817032287</v>
      </c>
      <c r="F14">
        <v>1550.1437998631</v>
      </c>
      <c r="G14">
        <v>1559.8740471192</v>
      </c>
      <c r="H14">
        <v>1540.0662850801</v>
      </c>
      <c r="I14">
        <v>1549.9964022521</v>
      </c>
      <c r="J14">
        <v>1560.0534262469</v>
      </c>
    </row>
    <row r="15" spans="1:10">
      <c r="A15" t="s">
        <v>851</v>
      </c>
      <c r="B15">
        <v>1541.4389645214</v>
      </c>
      <c r="C15">
        <v>1551.3396582623</v>
      </c>
      <c r="D15">
        <v>1561.1279959986</v>
      </c>
      <c r="E15">
        <v>1539.7813166913</v>
      </c>
      <c r="F15">
        <v>1550.1441916206</v>
      </c>
      <c r="G15">
        <v>1559.8744438103</v>
      </c>
      <c r="H15">
        <v>1540.0647402465</v>
      </c>
      <c r="I15">
        <v>1549.9979670747</v>
      </c>
      <c r="J15">
        <v>1560.0536256058</v>
      </c>
    </row>
    <row r="16" spans="1:10">
      <c r="A16" t="s">
        <v>852</v>
      </c>
      <c r="B16">
        <v>1541.4368368241</v>
      </c>
      <c r="C16">
        <v>1551.3422019213</v>
      </c>
      <c r="D16">
        <v>1561.1276006079</v>
      </c>
      <c r="E16">
        <v>1539.7807378285</v>
      </c>
      <c r="F16">
        <v>1550.144386544</v>
      </c>
      <c r="G16">
        <v>1559.8744438103</v>
      </c>
      <c r="H16">
        <v>1540.0639687741</v>
      </c>
      <c r="I16">
        <v>1549.9967939351</v>
      </c>
      <c r="J16">
        <v>1560.0536256058</v>
      </c>
    </row>
    <row r="17" spans="1:10">
      <c r="A17" t="s">
        <v>853</v>
      </c>
      <c r="B17">
        <v>1541.4401247425</v>
      </c>
      <c r="C17">
        <v>1551.3406362973</v>
      </c>
      <c r="D17">
        <v>1561.1299787698</v>
      </c>
      <c r="E17">
        <v>1539.7832456089</v>
      </c>
      <c r="F17">
        <v>1550.1461465892</v>
      </c>
      <c r="G17">
        <v>1559.8736504283</v>
      </c>
      <c r="H17">
        <v>1540.0649345295</v>
      </c>
      <c r="I17">
        <v>1549.9979670747</v>
      </c>
      <c r="J17">
        <v>1560.0550114418</v>
      </c>
    </row>
    <row r="18" spans="1:10">
      <c r="A18" t="s">
        <v>854</v>
      </c>
      <c r="B18">
        <v>1541.4381916715</v>
      </c>
      <c r="C18">
        <v>1551.3427895096</v>
      </c>
      <c r="D18">
        <v>1561.1283933278</v>
      </c>
      <c r="E18">
        <v>1539.779774315</v>
      </c>
      <c r="F18">
        <v>1550.145559907</v>
      </c>
      <c r="G18">
        <v>1559.8736504283</v>
      </c>
      <c r="H18">
        <v>1540.0639687741</v>
      </c>
      <c r="I18">
        <v>1549.9975753911</v>
      </c>
      <c r="J18">
        <v>1560.0573882725</v>
      </c>
    </row>
    <row r="19" spans="1:10">
      <c r="A19" t="s">
        <v>855</v>
      </c>
      <c r="B19">
        <v>1541.4391572616</v>
      </c>
      <c r="C19">
        <v>1551.3398534864</v>
      </c>
      <c r="D19">
        <v>1561.1311688226</v>
      </c>
      <c r="E19">
        <v>1539.7811243655</v>
      </c>
      <c r="F19">
        <v>1550.1461465892</v>
      </c>
      <c r="G19">
        <v>1559.8740471192</v>
      </c>
      <c r="H19">
        <v>1540.0628106237</v>
      </c>
      <c r="I19">
        <v>1549.9973805047</v>
      </c>
      <c r="J19">
        <v>1560.0544172353</v>
      </c>
    </row>
    <row r="20" spans="1:10">
      <c r="A20" t="s">
        <v>856</v>
      </c>
      <c r="B20">
        <v>1541.4356784975</v>
      </c>
      <c r="C20">
        <v>1551.3382859532</v>
      </c>
      <c r="D20">
        <v>1561.1262128656</v>
      </c>
      <c r="E20">
        <v>1539.7832456089</v>
      </c>
      <c r="F20">
        <v>1550.1436049399</v>
      </c>
      <c r="G20">
        <v>1559.8740471192</v>
      </c>
      <c r="H20">
        <v>1540.0662850801</v>
      </c>
      <c r="I20">
        <v>1549.9975753911</v>
      </c>
      <c r="J20">
        <v>1560.0526346184</v>
      </c>
    </row>
    <row r="21" spans="1:10">
      <c r="A21" t="s">
        <v>857</v>
      </c>
      <c r="B21">
        <v>1541.4356784975</v>
      </c>
      <c r="C21">
        <v>1551.3378955059</v>
      </c>
      <c r="D21">
        <v>1561.1321611807</v>
      </c>
      <c r="E21">
        <v>1539.779774315</v>
      </c>
      <c r="F21">
        <v>1550.144386544</v>
      </c>
      <c r="G21">
        <v>1559.8734530505</v>
      </c>
      <c r="H21">
        <v>1540.0651269262</v>
      </c>
      <c r="I21">
        <v>1549.9979670747</v>
      </c>
      <c r="J21">
        <v>1560.0536256058</v>
      </c>
    </row>
    <row r="22" spans="1:10">
      <c r="A22" t="s">
        <v>858</v>
      </c>
      <c r="B22">
        <v>1541.4381916715</v>
      </c>
      <c r="C22">
        <v>1551.3420066966</v>
      </c>
      <c r="D22">
        <v>1561.1299787698</v>
      </c>
      <c r="E22">
        <v>1539.7815090172</v>
      </c>
      <c r="F22">
        <v>1550.1451681488</v>
      </c>
      <c r="G22">
        <v>1559.8742444972</v>
      </c>
      <c r="H22">
        <v>1540.065513606</v>
      </c>
      <c r="I22">
        <v>1549.9981619613</v>
      </c>
      <c r="J22">
        <v>1560.0532288236</v>
      </c>
    </row>
    <row r="23" spans="1:10">
      <c r="A23" t="s">
        <v>859</v>
      </c>
      <c r="B23">
        <v>1541.4376115622</v>
      </c>
      <c r="C23">
        <v>1551.340441073</v>
      </c>
      <c r="D23">
        <v>1561.1291860484</v>
      </c>
      <c r="E23">
        <v>1539.7799666405</v>
      </c>
      <c r="F23">
        <v>1550.1434100168</v>
      </c>
      <c r="G23">
        <v>1559.8754326362</v>
      </c>
      <c r="H23">
        <v>1540.0649345295</v>
      </c>
      <c r="I23">
        <v>1549.9967939351</v>
      </c>
      <c r="J23">
        <v>1560.0520404136</v>
      </c>
    </row>
    <row r="24" spans="1:10">
      <c r="A24" t="s">
        <v>860</v>
      </c>
      <c r="B24">
        <v>1541.4428306721</v>
      </c>
      <c r="C24">
        <v>1551.3402439348</v>
      </c>
      <c r="D24">
        <v>1561.1268078889</v>
      </c>
      <c r="E24">
        <v>1539.7836321472</v>
      </c>
      <c r="F24">
        <v>1550.1451681488</v>
      </c>
      <c r="G24">
        <v>1559.8732556727</v>
      </c>
      <c r="H24">
        <v>1540.065513606</v>
      </c>
      <c r="I24">
        <v>1549.9973805047</v>
      </c>
      <c r="J24">
        <v>1560.0552088656</v>
      </c>
    </row>
    <row r="25" spans="1:10">
      <c r="A25" t="s">
        <v>861</v>
      </c>
      <c r="B25">
        <v>1541.4401247425</v>
      </c>
      <c r="C25">
        <v>1551.3420066966</v>
      </c>
      <c r="D25">
        <v>1561.1277983033</v>
      </c>
      <c r="E25">
        <v>1539.7828609563</v>
      </c>
      <c r="F25">
        <v>1550.1449732253</v>
      </c>
      <c r="G25">
        <v>1559.875829328</v>
      </c>
      <c r="H25">
        <v>1540.065513606</v>
      </c>
      <c r="I25">
        <v>1549.9971837077</v>
      </c>
      <c r="J25">
        <v>1560.0522397722</v>
      </c>
    </row>
    <row r="26" spans="1:10">
      <c r="A26" t="s">
        <v>862</v>
      </c>
      <c r="B26">
        <v>1541.4378043021</v>
      </c>
      <c r="C26">
        <v>1551.3412238844</v>
      </c>
      <c r="D26">
        <v>1561.1266082556</v>
      </c>
      <c r="E26">
        <v>1539.7830532826</v>
      </c>
      <c r="F26">
        <v>1550.1461465892</v>
      </c>
      <c r="G26">
        <v>1559.8750378797</v>
      </c>
      <c r="H26">
        <v>1540.065513606</v>
      </c>
      <c r="I26">
        <v>1549.9973805047</v>
      </c>
      <c r="J26">
        <v>1560.0536256058</v>
      </c>
    </row>
    <row r="27" spans="1:10">
      <c r="A27" t="s">
        <v>863</v>
      </c>
      <c r="B27">
        <v>1541.4364513449</v>
      </c>
      <c r="C27">
        <v>1551.3396582623</v>
      </c>
      <c r="D27">
        <v>1561.124625493</v>
      </c>
      <c r="E27">
        <v>1539.7809320397</v>
      </c>
      <c r="F27">
        <v>1550.1434100168</v>
      </c>
      <c r="G27">
        <v>1559.8732556727</v>
      </c>
      <c r="H27">
        <v>1540.0631973024</v>
      </c>
      <c r="I27">
        <v>1549.9971837077</v>
      </c>
      <c r="J27">
        <v>1560.0556056488</v>
      </c>
    </row>
    <row r="28" spans="1:10">
      <c r="A28" t="s">
        <v>864</v>
      </c>
      <c r="B28">
        <v>1541.4364513449</v>
      </c>
      <c r="C28">
        <v>1551.3392659003</v>
      </c>
      <c r="D28">
        <v>1561.1293856823</v>
      </c>
      <c r="E28">
        <v>1539.7817032287</v>
      </c>
      <c r="F28">
        <v>1550.1453649834</v>
      </c>
      <c r="G28">
        <v>1559.8738497413</v>
      </c>
      <c r="H28">
        <v>1540.065513606</v>
      </c>
      <c r="I28">
        <v>1549.9971837077</v>
      </c>
      <c r="J28">
        <v>1560.0554082249</v>
      </c>
    </row>
    <row r="29" spans="1:10">
      <c r="A29" t="s">
        <v>865</v>
      </c>
      <c r="B29">
        <v>1541.4370314533</v>
      </c>
      <c r="C29">
        <v>1551.3437694624</v>
      </c>
      <c r="D29">
        <v>1561.124625493</v>
      </c>
      <c r="E29">
        <v>1539.7828609563</v>
      </c>
      <c r="F29">
        <v>1550.1453649834</v>
      </c>
      <c r="G29">
        <v>1559.8766207771</v>
      </c>
      <c r="H29">
        <v>1540.065513606</v>
      </c>
      <c r="I29">
        <v>1549.9964022521</v>
      </c>
      <c r="J29">
        <v>1560.0560004967</v>
      </c>
    </row>
    <row r="30" spans="1:10">
      <c r="A30" t="s">
        <v>866</v>
      </c>
      <c r="B30">
        <v>1541.4383844115</v>
      </c>
      <c r="C30">
        <v>1551.3400487106</v>
      </c>
      <c r="D30">
        <v>1561.130573796</v>
      </c>
      <c r="E30">
        <v>1539.7820878807</v>
      </c>
      <c r="F30">
        <v>1550.1449732253</v>
      </c>
      <c r="G30">
        <v>1559.8734530505</v>
      </c>
      <c r="H30">
        <v>1540.0657060029</v>
      </c>
      <c r="I30">
        <v>1549.9983568479</v>
      </c>
      <c r="J30">
        <v>1560.0540204527</v>
      </c>
    </row>
    <row r="31" spans="1:10">
      <c r="A31" t="s">
        <v>867</v>
      </c>
      <c r="B31">
        <v>1541.4383844115</v>
      </c>
      <c r="C31">
        <v>1551.3455322322</v>
      </c>
      <c r="D31">
        <v>1561.1287906571</v>
      </c>
      <c r="E31">
        <v>1539.7830532826</v>
      </c>
      <c r="F31">
        <v>1550.1439966974</v>
      </c>
      <c r="G31">
        <v>1559.8726616046</v>
      </c>
      <c r="H31">
        <v>1540.0651269262</v>
      </c>
      <c r="I31">
        <v>1549.9977702776</v>
      </c>
      <c r="J31">
        <v>1560.0528339771</v>
      </c>
    </row>
    <row r="32" spans="1:10">
      <c r="A32" t="s">
        <v>868</v>
      </c>
      <c r="B32">
        <v>1541.4391572616</v>
      </c>
      <c r="C32">
        <v>1551.3394611243</v>
      </c>
      <c r="D32">
        <v>1561.1276006079</v>
      </c>
      <c r="E32">
        <v>1539.7832456089</v>
      </c>
      <c r="F32">
        <v>1550.1449732253</v>
      </c>
      <c r="G32">
        <v>1559.8750378797</v>
      </c>
      <c r="H32">
        <v>1540.065319323</v>
      </c>
      <c r="I32">
        <v>1549.9975753911</v>
      </c>
      <c r="J32">
        <v>1560.0556056488</v>
      </c>
    </row>
    <row r="33" spans="1:10">
      <c r="A33" t="s">
        <v>869</v>
      </c>
      <c r="B33">
        <v>1541.437224193</v>
      </c>
      <c r="C33">
        <v>1551.3451398673</v>
      </c>
      <c r="D33">
        <v>1561.1262128656</v>
      </c>
      <c r="E33">
        <v>1539.7826667445</v>
      </c>
      <c r="F33">
        <v>1550.1445833784</v>
      </c>
      <c r="G33">
        <v>1559.8728589823</v>
      </c>
      <c r="H33">
        <v>1540.0657060029</v>
      </c>
      <c r="I33">
        <v>1549.9971837077</v>
      </c>
      <c r="J33">
        <v>1560.0538230292</v>
      </c>
    </row>
    <row r="34" spans="1:10">
      <c r="A34" t="s">
        <v>870</v>
      </c>
      <c r="B34">
        <v>1541.4383844115</v>
      </c>
      <c r="C34">
        <v>1551.3420066966</v>
      </c>
      <c r="D34">
        <v>1561.1287906571</v>
      </c>
      <c r="E34">
        <v>1539.7820878807</v>
      </c>
      <c r="F34">
        <v>1550.1449732253</v>
      </c>
      <c r="G34">
        <v>1559.875235258</v>
      </c>
      <c r="H34">
        <v>1540.0651269262</v>
      </c>
      <c r="I34">
        <v>1549.9967939351</v>
      </c>
      <c r="J34">
        <v>1560.0550114418</v>
      </c>
    </row>
    <row r="35" spans="1:10">
      <c r="A35" t="s">
        <v>871</v>
      </c>
      <c r="B35">
        <v>1541.4358712369</v>
      </c>
      <c r="C35">
        <v>1551.3414191089</v>
      </c>
      <c r="D35">
        <v>1561.1252205151</v>
      </c>
      <c r="E35">
        <v>1539.7830532826</v>
      </c>
      <c r="F35">
        <v>1550.1436049399</v>
      </c>
      <c r="G35">
        <v>1559.8738497413</v>
      </c>
      <c r="H35">
        <v>1540.065319323</v>
      </c>
      <c r="I35">
        <v>1549.9969888214</v>
      </c>
      <c r="J35">
        <v>1560.0548140181</v>
      </c>
    </row>
    <row r="36" spans="1:10">
      <c r="A36" t="s">
        <v>872</v>
      </c>
      <c r="B36">
        <v>1541.440317483</v>
      </c>
      <c r="C36">
        <v>1551.3414191089</v>
      </c>
      <c r="D36">
        <v>1561.1285910233</v>
      </c>
      <c r="E36">
        <v>1539.7824744184</v>
      </c>
      <c r="F36">
        <v>1550.1457548307</v>
      </c>
      <c r="G36">
        <v>1559.875829328</v>
      </c>
      <c r="H36">
        <v>1540.0645478499</v>
      </c>
      <c r="I36">
        <v>1549.9977702776</v>
      </c>
      <c r="J36">
        <v>1560.0548140181</v>
      </c>
    </row>
    <row r="37" spans="1:10">
      <c r="A37" t="s">
        <v>873</v>
      </c>
      <c r="B37">
        <v>1541.4395446317</v>
      </c>
      <c r="C37">
        <v>1551.3382859532</v>
      </c>
      <c r="D37">
        <v>1561.129781074</v>
      </c>
      <c r="E37">
        <v>1539.7813166913</v>
      </c>
      <c r="F37">
        <v>1550.1457548307</v>
      </c>
      <c r="G37">
        <v>1559.8730563599</v>
      </c>
      <c r="H37">
        <v>1540.0637763776</v>
      </c>
      <c r="I37">
        <v>1549.9954259114</v>
      </c>
      <c r="J37">
        <v>1560.0554082249</v>
      </c>
    </row>
    <row r="38" spans="1:10">
      <c r="A38" t="s">
        <v>874</v>
      </c>
      <c r="B38">
        <v>1541.4356784975</v>
      </c>
      <c r="C38">
        <v>1551.3414191089</v>
      </c>
      <c r="D38">
        <v>1561.1295833781</v>
      </c>
      <c r="E38">
        <v>1539.7811243655</v>
      </c>
      <c r="F38">
        <v>1550.1437998631</v>
      </c>
      <c r="G38">
        <v>1559.875235258</v>
      </c>
      <c r="H38">
        <v>1540.0639687741</v>
      </c>
      <c r="I38">
        <v>1549.9979670747</v>
      </c>
      <c r="J38">
        <v>1560.0546146589</v>
      </c>
    </row>
    <row r="39" spans="1:10">
      <c r="A39" t="s">
        <v>875</v>
      </c>
      <c r="B39">
        <v>1541.4364513449</v>
      </c>
      <c r="C39">
        <v>1551.3396582623</v>
      </c>
      <c r="D39">
        <v>1561.129781074</v>
      </c>
      <c r="E39">
        <v>1539.7822820923</v>
      </c>
      <c r="F39">
        <v>1550.1445833784</v>
      </c>
      <c r="G39">
        <v>1559.8746411884</v>
      </c>
      <c r="H39">
        <v>1540.0649345295</v>
      </c>
      <c r="I39">
        <v>1549.9977702776</v>
      </c>
      <c r="J39">
        <v>1560.0552088656</v>
      </c>
    </row>
    <row r="40" spans="1:10">
      <c r="A40" t="s">
        <v>876</v>
      </c>
      <c r="B40">
        <v>1541.4407029641</v>
      </c>
      <c r="C40">
        <v>1551.3392659003</v>
      </c>
      <c r="D40">
        <v>1561.1319634843</v>
      </c>
      <c r="E40">
        <v>1539.7813166913</v>
      </c>
      <c r="F40">
        <v>1550.1457548307</v>
      </c>
      <c r="G40">
        <v>1559.8734530505</v>
      </c>
      <c r="H40">
        <v>1540.065513606</v>
      </c>
      <c r="I40">
        <v>1549.9985536452</v>
      </c>
      <c r="J40">
        <v>1560.0536256058</v>
      </c>
    </row>
    <row r="41" spans="1:10">
      <c r="A41" t="s">
        <v>877</v>
      </c>
      <c r="B41">
        <v>1541.4387698916</v>
      </c>
      <c r="C41">
        <v>1551.3412238844</v>
      </c>
      <c r="D41">
        <v>1561.1262128656</v>
      </c>
      <c r="E41">
        <v>1539.7820878807</v>
      </c>
      <c r="F41">
        <v>1550.1467332718</v>
      </c>
      <c r="G41">
        <v>1559.8748385665</v>
      </c>
      <c r="H41">
        <v>1540.0639687741</v>
      </c>
      <c r="I41">
        <v>1549.9973805047</v>
      </c>
      <c r="J41">
        <v>1560.0548140181</v>
      </c>
    </row>
    <row r="42" spans="1:10">
      <c r="A42" t="s">
        <v>878</v>
      </c>
      <c r="B42">
        <v>1541.4383844115</v>
      </c>
      <c r="C42">
        <v>1551.3418114719</v>
      </c>
      <c r="D42">
        <v>1561.1277983033</v>
      </c>
      <c r="E42">
        <v>1539.7822820923</v>
      </c>
      <c r="F42">
        <v>1550.144386544</v>
      </c>
      <c r="G42">
        <v>1559.8738497413</v>
      </c>
      <c r="H42">
        <v>1540.066092683</v>
      </c>
      <c r="I42">
        <v>1549.9991383054</v>
      </c>
      <c r="J42">
        <v>1560.0546146589</v>
      </c>
    </row>
    <row r="43" spans="1:10">
      <c r="A43" t="s">
        <v>879</v>
      </c>
      <c r="B43">
        <v>1541.4387698916</v>
      </c>
      <c r="C43">
        <v>1551.340441073</v>
      </c>
      <c r="D43">
        <v>1561.1293856823</v>
      </c>
      <c r="E43">
        <v>1539.7824744184</v>
      </c>
      <c r="F43">
        <v>1550.1477098031</v>
      </c>
      <c r="G43">
        <v>1559.8754326362</v>
      </c>
      <c r="H43">
        <v>1540.065319323</v>
      </c>
      <c r="I43">
        <v>1549.9977702776</v>
      </c>
      <c r="J43">
        <v>1560.0542198117</v>
      </c>
    </row>
    <row r="44" spans="1:10">
      <c r="A44" t="s">
        <v>880</v>
      </c>
      <c r="B44">
        <v>1541.4376115622</v>
      </c>
      <c r="C44">
        <v>1551.3390706764</v>
      </c>
      <c r="D44">
        <v>1561.1287906571</v>
      </c>
      <c r="E44">
        <v>1539.7811243655</v>
      </c>
      <c r="F44">
        <v>1550.1459516654</v>
      </c>
      <c r="G44">
        <v>1559.8742444972</v>
      </c>
      <c r="H44">
        <v>1540.065513606</v>
      </c>
      <c r="I44">
        <v>1549.9977702776</v>
      </c>
      <c r="J44">
        <v>1560.0516455678</v>
      </c>
    </row>
    <row r="45" spans="1:10">
      <c r="A45" t="s">
        <v>881</v>
      </c>
      <c r="B45">
        <v>1541.4368368241</v>
      </c>
      <c r="C45">
        <v>1551.3420066966</v>
      </c>
      <c r="D45">
        <v>1561.1281956323</v>
      </c>
      <c r="E45">
        <v>1539.7815090172</v>
      </c>
      <c r="F45">
        <v>1550.1449732253</v>
      </c>
      <c r="G45">
        <v>1559.8746411884</v>
      </c>
      <c r="H45">
        <v>1540.065513606</v>
      </c>
      <c r="I45">
        <v>1549.9977702776</v>
      </c>
      <c r="J45">
        <v>1560.0534262469</v>
      </c>
    </row>
    <row r="46" spans="1:10">
      <c r="A46" t="s">
        <v>882</v>
      </c>
      <c r="B46">
        <v>1541.4389645214</v>
      </c>
      <c r="C46">
        <v>1551.3390706764</v>
      </c>
      <c r="D46">
        <v>1561.1295833781</v>
      </c>
      <c r="E46">
        <v>1539.7826667445</v>
      </c>
      <c r="F46">
        <v>1550.1441916206</v>
      </c>
      <c r="G46">
        <v>1559.8756300145</v>
      </c>
      <c r="H46">
        <v>1540.0647402465</v>
      </c>
      <c r="I46">
        <v>1549.9973805047</v>
      </c>
      <c r="J46">
        <v>1560.0550114418</v>
      </c>
    </row>
    <row r="47" spans="1:10">
      <c r="A47" t="s">
        <v>883</v>
      </c>
      <c r="B47">
        <v>1541.4381916715</v>
      </c>
      <c r="C47">
        <v>1551.3392659003</v>
      </c>
      <c r="D47">
        <v>1561.1307734303</v>
      </c>
      <c r="E47">
        <v>1539.7799666405</v>
      </c>
      <c r="F47">
        <v>1550.1461465892</v>
      </c>
      <c r="G47">
        <v>1559.8748385665</v>
      </c>
      <c r="H47">
        <v>1540.0645478499</v>
      </c>
      <c r="I47">
        <v>1549.9985536452</v>
      </c>
      <c r="J47">
        <v>1560.0526346184</v>
      </c>
    </row>
    <row r="48" spans="1:10">
      <c r="A48" t="s">
        <v>884</v>
      </c>
      <c r="B48">
        <v>1541.4350983901</v>
      </c>
      <c r="C48">
        <v>1551.3414191089</v>
      </c>
      <c r="D48">
        <v>1561.1266082556</v>
      </c>
      <c r="E48">
        <v>1539.7809320397</v>
      </c>
      <c r="F48">
        <v>1550.1453649834</v>
      </c>
      <c r="G48">
        <v>1559.8754326362</v>
      </c>
      <c r="H48">
        <v>1540.0628106237</v>
      </c>
      <c r="I48">
        <v>1549.9967939351</v>
      </c>
      <c r="J48">
        <v>1560.0552088656</v>
      </c>
    </row>
    <row r="49" spans="1:10">
      <c r="A49" t="s">
        <v>885</v>
      </c>
      <c r="B49">
        <v>1541.437224193</v>
      </c>
      <c r="C49">
        <v>1551.3418114719</v>
      </c>
      <c r="D49">
        <v>1561.1295833781</v>
      </c>
      <c r="E49">
        <v>1539.7805455028</v>
      </c>
      <c r="F49">
        <v>1550.144386544</v>
      </c>
      <c r="G49">
        <v>1559.8744438103</v>
      </c>
      <c r="H49">
        <v>1540.0635839812</v>
      </c>
      <c r="I49">
        <v>1549.9985536452</v>
      </c>
      <c r="J49">
        <v>1560.0540204527</v>
      </c>
    </row>
    <row r="50" spans="1:10">
      <c r="A50" t="s">
        <v>886</v>
      </c>
      <c r="B50">
        <v>1541.4389645214</v>
      </c>
      <c r="C50">
        <v>1551.3394611243</v>
      </c>
      <c r="D50">
        <v>1561.130573796</v>
      </c>
      <c r="E50">
        <v>1539.7820878807</v>
      </c>
      <c r="F50">
        <v>1550.1457548307</v>
      </c>
      <c r="G50">
        <v>1559.8742444972</v>
      </c>
      <c r="H50">
        <v>1540.0647402465</v>
      </c>
      <c r="I50">
        <v>1549.9964022521</v>
      </c>
      <c r="J50">
        <v>1560.0552088656</v>
      </c>
    </row>
    <row r="51" spans="1:10">
      <c r="A51" t="s">
        <v>887</v>
      </c>
      <c r="B51">
        <v>1541.4364513449</v>
      </c>
      <c r="C51">
        <v>1551.3392659003</v>
      </c>
      <c r="D51">
        <v>1561.1303761</v>
      </c>
      <c r="E51">
        <v>1539.7830532826</v>
      </c>
      <c r="F51">
        <v>1550.1451681488</v>
      </c>
      <c r="G51">
        <v>1559.875235258</v>
      </c>
      <c r="H51">
        <v>1540.0662850801</v>
      </c>
      <c r="I51">
        <v>1549.9973805047</v>
      </c>
      <c r="J51">
        <v>1560.0554082249</v>
      </c>
    </row>
    <row r="52" spans="1:10">
      <c r="A52" t="s">
        <v>888</v>
      </c>
      <c r="B52">
        <v>1541.4331653317</v>
      </c>
      <c r="C52">
        <v>1551.3406362973</v>
      </c>
      <c r="D52">
        <v>1561.1272032792</v>
      </c>
      <c r="E52">
        <v>1539.7824744184</v>
      </c>
      <c r="F52">
        <v>1550.1461465892</v>
      </c>
      <c r="G52">
        <v>1559.8750378797</v>
      </c>
      <c r="H52">
        <v>1540.0664774771</v>
      </c>
      <c r="I52">
        <v>1549.9973805047</v>
      </c>
      <c r="J52">
        <v>1560.0550114418</v>
      </c>
    </row>
    <row r="53" spans="1:10">
      <c r="A53" t="s">
        <v>889</v>
      </c>
      <c r="B53">
        <v>1541.4405102235</v>
      </c>
      <c r="C53">
        <v>1551.3418114719</v>
      </c>
      <c r="D53">
        <v>1561.1285910233</v>
      </c>
      <c r="E53">
        <v>1539.7813166913</v>
      </c>
      <c r="F53">
        <v>1550.1437998631</v>
      </c>
      <c r="G53">
        <v>1559.8756300145</v>
      </c>
      <c r="H53">
        <v>1540.0662850801</v>
      </c>
      <c r="I53">
        <v>1549.9967939351</v>
      </c>
      <c r="J53">
        <v>1560.0556056488</v>
      </c>
    </row>
    <row r="54" spans="1:10">
      <c r="A54" t="s">
        <v>890</v>
      </c>
      <c r="B54">
        <v>1541.4370314533</v>
      </c>
      <c r="C54">
        <v>1551.3410286599</v>
      </c>
      <c r="D54">
        <v>1561.130178404</v>
      </c>
      <c r="E54">
        <v>1539.7826667445</v>
      </c>
      <c r="F54">
        <v>1550.1453649834</v>
      </c>
      <c r="G54">
        <v>1559.8738497413</v>
      </c>
      <c r="H54">
        <v>1540.0639687741</v>
      </c>
      <c r="I54">
        <v>1549.9971837077</v>
      </c>
      <c r="J54">
        <v>1560.0544172353</v>
      </c>
    </row>
    <row r="55" spans="1:10">
      <c r="A55" t="s">
        <v>891</v>
      </c>
      <c r="B55">
        <v>1541.4389645214</v>
      </c>
      <c r="C55">
        <v>1551.3412238844</v>
      </c>
      <c r="D55">
        <v>1561.1268078889</v>
      </c>
      <c r="E55">
        <v>1539.7818955546</v>
      </c>
      <c r="F55">
        <v>1550.1447783018</v>
      </c>
      <c r="G55">
        <v>1559.8730563599</v>
      </c>
      <c r="H55">
        <v>1540.0639687741</v>
      </c>
      <c r="I55">
        <v>1549.9979670747</v>
      </c>
      <c r="J55">
        <v>1560.0546146589</v>
      </c>
    </row>
    <row r="56" spans="1:10">
      <c r="A56" t="s">
        <v>892</v>
      </c>
      <c r="B56">
        <v>1541.4370314533</v>
      </c>
      <c r="C56">
        <v>1551.3420066966</v>
      </c>
      <c r="D56">
        <v>1561.1309711264</v>
      </c>
      <c r="E56">
        <v>1539.7813166913</v>
      </c>
      <c r="F56">
        <v>1550.1437998631</v>
      </c>
      <c r="G56">
        <v>1559.8738497413</v>
      </c>
      <c r="H56">
        <v>1540.0622315491</v>
      </c>
      <c r="I56">
        <v>1549.9960124799</v>
      </c>
      <c r="J56">
        <v>1560.0567940642</v>
      </c>
    </row>
    <row r="57" spans="1:10">
      <c r="A57" t="s">
        <v>893</v>
      </c>
      <c r="B57">
        <v>1541.4349037613</v>
      </c>
      <c r="C57">
        <v>1551.3402439348</v>
      </c>
      <c r="D57">
        <v>1561.1230400618</v>
      </c>
      <c r="E57">
        <v>1539.7826667445</v>
      </c>
      <c r="F57">
        <v>1550.1457548307</v>
      </c>
      <c r="G57">
        <v>1559.8754326362</v>
      </c>
      <c r="H57">
        <v>1540.0651269262</v>
      </c>
      <c r="I57">
        <v>1549.9973805047</v>
      </c>
      <c r="J57">
        <v>1560.0552088656</v>
      </c>
    </row>
    <row r="58" spans="1:10">
      <c r="A58" t="s">
        <v>894</v>
      </c>
      <c r="B58">
        <v>1541.4381916715</v>
      </c>
      <c r="C58">
        <v>1551.3418114719</v>
      </c>
      <c r="D58">
        <v>1561.130178404</v>
      </c>
      <c r="E58">
        <v>1539.7809320397</v>
      </c>
      <c r="F58">
        <v>1550.1441916206</v>
      </c>
      <c r="G58">
        <v>1559.8734530505</v>
      </c>
      <c r="H58">
        <v>1540.0651269262</v>
      </c>
      <c r="I58">
        <v>1549.9993351029</v>
      </c>
      <c r="J58">
        <v>1560.0561998563</v>
      </c>
    </row>
    <row r="59" spans="1:10">
      <c r="A59" t="s">
        <v>895</v>
      </c>
      <c r="B59">
        <v>1541.440317483</v>
      </c>
      <c r="C59">
        <v>1551.3386783147</v>
      </c>
      <c r="D59">
        <v>1561.1289883527</v>
      </c>
      <c r="E59">
        <v>1539.7820878807</v>
      </c>
      <c r="F59">
        <v>1550.1451681488</v>
      </c>
      <c r="G59">
        <v>1559.8744438103</v>
      </c>
      <c r="H59">
        <v>1540.0651269262</v>
      </c>
      <c r="I59">
        <v>1549.9973805047</v>
      </c>
      <c r="J59">
        <v>1560.0556056488</v>
      </c>
    </row>
    <row r="60" spans="1:10">
      <c r="A60" t="s">
        <v>896</v>
      </c>
      <c r="B60">
        <v>1541.4389645214</v>
      </c>
      <c r="C60">
        <v>1551.3425942847</v>
      </c>
      <c r="D60">
        <v>1561.1266082556</v>
      </c>
      <c r="E60">
        <v>1539.7817032287</v>
      </c>
      <c r="F60">
        <v>1550.1453649834</v>
      </c>
      <c r="G60">
        <v>1559.8708794031</v>
      </c>
      <c r="H60">
        <v>1540.0641611705</v>
      </c>
      <c r="I60">
        <v>1549.9979670747</v>
      </c>
      <c r="J60">
        <v>1560.0536256058</v>
      </c>
    </row>
    <row r="61" spans="1:10">
      <c r="A61" t="s">
        <v>897</v>
      </c>
      <c r="B61">
        <v>1541.437997042</v>
      </c>
      <c r="C61">
        <v>1551.3414191089</v>
      </c>
      <c r="D61">
        <v>1561.1321611807</v>
      </c>
      <c r="E61">
        <v>1539.7826667445</v>
      </c>
      <c r="F61">
        <v>1550.1437998631</v>
      </c>
      <c r="G61">
        <v>1559.8760267064</v>
      </c>
      <c r="H61">
        <v>1540.0639687741</v>
      </c>
      <c r="I61">
        <v>1549.9993351029</v>
      </c>
      <c r="J61">
        <v>1560.0571889127</v>
      </c>
    </row>
    <row r="62" spans="1:10">
      <c r="A62" t="s">
        <v>898</v>
      </c>
      <c r="B62">
        <v>1541.4366440845</v>
      </c>
      <c r="C62">
        <v>1551.3406362973</v>
      </c>
      <c r="D62">
        <v>1561.1281956323</v>
      </c>
      <c r="E62">
        <v>1539.7813166913</v>
      </c>
      <c r="F62">
        <v>1550.146341513</v>
      </c>
      <c r="G62">
        <v>1559.8754326362</v>
      </c>
      <c r="H62">
        <v>1540.0647402465</v>
      </c>
      <c r="I62">
        <v>1549.9985536452</v>
      </c>
      <c r="J62">
        <v>1560.0569914884</v>
      </c>
    </row>
    <row r="63" spans="1:10">
      <c r="A63" t="s">
        <v>899</v>
      </c>
      <c r="B63">
        <v>1541.4397373721</v>
      </c>
      <c r="C63">
        <v>1551.3431818733</v>
      </c>
      <c r="D63">
        <v>1561.1248251257</v>
      </c>
      <c r="E63">
        <v>1539.7826667445</v>
      </c>
      <c r="F63">
        <v>1550.1449732253</v>
      </c>
      <c r="G63">
        <v>1559.8744438103</v>
      </c>
      <c r="H63">
        <v>1540.065319323</v>
      </c>
      <c r="I63">
        <v>1549.9971837077</v>
      </c>
      <c r="J63">
        <v>1560.0550114418</v>
      </c>
    </row>
    <row r="64" spans="1:10">
      <c r="A64" t="s">
        <v>900</v>
      </c>
      <c r="B64">
        <v>1541.440317483</v>
      </c>
      <c r="C64">
        <v>1551.3396582623</v>
      </c>
      <c r="D64">
        <v>1561.1240304714</v>
      </c>
      <c r="E64">
        <v>1539.7822820923</v>
      </c>
      <c r="F64">
        <v>1550.1459516654</v>
      </c>
      <c r="G64">
        <v>1559.8750378797</v>
      </c>
      <c r="H64">
        <v>1540.0637763776</v>
      </c>
      <c r="I64">
        <v>1549.9975753911</v>
      </c>
      <c r="J64">
        <v>1560.0538230292</v>
      </c>
    </row>
    <row r="65" spans="1:10">
      <c r="A65" t="s">
        <v>901</v>
      </c>
      <c r="B65">
        <v>1541.4376115622</v>
      </c>
      <c r="C65">
        <v>1551.3386783147</v>
      </c>
      <c r="D65">
        <v>1561.1303761</v>
      </c>
      <c r="E65">
        <v>1539.7813166913</v>
      </c>
      <c r="F65">
        <v>1550.1461465892</v>
      </c>
      <c r="G65">
        <v>1559.8750378797</v>
      </c>
      <c r="H65">
        <v>1540.0657060029</v>
      </c>
      <c r="I65">
        <v>1549.9973805047</v>
      </c>
      <c r="J65">
        <v>1560.0542198117</v>
      </c>
    </row>
    <row r="66" spans="1:10">
      <c r="A66" t="s">
        <v>902</v>
      </c>
      <c r="B66">
        <v>1541.4381916715</v>
      </c>
      <c r="C66">
        <v>1551.3398534864</v>
      </c>
      <c r="D66">
        <v>1561.1283933278</v>
      </c>
      <c r="E66">
        <v>1539.7824744184</v>
      </c>
      <c r="F66">
        <v>1550.145559907</v>
      </c>
      <c r="G66">
        <v>1559.8746411884</v>
      </c>
      <c r="H66">
        <v>1540.0630049061</v>
      </c>
      <c r="I66">
        <v>1549.9981619613</v>
      </c>
      <c r="J66">
        <v>1560.0526346184</v>
      </c>
    </row>
    <row r="67" spans="1:10">
      <c r="A67" t="s">
        <v>903</v>
      </c>
      <c r="B67">
        <v>1541.440317483</v>
      </c>
      <c r="C67">
        <v>1551.3384830909</v>
      </c>
      <c r="D67">
        <v>1561.1311688226</v>
      </c>
      <c r="E67">
        <v>1539.7824744184</v>
      </c>
      <c r="F67">
        <v>1550.145559907</v>
      </c>
      <c r="G67">
        <v>1559.8744438103</v>
      </c>
      <c r="H67">
        <v>1540.0641611705</v>
      </c>
      <c r="I67">
        <v>1549.9975753911</v>
      </c>
      <c r="J67">
        <v>1560.0561998563</v>
      </c>
    </row>
    <row r="68" spans="1:10">
      <c r="A68" t="s">
        <v>904</v>
      </c>
      <c r="B68">
        <v>1541.4350983901</v>
      </c>
      <c r="C68">
        <v>1551.3412238844</v>
      </c>
      <c r="D68">
        <v>1561.130178404</v>
      </c>
      <c r="E68">
        <v>1539.7815090172</v>
      </c>
      <c r="F68">
        <v>1550.1449732253</v>
      </c>
      <c r="G68">
        <v>1559.875829328</v>
      </c>
      <c r="H68">
        <v>1540.066092683</v>
      </c>
      <c r="I68">
        <v>1549.9964022521</v>
      </c>
      <c r="J68">
        <v>1560.0542198117</v>
      </c>
    </row>
    <row r="69" spans="1:10">
      <c r="A69" t="s">
        <v>905</v>
      </c>
      <c r="B69">
        <v>1541.440317483</v>
      </c>
      <c r="C69">
        <v>1551.3416162474</v>
      </c>
      <c r="D69">
        <v>1561.130178404</v>
      </c>
      <c r="E69">
        <v>1539.7820878807</v>
      </c>
      <c r="F69">
        <v>1550.1449732253</v>
      </c>
      <c r="G69">
        <v>1559.8732556727</v>
      </c>
      <c r="H69">
        <v>1540.0647402465</v>
      </c>
      <c r="I69">
        <v>1549.9977702776</v>
      </c>
      <c r="J69">
        <v>1560.0526346184</v>
      </c>
    </row>
    <row r="70" spans="1:10">
      <c r="A70" t="s">
        <v>906</v>
      </c>
      <c r="B70">
        <v>1541.4428306721</v>
      </c>
      <c r="C70">
        <v>1551.3420066966</v>
      </c>
      <c r="D70">
        <v>1561.1295833781</v>
      </c>
      <c r="E70">
        <v>1539.7840168001</v>
      </c>
      <c r="F70">
        <v>1550.1449732253</v>
      </c>
      <c r="G70">
        <v>1559.8746411884</v>
      </c>
      <c r="H70">
        <v>1540.0657060029</v>
      </c>
      <c r="I70">
        <v>1549.996207366</v>
      </c>
      <c r="J70">
        <v>1560.0546146589</v>
      </c>
    </row>
    <row r="71" spans="1:10">
      <c r="A71" t="s">
        <v>907</v>
      </c>
      <c r="B71">
        <v>1541.4387698916</v>
      </c>
      <c r="C71">
        <v>1551.3425942847</v>
      </c>
      <c r="D71">
        <v>1561.127005584</v>
      </c>
      <c r="E71">
        <v>1539.7822820923</v>
      </c>
      <c r="F71">
        <v>1550.145559907</v>
      </c>
      <c r="G71">
        <v>1559.8738497413</v>
      </c>
      <c r="H71">
        <v>1540.0664774771</v>
      </c>
      <c r="I71">
        <v>1549.9975753911</v>
      </c>
      <c r="J71">
        <v>1560.0546146589</v>
      </c>
    </row>
    <row r="72" spans="1:10">
      <c r="A72" t="s">
        <v>908</v>
      </c>
      <c r="B72">
        <v>1541.4381916715</v>
      </c>
      <c r="C72">
        <v>1551.3412238844</v>
      </c>
      <c r="D72">
        <v>1561.1279959986</v>
      </c>
      <c r="E72">
        <v>1539.7828609563</v>
      </c>
      <c r="F72">
        <v>1550.1439966974</v>
      </c>
      <c r="G72">
        <v>1559.8736504283</v>
      </c>
      <c r="H72">
        <v>1540.0647402465</v>
      </c>
      <c r="I72">
        <v>1549.9977702776</v>
      </c>
      <c r="J72">
        <v>1560.0565947045</v>
      </c>
    </row>
    <row r="73" spans="1:10">
      <c r="A73" t="s">
        <v>909</v>
      </c>
      <c r="B73">
        <v>1541.4370314533</v>
      </c>
      <c r="C73">
        <v>1551.3410286599</v>
      </c>
      <c r="D73">
        <v>1561.1281956323</v>
      </c>
      <c r="E73">
        <v>1539.7818955546</v>
      </c>
      <c r="F73">
        <v>1550.1439966974</v>
      </c>
      <c r="G73">
        <v>1559.875235258</v>
      </c>
      <c r="H73">
        <v>1540.065513606</v>
      </c>
      <c r="I73">
        <v>1549.9964022521</v>
      </c>
      <c r="J73">
        <v>1560.0538230292</v>
      </c>
    </row>
    <row r="74" spans="1:10">
      <c r="A74" t="s">
        <v>910</v>
      </c>
      <c r="B74">
        <v>1541.4436035266</v>
      </c>
      <c r="C74">
        <v>1551.3410286599</v>
      </c>
      <c r="D74">
        <v>1561.1281956323</v>
      </c>
      <c r="E74">
        <v>1539.7818955546</v>
      </c>
      <c r="F74">
        <v>1550.145559907</v>
      </c>
      <c r="G74">
        <v>1559.8728589823</v>
      </c>
      <c r="H74">
        <v>1540.0635839812</v>
      </c>
      <c r="I74">
        <v>1549.9965971383</v>
      </c>
      <c r="J74">
        <v>1560.0546146589</v>
      </c>
    </row>
    <row r="75" spans="1:10">
      <c r="A75" t="s">
        <v>911</v>
      </c>
      <c r="B75">
        <v>1541.4428306721</v>
      </c>
      <c r="C75">
        <v>1551.3371126978</v>
      </c>
      <c r="D75">
        <v>1561.1277983033</v>
      </c>
      <c r="E75">
        <v>1539.7830532826</v>
      </c>
      <c r="F75">
        <v>1550.1453649834</v>
      </c>
      <c r="G75">
        <v>1559.8740471192</v>
      </c>
      <c r="H75">
        <v>1540.0658983998</v>
      </c>
      <c r="I75">
        <v>1549.9964022521</v>
      </c>
      <c r="J75">
        <v>1560.0552088656</v>
      </c>
    </row>
    <row r="76" spans="1:10">
      <c r="A76" t="s">
        <v>912</v>
      </c>
      <c r="B76">
        <v>1541.437224193</v>
      </c>
      <c r="C76">
        <v>1551.3439646875</v>
      </c>
      <c r="D76">
        <v>1561.1252205151</v>
      </c>
      <c r="E76">
        <v>1539.7824744184</v>
      </c>
      <c r="F76">
        <v>1550.1441916206</v>
      </c>
      <c r="G76">
        <v>1559.8738497413</v>
      </c>
      <c r="H76">
        <v>1540.0657060029</v>
      </c>
      <c r="I76">
        <v>1549.9973805047</v>
      </c>
      <c r="J76">
        <v>1560.0534262469</v>
      </c>
    </row>
    <row r="77" spans="1:10">
      <c r="A77" t="s">
        <v>913</v>
      </c>
      <c r="B77">
        <v>1541.4378043021</v>
      </c>
      <c r="C77">
        <v>1551.3396582623</v>
      </c>
      <c r="D77">
        <v>1561.130178404</v>
      </c>
      <c r="E77">
        <v>1539.7826667445</v>
      </c>
      <c r="F77">
        <v>1550.1447783018</v>
      </c>
      <c r="G77">
        <v>1559.8762240849</v>
      </c>
      <c r="H77">
        <v>1540.0643554533</v>
      </c>
      <c r="I77">
        <v>1549.9973805047</v>
      </c>
      <c r="J77">
        <v>1560.0548140181</v>
      </c>
    </row>
    <row r="78" spans="1:10">
      <c r="A78" t="s">
        <v>914</v>
      </c>
      <c r="B78">
        <v>1541.443990899</v>
      </c>
      <c r="C78">
        <v>1551.3412238844</v>
      </c>
      <c r="D78">
        <v>1561.1276006079</v>
      </c>
      <c r="E78">
        <v>1539.7828609563</v>
      </c>
      <c r="F78">
        <v>1550.1459516654</v>
      </c>
      <c r="G78">
        <v>1559.8746411884</v>
      </c>
      <c r="H78">
        <v>1540.0651269262</v>
      </c>
      <c r="I78">
        <v>1549.9989434186</v>
      </c>
      <c r="J78">
        <v>1560.0548140181</v>
      </c>
    </row>
    <row r="79" spans="1:10">
      <c r="A79" t="s">
        <v>915</v>
      </c>
      <c r="B79">
        <v>1541.4381916715</v>
      </c>
      <c r="C79">
        <v>1551.3378955059</v>
      </c>
      <c r="D79">
        <v>1561.129781074</v>
      </c>
      <c r="E79">
        <v>1539.7807378285</v>
      </c>
      <c r="F79">
        <v>1550.1439966974</v>
      </c>
      <c r="G79">
        <v>1559.8738497413</v>
      </c>
      <c r="H79">
        <v>1540.0635839812</v>
      </c>
      <c r="I79">
        <v>1549.9989434186</v>
      </c>
      <c r="J79">
        <v>1560.0516455678</v>
      </c>
    </row>
    <row r="80" spans="1:10">
      <c r="A80" t="s">
        <v>916</v>
      </c>
      <c r="B80">
        <v>1541.4389645214</v>
      </c>
      <c r="C80">
        <v>1551.3392659003</v>
      </c>
      <c r="D80">
        <v>1561.1315661533</v>
      </c>
      <c r="E80">
        <v>1539.7813166913</v>
      </c>
      <c r="F80">
        <v>1550.1447783018</v>
      </c>
      <c r="G80">
        <v>1559.875235258</v>
      </c>
      <c r="H80">
        <v>1540.0647402465</v>
      </c>
      <c r="I80">
        <v>1549.9967939351</v>
      </c>
      <c r="J80">
        <v>1560.0546146589</v>
      </c>
    </row>
    <row r="81" spans="1:10">
      <c r="A81" t="s">
        <v>917</v>
      </c>
      <c r="B81">
        <v>1541.4397373721</v>
      </c>
      <c r="C81">
        <v>1551.3382859532</v>
      </c>
      <c r="D81">
        <v>1561.1299787698</v>
      </c>
      <c r="E81">
        <v>1539.7822820923</v>
      </c>
      <c r="F81">
        <v>1550.145559907</v>
      </c>
      <c r="G81">
        <v>1559.8726616046</v>
      </c>
      <c r="H81">
        <v>1540.0662850801</v>
      </c>
      <c r="I81">
        <v>1549.9975753911</v>
      </c>
      <c r="J81">
        <v>1560.0534262469</v>
      </c>
    </row>
    <row r="82" spans="1:10">
      <c r="A82" t="s">
        <v>918</v>
      </c>
      <c r="B82">
        <v>1541.4347110222</v>
      </c>
      <c r="C82">
        <v>1551.3384830909</v>
      </c>
      <c r="D82">
        <v>1561.1252205151</v>
      </c>
      <c r="E82">
        <v>1539.7824744184</v>
      </c>
      <c r="F82">
        <v>1550.1445833784</v>
      </c>
      <c r="G82">
        <v>1559.8746411884</v>
      </c>
      <c r="H82">
        <v>1540.0647402465</v>
      </c>
      <c r="I82">
        <v>1549.9977702776</v>
      </c>
      <c r="J82">
        <v>1560.0524371953</v>
      </c>
    </row>
    <row r="83" spans="1:10">
      <c r="A83" t="s">
        <v>919</v>
      </c>
      <c r="B83">
        <v>1541.4395446317</v>
      </c>
      <c r="C83">
        <v>1551.3406362973</v>
      </c>
      <c r="D83">
        <v>1561.1266082556</v>
      </c>
      <c r="E83">
        <v>1539.7830532826</v>
      </c>
      <c r="F83">
        <v>1550.1445833784</v>
      </c>
      <c r="G83">
        <v>1559.8740471192</v>
      </c>
      <c r="H83">
        <v>1540.0647402465</v>
      </c>
      <c r="I83">
        <v>1549.9971837077</v>
      </c>
      <c r="J83">
        <v>1560.0546146589</v>
      </c>
    </row>
    <row r="84" spans="1:10">
      <c r="A84" t="s">
        <v>920</v>
      </c>
      <c r="B84">
        <v>1541.4397373721</v>
      </c>
      <c r="C84">
        <v>1551.3398534864</v>
      </c>
      <c r="D84">
        <v>1561.1285910233</v>
      </c>
      <c r="E84">
        <v>1539.7813166913</v>
      </c>
      <c r="F84">
        <v>1550.1453649834</v>
      </c>
      <c r="G84">
        <v>1559.8738497413</v>
      </c>
      <c r="H84">
        <v>1540.0643554533</v>
      </c>
      <c r="I84">
        <v>1549.9977702776</v>
      </c>
      <c r="J84">
        <v>1560.0534262469</v>
      </c>
    </row>
    <row r="85" spans="1:10">
      <c r="A85" t="s">
        <v>921</v>
      </c>
      <c r="B85">
        <v>1541.4356784975</v>
      </c>
      <c r="C85">
        <v>1551.3439646875</v>
      </c>
      <c r="D85">
        <v>1561.1311688226</v>
      </c>
      <c r="E85">
        <v>1539.7828609563</v>
      </c>
      <c r="F85">
        <v>1550.1432131827</v>
      </c>
      <c r="G85">
        <v>1559.872067537</v>
      </c>
      <c r="H85">
        <v>1540.0647402465</v>
      </c>
      <c r="I85">
        <v>1549.9969888214</v>
      </c>
      <c r="J85">
        <v>1560.0532288236</v>
      </c>
    </row>
    <row r="86" spans="1:10">
      <c r="A86" t="s">
        <v>922</v>
      </c>
      <c r="B86">
        <v>1541.4370314533</v>
      </c>
      <c r="C86">
        <v>1551.3396582623</v>
      </c>
      <c r="D86">
        <v>1561.1272032792</v>
      </c>
      <c r="E86">
        <v>1539.7826667445</v>
      </c>
      <c r="F86">
        <v>1550.1465383479</v>
      </c>
      <c r="G86">
        <v>1559.8740471192</v>
      </c>
      <c r="H86">
        <v>1540.0658983998</v>
      </c>
      <c r="I86">
        <v>1549.9975753911</v>
      </c>
      <c r="J86">
        <v>1560.0544172353</v>
      </c>
    </row>
    <row r="87" spans="1:10">
      <c r="A87" t="s">
        <v>923</v>
      </c>
      <c r="B87">
        <v>1541.441090335</v>
      </c>
      <c r="C87">
        <v>1551.3412238844</v>
      </c>
      <c r="D87">
        <v>1561.1291860484</v>
      </c>
      <c r="E87">
        <v>1539.7820878807</v>
      </c>
      <c r="F87">
        <v>1550.1447783018</v>
      </c>
      <c r="G87">
        <v>1559.8740471192</v>
      </c>
      <c r="H87">
        <v>1540.0641611705</v>
      </c>
      <c r="I87">
        <v>1549.9975753911</v>
      </c>
      <c r="J87">
        <v>1560.0560004967</v>
      </c>
    </row>
    <row r="88" spans="1:10">
      <c r="A88" t="s">
        <v>924</v>
      </c>
      <c r="B88">
        <v>1541.4414777061</v>
      </c>
      <c r="C88">
        <v>1551.3425942847</v>
      </c>
      <c r="D88">
        <v>1561.1248251257</v>
      </c>
      <c r="E88">
        <v>1539.7805455028</v>
      </c>
      <c r="F88">
        <v>1550.144386544</v>
      </c>
      <c r="G88">
        <v>1559.8734530505</v>
      </c>
      <c r="H88">
        <v>1540.065513606</v>
      </c>
      <c r="I88">
        <v>1549.9971837077</v>
      </c>
      <c r="J88">
        <v>1560.0544172353</v>
      </c>
    </row>
    <row r="89" spans="1:10">
      <c r="A89" t="s">
        <v>925</v>
      </c>
      <c r="B89">
        <v>1541.4399301124</v>
      </c>
      <c r="C89">
        <v>1551.3410286599</v>
      </c>
      <c r="D89">
        <v>1561.1248251257</v>
      </c>
      <c r="E89">
        <v>1539.7820878807</v>
      </c>
      <c r="F89">
        <v>1550.1461465892</v>
      </c>
      <c r="G89">
        <v>1559.8748385665</v>
      </c>
      <c r="H89">
        <v>1540.0672489521</v>
      </c>
      <c r="I89">
        <v>1549.9985536452</v>
      </c>
      <c r="J89">
        <v>1560.0554082249</v>
      </c>
    </row>
    <row r="90" spans="1:10">
      <c r="A90" t="s">
        <v>926</v>
      </c>
      <c r="B90">
        <v>1541.4337454377</v>
      </c>
      <c r="C90">
        <v>1551.3420066966</v>
      </c>
      <c r="D90">
        <v>1561.1281956323</v>
      </c>
      <c r="E90">
        <v>1539.7820878807</v>
      </c>
      <c r="F90">
        <v>1550.1449732253</v>
      </c>
      <c r="G90">
        <v>1559.8728589823</v>
      </c>
      <c r="H90">
        <v>1540.0651269262</v>
      </c>
      <c r="I90">
        <v>1549.9964022521</v>
      </c>
      <c r="J90">
        <v>1560.0556056488</v>
      </c>
    </row>
    <row r="91" spans="1:10">
      <c r="A91" t="s">
        <v>927</v>
      </c>
      <c r="B91">
        <v>1541.4395446317</v>
      </c>
      <c r="C91">
        <v>1551.3420066966</v>
      </c>
      <c r="D91">
        <v>1561.1277983033</v>
      </c>
      <c r="E91">
        <v>1539.7818955546</v>
      </c>
      <c r="F91">
        <v>1550.145559907</v>
      </c>
      <c r="G91">
        <v>1559.875235258</v>
      </c>
      <c r="H91">
        <v>1540.0643554533</v>
      </c>
      <c r="I91">
        <v>1549.9975753911</v>
      </c>
      <c r="J91">
        <v>1560.0544172353</v>
      </c>
    </row>
    <row r="92" spans="1:10">
      <c r="A92" t="s">
        <v>928</v>
      </c>
      <c r="B92">
        <v>1541.4397373721</v>
      </c>
      <c r="C92">
        <v>1551.3435742373</v>
      </c>
      <c r="D92">
        <v>1561.1272032792</v>
      </c>
      <c r="E92">
        <v>1539.7813166913</v>
      </c>
      <c r="F92">
        <v>1550.1449732253</v>
      </c>
      <c r="G92">
        <v>1559.8726616046</v>
      </c>
      <c r="H92">
        <v>1540.0645478499</v>
      </c>
      <c r="I92">
        <v>1549.9971837077</v>
      </c>
      <c r="J92">
        <v>1560.0546146589</v>
      </c>
    </row>
    <row r="93" spans="1:10">
      <c r="A93" t="s">
        <v>929</v>
      </c>
      <c r="B93">
        <v>1541.4376115622</v>
      </c>
      <c r="C93">
        <v>1551.34239906</v>
      </c>
      <c r="D93">
        <v>1561.127005584</v>
      </c>
      <c r="E93">
        <v>1539.7803531771</v>
      </c>
      <c r="F93">
        <v>1550.1445833784</v>
      </c>
      <c r="G93">
        <v>1559.875235258</v>
      </c>
      <c r="H93">
        <v>1540.0645478499</v>
      </c>
      <c r="I93">
        <v>1549.9975753911</v>
      </c>
      <c r="J93">
        <v>1560.0544172353</v>
      </c>
    </row>
    <row r="94" spans="1:10">
      <c r="A94" t="s">
        <v>930</v>
      </c>
      <c r="B94">
        <v>1541.4368368241</v>
      </c>
      <c r="C94">
        <v>1551.3382859532</v>
      </c>
      <c r="D94">
        <v>1561.1315661533</v>
      </c>
      <c r="E94">
        <v>1539.7809320397</v>
      </c>
      <c r="F94">
        <v>1550.1449732253</v>
      </c>
      <c r="G94">
        <v>1559.8732556727</v>
      </c>
      <c r="H94">
        <v>1540.0637763776</v>
      </c>
      <c r="I94">
        <v>1549.996207366</v>
      </c>
      <c r="J94">
        <v>1560.0544172353</v>
      </c>
    </row>
    <row r="95" spans="1:10">
      <c r="A95" t="s">
        <v>931</v>
      </c>
      <c r="B95">
        <v>1541.4358712369</v>
      </c>
      <c r="C95">
        <v>1551.3384830909</v>
      </c>
      <c r="D95">
        <v>1561.1299787698</v>
      </c>
      <c r="E95">
        <v>1539.7830532826</v>
      </c>
      <c r="F95">
        <v>1550.1467332718</v>
      </c>
      <c r="G95">
        <v>1559.8732556727</v>
      </c>
      <c r="H95">
        <v>1540.0670565549</v>
      </c>
      <c r="I95">
        <v>1549.9964022521</v>
      </c>
      <c r="J95">
        <v>1560.0558030727</v>
      </c>
    </row>
    <row r="96" spans="1:10">
      <c r="A96" t="s">
        <v>932</v>
      </c>
      <c r="B96">
        <v>1541.4368368241</v>
      </c>
      <c r="C96">
        <v>1551.3400487106</v>
      </c>
      <c r="D96">
        <v>1561.1276006079</v>
      </c>
      <c r="E96">
        <v>1539.7826667445</v>
      </c>
      <c r="F96">
        <v>1550.1449732253</v>
      </c>
      <c r="G96">
        <v>1559.8744438103</v>
      </c>
      <c r="H96">
        <v>1540.0641611705</v>
      </c>
      <c r="I96">
        <v>1549.9964022521</v>
      </c>
      <c r="J96">
        <v>1560.0528339771</v>
      </c>
    </row>
    <row r="97" spans="1:10">
      <c r="A97" t="s">
        <v>933</v>
      </c>
      <c r="B97">
        <v>1541.4383844115</v>
      </c>
      <c r="C97">
        <v>1551.3447475025</v>
      </c>
      <c r="D97">
        <v>1561.124230104</v>
      </c>
      <c r="E97">
        <v>1539.7815090172</v>
      </c>
      <c r="F97">
        <v>1550.144386544</v>
      </c>
      <c r="G97">
        <v>1559.8732556727</v>
      </c>
      <c r="H97">
        <v>1540.0662850801</v>
      </c>
      <c r="I97">
        <v>1549.9964022521</v>
      </c>
      <c r="J97">
        <v>1560.0561998563</v>
      </c>
    </row>
    <row r="98" spans="1:10">
      <c r="A98" t="s">
        <v>934</v>
      </c>
      <c r="B98">
        <v>1541.4399301124</v>
      </c>
      <c r="C98">
        <v>1551.3410286599</v>
      </c>
      <c r="D98">
        <v>1561.127005584</v>
      </c>
      <c r="E98">
        <v>1539.7815090172</v>
      </c>
      <c r="F98">
        <v>1550.1451681488</v>
      </c>
      <c r="G98">
        <v>1559.875829328</v>
      </c>
      <c r="H98">
        <v>1540.0628106237</v>
      </c>
      <c r="I98">
        <v>1549.9967939351</v>
      </c>
      <c r="J98">
        <v>1560.0544172353</v>
      </c>
    </row>
    <row r="99" spans="1:10">
      <c r="A99" t="s">
        <v>935</v>
      </c>
      <c r="B99">
        <v>1541.437224193</v>
      </c>
      <c r="C99">
        <v>1551.3384830909</v>
      </c>
      <c r="D99">
        <v>1561.130178404</v>
      </c>
      <c r="E99">
        <v>1539.7822820923</v>
      </c>
      <c r="F99">
        <v>1550.1457548307</v>
      </c>
      <c r="G99">
        <v>1559.8760267064</v>
      </c>
      <c r="H99">
        <v>1540.066092683</v>
      </c>
      <c r="I99">
        <v>1549.9960124799</v>
      </c>
      <c r="J99">
        <v>1560.0550114418</v>
      </c>
    </row>
    <row r="100" spans="1:10">
      <c r="A100" t="s">
        <v>936</v>
      </c>
      <c r="B100">
        <v>1541.4401247425</v>
      </c>
      <c r="C100">
        <v>1551.3414191089</v>
      </c>
      <c r="D100">
        <v>1561.1291860484</v>
      </c>
      <c r="E100">
        <v>1539.7818955546</v>
      </c>
      <c r="F100">
        <v>1550.1449732253</v>
      </c>
      <c r="G100">
        <v>1559.875235258</v>
      </c>
      <c r="H100">
        <v>1540.065513606</v>
      </c>
      <c r="I100">
        <v>1549.9991383054</v>
      </c>
      <c r="J100">
        <v>1560.0548140181</v>
      </c>
    </row>
    <row r="101" spans="1:10">
      <c r="A101" t="s">
        <v>937</v>
      </c>
      <c r="B101">
        <v>1541.4376115622</v>
      </c>
      <c r="C101">
        <v>1551.3396582623</v>
      </c>
      <c r="D101">
        <v>1561.1293856823</v>
      </c>
      <c r="E101">
        <v>1539.7807378285</v>
      </c>
      <c r="F101">
        <v>1550.1428233367</v>
      </c>
      <c r="G101">
        <v>1559.8734530505</v>
      </c>
      <c r="H101">
        <v>1540.065319323</v>
      </c>
      <c r="I101">
        <v>1549.9969888214</v>
      </c>
      <c r="J101">
        <v>1560.0534262469</v>
      </c>
    </row>
    <row r="102" spans="1:10">
      <c r="A102" t="s">
        <v>938</v>
      </c>
      <c r="B102">
        <v>1541.4370314533</v>
      </c>
      <c r="C102">
        <v>1551.3384830909</v>
      </c>
      <c r="D102">
        <v>1561.1295833781</v>
      </c>
      <c r="E102">
        <v>1539.7826667445</v>
      </c>
      <c r="F102">
        <v>1550.1457548307</v>
      </c>
      <c r="G102">
        <v>1559.8726616046</v>
      </c>
      <c r="H102">
        <v>1540.0647402465</v>
      </c>
      <c r="I102">
        <v>1549.9979670747</v>
      </c>
      <c r="J102">
        <v>1560.0532288236</v>
      </c>
    </row>
    <row r="103" spans="1:10">
      <c r="A103" t="s">
        <v>939</v>
      </c>
      <c r="B103">
        <v>1541.4389645214</v>
      </c>
      <c r="C103">
        <v>1551.3365251138</v>
      </c>
      <c r="D103">
        <v>1561.1266082556</v>
      </c>
      <c r="E103">
        <v>1539.7809320397</v>
      </c>
      <c r="F103">
        <v>1550.1461465892</v>
      </c>
      <c r="G103">
        <v>1559.875235258</v>
      </c>
      <c r="H103">
        <v>1540.0651269262</v>
      </c>
      <c r="I103">
        <v>1549.9973805047</v>
      </c>
      <c r="J103">
        <v>1560.0546146589</v>
      </c>
    </row>
    <row r="104" spans="1:10">
      <c r="A104" t="s">
        <v>940</v>
      </c>
      <c r="B104">
        <v>1541.4389645214</v>
      </c>
      <c r="C104">
        <v>1551.3402439348</v>
      </c>
      <c r="D104">
        <v>1561.1285910233</v>
      </c>
      <c r="E104">
        <v>1539.7815090172</v>
      </c>
      <c r="F104">
        <v>1550.1457548307</v>
      </c>
      <c r="G104">
        <v>1559.8744438103</v>
      </c>
      <c r="H104">
        <v>1540.0651269262</v>
      </c>
      <c r="I104">
        <v>1549.9973805047</v>
      </c>
      <c r="J104">
        <v>1560.0554082249</v>
      </c>
    </row>
    <row r="105" spans="1:10">
      <c r="A105" t="s">
        <v>941</v>
      </c>
      <c r="B105">
        <v>1541.4364513449</v>
      </c>
      <c r="C105">
        <v>1551.3422019213</v>
      </c>
      <c r="D105">
        <v>1561.1277983033</v>
      </c>
      <c r="E105">
        <v>1539.7813166913</v>
      </c>
      <c r="F105">
        <v>1550.1447783018</v>
      </c>
      <c r="G105">
        <v>1559.875235258</v>
      </c>
      <c r="H105">
        <v>1540.0649345295</v>
      </c>
      <c r="I105">
        <v>1549.9954259114</v>
      </c>
      <c r="J105">
        <v>1560.0552088656</v>
      </c>
    </row>
    <row r="106" spans="1:10">
      <c r="A106" t="s">
        <v>942</v>
      </c>
      <c r="B106">
        <v>1541.4441836404</v>
      </c>
      <c r="C106">
        <v>1551.3412238844</v>
      </c>
      <c r="D106">
        <v>1561.1293856823</v>
      </c>
      <c r="E106">
        <v>1539.7818955546</v>
      </c>
      <c r="F106">
        <v>1550.144386544</v>
      </c>
      <c r="G106">
        <v>1559.8742444972</v>
      </c>
      <c r="H106">
        <v>1540.0649345295</v>
      </c>
      <c r="I106">
        <v>1549.9971837077</v>
      </c>
      <c r="J106">
        <v>1560.0546146589</v>
      </c>
    </row>
    <row r="107" spans="1:10">
      <c r="A107" t="s">
        <v>943</v>
      </c>
      <c r="B107">
        <v>1541.4358712369</v>
      </c>
      <c r="C107">
        <v>1551.3443570519</v>
      </c>
      <c r="D107">
        <v>1561.1279959986</v>
      </c>
      <c r="E107">
        <v>1539.7807378285</v>
      </c>
      <c r="F107">
        <v>1550.145559907</v>
      </c>
      <c r="G107">
        <v>1559.875235258</v>
      </c>
      <c r="H107">
        <v>1540.0643554533</v>
      </c>
      <c r="I107">
        <v>1549.9973805047</v>
      </c>
      <c r="J107">
        <v>1560.0544172353</v>
      </c>
    </row>
    <row r="108" spans="1:10">
      <c r="A108" t="s">
        <v>944</v>
      </c>
      <c r="B108">
        <v>1541.4381916715</v>
      </c>
      <c r="C108">
        <v>1551.3375031448</v>
      </c>
      <c r="D108">
        <v>1561.1295833781</v>
      </c>
      <c r="E108">
        <v>1539.7818955546</v>
      </c>
      <c r="F108">
        <v>1550.1451681488</v>
      </c>
      <c r="G108">
        <v>1559.8726616046</v>
      </c>
      <c r="H108">
        <v>1540.0628106237</v>
      </c>
      <c r="I108">
        <v>1549.9975753911</v>
      </c>
      <c r="J108">
        <v>1560.0534262469</v>
      </c>
    </row>
    <row r="109" spans="1:10">
      <c r="A109" t="s">
        <v>945</v>
      </c>
      <c r="B109">
        <v>1541.4395446317</v>
      </c>
      <c r="C109">
        <v>1551.3402439348</v>
      </c>
      <c r="D109">
        <v>1561.1283933278</v>
      </c>
      <c r="E109">
        <v>1539.7830532826</v>
      </c>
      <c r="F109">
        <v>1550.1447783018</v>
      </c>
      <c r="G109">
        <v>1559.8744438103</v>
      </c>
      <c r="H109">
        <v>1540.0639687741</v>
      </c>
      <c r="I109">
        <v>1549.9977702776</v>
      </c>
      <c r="J109">
        <v>1560.0540204527</v>
      </c>
    </row>
    <row r="110" spans="1:10">
      <c r="A110" t="s">
        <v>946</v>
      </c>
      <c r="B110">
        <v>1541.4378043021</v>
      </c>
      <c r="C110">
        <v>1551.3392659003</v>
      </c>
      <c r="D110">
        <v>1561.127005584</v>
      </c>
      <c r="E110">
        <v>1539.7818955546</v>
      </c>
      <c r="F110">
        <v>1550.1453649834</v>
      </c>
      <c r="G110">
        <v>1559.8732556727</v>
      </c>
      <c r="H110">
        <v>1540.0649345295</v>
      </c>
      <c r="I110">
        <v>1549.9975753911</v>
      </c>
      <c r="J110">
        <v>1560.0540204527</v>
      </c>
    </row>
    <row r="111" spans="1:10">
      <c r="A111" t="s">
        <v>947</v>
      </c>
      <c r="B111">
        <v>1541.440317483</v>
      </c>
      <c r="C111">
        <v>1551.3427895096</v>
      </c>
      <c r="D111">
        <v>1561.1258155376</v>
      </c>
      <c r="E111">
        <v>1539.7820878807</v>
      </c>
      <c r="F111">
        <v>1550.1439966974</v>
      </c>
      <c r="G111">
        <v>1559.8740471192</v>
      </c>
      <c r="H111">
        <v>1540.0662850801</v>
      </c>
      <c r="I111">
        <v>1549.9964022521</v>
      </c>
      <c r="J111">
        <v>1560.0530314003</v>
      </c>
    </row>
    <row r="112" spans="1:10">
      <c r="A112" t="s">
        <v>948</v>
      </c>
      <c r="B112">
        <v>1541.4352911293</v>
      </c>
      <c r="C112">
        <v>1551.3388735386</v>
      </c>
      <c r="D112">
        <v>1561.1295833781</v>
      </c>
      <c r="E112">
        <v>1539.7820878807</v>
      </c>
      <c r="F112">
        <v>1550.1447783018</v>
      </c>
      <c r="G112">
        <v>1559.8746411884</v>
      </c>
      <c r="H112">
        <v>1540.0645478499</v>
      </c>
      <c r="I112">
        <v>1549.9983568479</v>
      </c>
      <c r="J112">
        <v>1560.0548140181</v>
      </c>
    </row>
    <row r="113" spans="1:10">
      <c r="A113" t="s">
        <v>949</v>
      </c>
      <c r="B113">
        <v>1541.4387698916</v>
      </c>
      <c r="C113">
        <v>1551.3408315216</v>
      </c>
      <c r="D113">
        <v>1561.1285910233</v>
      </c>
      <c r="E113">
        <v>1539.7817032287</v>
      </c>
      <c r="F113">
        <v>1550.1457548307</v>
      </c>
      <c r="G113">
        <v>1559.8734530505</v>
      </c>
      <c r="H113">
        <v>1540.0657060029</v>
      </c>
      <c r="I113">
        <v>1549.9983568479</v>
      </c>
      <c r="J113">
        <v>1560.0544172353</v>
      </c>
    </row>
    <row r="114" spans="1:10">
      <c r="A114" t="s">
        <v>950</v>
      </c>
      <c r="B114">
        <v>1541.4389645214</v>
      </c>
      <c r="C114">
        <v>1551.3425942847</v>
      </c>
      <c r="D114">
        <v>1561.1279959986</v>
      </c>
      <c r="E114">
        <v>1539.7815090172</v>
      </c>
      <c r="F114">
        <v>1550.1449732253</v>
      </c>
      <c r="G114">
        <v>1559.8724642271</v>
      </c>
      <c r="H114">
        <v>1540.0645478499</v>
      </c>
      <c r="I114">
        <v>1549.9981619613</v>
      </c>
      <c r="J114">
        <v>1560.0542198117</v>
      </c>
    </row>
    <row r="115" spans="1:10">
      <c r="A115" t="s">
        <v>951</v>
      </c>
      <c r="B115">
        <v>1541.4381916715</v>
      </c>
      <c r="C115">
        <v>1551.3412238844</v>
      </c>
      <c r="D115">
        <v>1561.1283933278</v>
      </c>
      <c r="E115">
        <v>1539.7826667445</v>
      </c>
      <c r="F115">
        <v>1550.1461465892</v>
      </c>
      <c r="G115">
        <v>1559.875235258</v>
      </c>
      <c r="H115">
        <v>1540.0643554533</v>
      </c>
      <c r="I115">
        <v>1549.9969888214</v>
      </c>
      <c r="J115">
        <v>1560.0544172353</v>
      </c>
    </row>
    <row r="116" spans="1:10">
      <c r="A116" t="s">
        <v>952</v>
      </c>
      <c r="B116">
        <v>1541.4366440845</v>
      </c>
      <c r="C116">
        <v>1551.3427895096</v>
      </c>
      <c r="D116">
        <v>1561.1279959986</v>
      </c>
      <c r="E116">
        <v>1539.7822820923</v>
      </c>
      <c r="F116">
        <v>1550.1449732253</v>
      </c>
      <c r="G116">
        <v>1559.8730563599</v>
      </c>
      <c r="H116">
        <v>1540.0637763776</v>
      </c>
      <c r="I116">
        <v>1549.9977702776</v>
      </c>
      <c r="J116">
        <v>1560.0542198117</v>
      </c>
    </row>
    <row r="117" spans="1:10">
      <c r="A117" t="s">
        <v>953</v>
      </c>
      <c r="B117">
        <v>1541.4362567158</v>
      </c>
      <c r="C117">
        <v>1551.3396582623</v>
      </c>
      <c r="D117">
        <v>1561.1331516019</v>
      </c>
      <c r="E117">
        <v>1539.7832456089</v>
      </c>
      <c r="F117">
        <v>1550.1439966974</v>
      </c>
      <c r="G117">
        <v>1559.875829328</v>
      </c>
      <c r="H117">
        <v>1540.0641611705</v>
      </c>
      <c r="I117">
        <v>1549.9971837077</v>
      </c>
      <c r="J117">
        <v>1560.0548140181</v>
      </c>
    </row>
    <row r="118" spans="1:10">
      <c r="A118" t="s">
        <v>954</v>
      </c>
      <c r="B118">
        <v>1541.4376115622</v>
      </c>
      <c r="C118">
        <v>1551.3439646875</v>
      </c>
      <c r="D118">
        <v>1561.1315661533</v>
      </c>
      <c r="E118">
        <v>1539.7820878807</v>
      </c>
      <c r="F118">
        <v>1550.145559907</v>
      </c>
      <c r="G118">
        <v>1559.8728589823</v>
      </c>
      <c r="H118">
        <v>1540.065513606</v>
      </c>
      <c r="I118">
        <v>1549.9969888214</v>
      </c>
      <c r="J118">
        <v>1560.0540204527</v>
      </c>
    </row>
    <row r="119" spans="1:10">
      <c r="A119" t="s">
        <v>955</v>
      </c>
      <c r="B119">
        <v>1541.4397373721</v>
      </c>
      <c r="C119">
        <v>1551.3400487106</v>
      </c>
      <c r="D119">
        <v>1561.1285910233</v>
      </c>
      <c r="E119">
        <v>1539.7815090172</v>
      </c>
      <c r="F119">
        <v>1550.1441916206</v>
      </c>
      <c r="G119">
        <v>1559.875829328</v>
      </c>
      <c r="H119">
        <v>1540.0657060029</v>
      </c>
      <c r="I119">
        <v>1549.9967939351</v>
      </c>
      <c r="J119">
        <v>1560.0544172353</v>
      </c>
    </row>
    <row r="120" spans="1:10">
      <c r="A120" t="s">
        <v>956</v>
      </c>
      <c r="B120">
        <v>1541.4350983901</v>
      </c>
      <c r="C120">
        <v>1551.3396582623</v>
      </c>
      <c r="D120">
        <v>1561.1281956323</v>
      </c>
      <c r="E120">
        <v>1539.7813166913</v>
      </c>
      <c r="F120">
        <v>1550.1451681488</v>
      </c>
      <c r="G120">
        <v>1559.8746411884</v>
      </c>
      <c r="H120">
        <v>1540.0670565549</v>
      </c>
      <c r="I120">
        <v>1549.9979670747</v>
      </c>
      <c r="J120">
        <v>1560.0544172353</v>
      </c>
    </row>
    <row r="121" spans="1:10">
      <c r="A121" t="s">
        <v>957</v>
      </c>
      <c r="B121">
        <v>1541.4387698916</v>
      </c>
      <c r="C121">
        <v>1551.3433770983</v>
      </c>
      <c r="D121">
        <v>1561.130178404</v>
      </c>
      <c r="E121">
        <v>1539.7817032287</v>
      </c>
      <c r="F121">
        <v>1550.1449732253</v>
      </c>
      <c r="G121">
        <v>1559.8734530505</v>
      </c>
      <c r="H121">
        <v>1540.0628106237</v>
      </c>
      <c r="I121">
        <v>1549.9991383054</v>
      </c>
      <c r="J121">
        <v>1560.0544172353</v>
      </c>
    </row>
    <row r="122" spans="1:10">
      <c r="A122" t="s">
        <v>958</v>
      </c>
      <c r="B122">
        <v>1541.4378043021</v>
      </c>
      <c r="C122">
        <v>1551.3373079213</v>
      </c>
      <c r="D122">
        <v>1561.1281956323</v>
      </c>
      <c r="E122">
        <v>1539.7811243655</v>
      </c>
      <c r="F122">
        <v>1550.1447783018</v>
      </c>
      <c r="G122">
        <v>1559.8738497413</v>
      </c>
      <c r="H122">
        <v>1540.0637763776</v>
      </c>
      <c r="I122">
        <v>1549.9967939351</v>
      </c>
      <c r="J122">
        <v>1560.0542198117</v>
      </c>
    </row>
    <row r="123" spans="1:10">
      <c r="A123" t="s">
        <v>959</v>
      </c>
      <c r="B123">
        <v>1541.4412830757</v>
      </c>
      <c r="C123">
        <v>1551.3431818733</v>
      </c>
      <c r="D123">
        <v>1561.1266082556</v>
      </c>
      <c r="E123">
        <v>1539.7817032287</v>
      </c>
      <c r="F123">
        <v>1550.1445833784</v>
      </c>
      <c r="G123">
        <v>1559.8746411884</v>
      </c>
      <c r="H123">
        <v>1540.0641611705</v>
      </c>
      <c r="I123">
        <v>1549.9971837077</v>
      </c>
      <c r="J123">
        <v>1560.0538230292</v>
      </c>
    </row>
    <row r="124" spans="1:10">
      <c r="A124" t="s">
        <v>960</v>
      </c>
      <c r="B124">
        <v>1541.437997042</v>
      </c>
      <c r="C124">
        <v>1551.3410286599</v>
      </c>
      <c r="D124">
        <v>1561.124625493</v>
      </c>
      <c r="E124">
        <v>1539.7832456089</v>
      </c>
      <c r="F124">
        <v>1550.1457548307</v>
      </c>
      <c r="G124">
        <v>1559.875235258</v>
      </c>
      <c r="H124">
        <v>1540.0658983998</v>
      </c>
      <c r="I124">
        <v>1549.9979670747</v>
      </c>
      <c r="J124">
        <v>1560.0544172353</v>
      </c>
    </row>
    <row r="125" spans="1:10">
      <c r="A125" t="s">
        <v>961</v>
      </c>
      <c r="B125">
        <v>1541.4381916715</v>
      </c>
      <c r="C125">
        <v>1551.3422019213</v>
      </c>
      <c r="D125">
        <v>1561.130178404</v>
      </c>
      <c r="E125">
        <v>1539.7822820923</v>
      </c>
      <c r="F125">
        <v>1550.1445833784</v>
      </c>
      <c r="G125">
        <v>1559.8746411884</v>
      </c>
      <c r="H125">
        <v>1540.0645478499</v>
      </c>
      <c r="I125">
        <v>1549.9964022521</v>
      </c>
      <c r="J125">
        <v>1560.0554082249</v>
      </c>
    </row>
    <row r="126" spans="1:10">
      <c r="A126" t="s">
        <v>962</v>
      </c>
      <c r="B126">
        <v>1541.4397373721</v>
      </c>
      <c r="C126">
        <v>1551.3412238844</v>
      </c>
      <c r="D126">
        <v>1561.124230104</v>
      </c>
      <c r="E126">
        <v>1539.7822820923</v>
      </c>
      <c r="F126">
        <v>1550.1432131827</v>
      </c>
      <c r="G126">
        <v>1559.8762240849</v>
      </c>
      <c r="H126">
        <v>1540.0641611705</v>
      </c>
      <c r="I126">
        <v>1549.996207366</v>
      </c>
      <c r="J126">
        <v>1560.0552088656</v>
      </c>
    </row>
    <row r="127" spans="1:10">
      <c r="A127" t="s">
        <v>963</v>
      </c>
      <c r="B127">
        <v>1541.4381916715</v>
      </c>
      <c r="C127">
        <v>1551.3382859532</v>
      </c>
      <c r="D127">
        <v>1561.1291860484</v>
      </c>
      <c r="E127">
        <v>1539.7815090172</v>
      </c>
      <c r="F127">
        <v>1550.1445833784</v>
      </c>
      <c r="G127">
        <v>1559.8732556727</v>
      </c>
      <c r="H127">
        <v>1540.065513606</v>
      </c>
      <c r="I127">
        <v>1549.9969888214</v>
      </c>
      <c r="J127">
        <v>1560.0554082249</v>
      </c>
    </row>
    <row r="128" spans="1:10">
      <c r="A128" t="s">
        <v>964</v>
      </c>
      <c r="B128">
        <v>1541.4381916715</v>
      </c>
      <c r="C128">
        <v>1551.3416162474</v>
      </c>
      <c r="D128">
        <v>1561.1295833781</v>
      </c>
      <c r="E128">
        <v>1539.7824744184</v>
      </c>
      <c r="F128">
        <v>1550.1451681488</v>
      </c>
      <c r="G128">
        <v>1559.8734530505</v>
      </c>
      <c r="H128">
        <v>1540.0649345295</v>
      </c>
      <c r="I128">
        <v>1549.9967939351</v>
      </c>
      <c r="J128">
        <v>1560.0554082249</v>
      </c>
    </row>
    <row r="129" spans="1:10">
      <c r="A129" t="s">
        <v>965</v>
      </c>
      <c r="B129">
        <v>1541.4401247425</v>
      </c>
      <c r="C129">
        <v>1551.340441073</v>
      </c>
      <c r="D129">
        <v>1561.1285910233</v>
      </c>
      <c r="E129">
        <v>1539.7824744184</v>
      </c>
      <c r="F129">
        <v>1550.145559907</v>
      </c>
      <c r="G129">
        <v>1559.8744438103</v>
      </c>
      <c r="H129">
        <v>1540.0645478499</v>
      </c>
      <c r="I129">
        <v>1549.9979670747</v>
      </c>
      <c r="J129">
        <v>1560.0546146589</v>
      </c>
    </row>
    <row r="130" spans="1:10">
      <c r="A130" t="s">
        <v>966</v>
      </c>
      <c r="B130">
        <v>1541.4350983901</v>
      </c>
      <c r="C130">
        <v>1551.3429866484</v>
      </c>
      <c r="D130">
        <v>1561.1303761</v>
      </c>
      <c r="E130">
        <v>1539.7828609563</v>
      </c>
      <c r="F130">
        <v>1550.1439966974</v>
      </c>
      <c r="G130">
        <v>1559.8740471192</v>
      </c>
      <c r="H130">
        <v>1540.0647402465</v>
      </c>
      <c r="I130">
        <v>1549.9977702776</v>
      </c>
      <c r="J130">
        <v>1560.0524371953</v>
      </c>
    </row>
    <row r="131" spans="1:10">
      <c r="A131" t="s">
        <v>967</v>
      </c>
      <c r="B131">
        <v>1541.4356784975</v>
      </c>
      <c r="C131">
        <v>1551.3422019213</v>
      </c>
      <c r="D131">
        <v>1561.1260132325</v>
      </c>
      <c r="E131">
        <v>1539.7828609563</v>
      </c>
      <c r="F131">
        <v>1550.144386544</v>
      </c>
      <c r="G131">
        <v>1559.8738497413</v>
      </c>
      <c r="H131">
        <v>1540.0670565549</v>
      </c>
      <c r="I131">
        <v>1549.9973805047</v>
      </c>
      <c r="J131">
        <v>1560.0554082249</v>
      </c>
    </row>
    <row r="132" spans="1:10">
      <c r="A132" t="s">
        <v>968</v>
      </c>
      <c r="B132">
        <v>1541.4343236545</v>
      </c>
      <c r="C132">
        <v>1551.3414191089</v>
      </c>
      <c r="D132">
        <v>1561.1272032792</v>
      </c>
      <c r="E132">
        <v>1539.7818955546</v>
      </c>
      <c r="F132">
        <v>1550.1445833784</v>
      </c>
      <c r="G132">
        <v>1559.8768181557</v>
      </c>
      <c r="H132">
        <v>1540.0649345295</v>
      </c>
      <c r="I132">
        <v>1549.9977702776</v>
      </c>
      <c r="J132">
        <v>1560.0536256058</v>
      </c>
    </row>
    <row r="133" spans="1:10">
      <c r="A133" t="s">
        <v>969</v>
      </c>
      <c r="B133">
        <v>1541.4391572616</v>
      </c>
      <c r="C133">
        <v>1551.3433770983</v>
      </c>
      <c r="D133">
        <v>1561.1262128656</v>
      </c>
      <c r="E133">
        <v>1539.7820878807</v>
      </c>
      <c r="F133">
        <v>1550.1449732253</v>
      </c>
      <c r="G133">
        <v>1559.8730563599</v>
      </c>
      <c r="H133">
        <v>1540.0647402465</v>
      </c>
      <c r="I133">
        <v>1549.9981619613</v>
      </c>
      <c r="J133">
        <v>1560.0546146589</v>
      </c>
    </row>
    <row r="134" spans="1:10">
      <c r="A134" t="s">
        <v>970</v>
      </c>
      <c r="B134">
        <v>1541.437997042</v>
      </c>
      <c r="C134">
        <v>1551.3402439348</v>
      </c>
      <c r="D134">
        <v>1561.1311688226</v>
      </c>
      <c r="E134">
        <v>1539.7830532826</v>
      </c>
      <c r="F134">
        <v>1550.1439966974</v>
      </c>
      <c r="G134">
        <v>1559.8746411884</v>
      </c>
      <c r="H134">
        <v>1540.0647402465</v>
      </c>
      <c r="I134">
        <v>1549.9969888214</v>
      </c>
      <c r="J134">
        <v>1560.0526346184</v>
      </c>
    </row>
    <row r="135" spans="1:10">
      <c r="A135" t="s">
        <v>971</v>
      </c>
      <c r="B135">
        <v>1541.4389645214</v>
      </c>
      <c r="C135">
        <v>1551.3402439348</v>
      </c>
      <c r="D135">
        <v>1561.130178404</v>
      </c>
      <c r="E135">
        <v>1539.7824744184</v>
      </c>
      <c r="F135">
        <v>1550.1437998631</v>
      </c>
      <c r="G135">
        <v>1559.8734530505</v>
      </c>
      <c r="H135">
        <v>1540.0649345295</v>
      </c>
      <c r="I135">
        <v>1549.9979670747</v>
      </c>
      <c r="J135">
        <v>1560.0552088656</v>
      </c>
    </row>
    <row r="136" spans="1:10">
      <c r="A136" t="s">
        <v>972</v>
      </c>
      <c r="B136">
        <v>1541.4408975943</v>
      </c>
      <c r="C136">
        <v>1551.3378955059</v>
      </c>
      <c r="D136">
        <v>1561.1254182098</v>
      </c>
      <c r="E136">
        <v>1539.7832456089</v>
      </c>
      <c r="F136">
        <v>1550.1461465892</v>
      </c>
      <c r="G136">
        <v>1559.8764233985</v>
      </c>
      <c r="H136">
        <v>1540.0658983998</v>
      </c>
      <c r="I136">
        <v>1549.996207366</v>
      </c>
      <c r="J136">
        <v>1560.0567940642</v>
      </c>
    </row>
    <row r="137" spans="1:10">
      <c r="A137" t="s">
        <v>973</v>
      </c>
      <c r="B137">
        <v>1541.4368368241</v>
      </c>
      <c r="C137">
        <v>1551.3414191089</v>
      </c>
      <c r="D137">
        <v>1561.130178404</v>
      </c>
      <c r="E137">
        <v>1539.7807378285</v>
      </c>
      <c r="F137">
        <v>1550.1453649834</v>
      </c>
      <c r="G137">
        <v>1559.8732556727</v>
      </c>
      <c r="H137">
        <v>1540.0649345295</v>
      </c>
      <c r="I137">
        <v>1549.9985536452</v>
      </c>
      <c r="J137">
        <v>1560.0552088656</v>
      </c>
    </row>
    <row r="138" spans="1:10">
      <c r="A138" t="s">
        <v>974</v>
      </c>
      <c r="B138">
        <v>1541.4358712369</v>
      </c>
      <c r="C138">
        <v>1551.3388735386</v>
      </c>
      <c r="D138">
        <v>1561.1295833781</v>
      </c>
      <c r="E138">
        <v>1539.7820878807</v>
      </c>
      <c r="F138">
        <v>1550.1449732253</v>
      </c>
      <c r="G138">
        <v>1559.8750378797</v>
      </c>
      <c r="H138">
        <v>1540.0633896987</v>
      </c>
      <c r="I138">
        <v>1549.9975753911</v>
      </c>
      <c r="J138">
        <v>1560.0526346184</v>
      </c>
    </row>
    <row r="139" spans="1:10">
      <c r="A139" t="s">
        <v>975</v>
      </c>
      <c r="B139">
        <v>1541.4389645214</v>
      </c>
      <c r="C139">
        <v>1551.3394611243</v>
      </c>
      <c r="D139">
        <v>1561.1277983033</v>
      </c>
      <c r="E139">
        <v>1539.7807378285</v>
      </c>
      <c r="F139">
        <v>1550.145559907</v>
      </c>
      <c r="G139">
        <v>1559.8746411884</v>
      </c>
      <c r="H139">
        <v>1540.0649345295</v>
      </c>
      <c r="I139">
        <v>1549.9989434186</v>
      </c>
      <c r="J139">
        <v>1560.0532288236</v>
      </c>
    </row>
    <row r="140" spans="1:10">
      <c r="A140" t="s">
        <v>976</v>
      </c>
      <c r="B140">
        <v>1541.4376115622</v>
      </c>
      <c r="C140">
        <v>1551.3416162474</v>
      </c>
      <c r="D140">
        <v>1561.1266082556</v>
      </c>
      <c r="E140">
        <v>1539.7817032287</v>
      </c>
      <c r="F140">
        <v>1550.1447783018</v>
      </c>
      <c r="G140">
        <v>1559.8732556727</v>
      </c>
      <c r="H140">
        <v>1540.065319323</v>
      </c>
      <c r="I140">
        <v>1549.9969888214</v>
      </c>
      <c r="J140">
        <v>1560.0536256058</v>
      </c>
    </row>
    <row r="141" spans="1:10">
      <c r="A141" t="s">
        <v>977</v>
      </c>
      <c r="B141">
        <v>1541.4378043021</v>
      </c>
      <c r="C141">
        <v>1551.3431818733</v>
      </c>
      <c r="D141">
        <v>1561.1258155376</v>
      </c>
      <c r="E141">
        <v>1539.7817032287</v>
      </c>
      <c r="F141">
        <v>1550.1461465892</v>
      </c>
      <c r="G141">
        <v>1559.875235258</v>
      </c>
      <c r="H141">
        <v>1540.0639687741</v>
      </c>
      <c r="I141">
        <v>1549.9979670747</v>
      </c>
      <c r="J141">
        <v>1560.0556056488</v>
      </c>
    </row>
    <row r="142" spans="1:10">
      <c r="A142" t="s">
        <v>978</v>
      </c>
      <c r="B142">
        <v>1541.4370314533</v>
      </c>
      <c r="C142">
        <v>1551.3420066966</v>
      </c>
      <c r="D142">
        <v>1561.1252205151</v>
      </c>
      <c r="E142">
        <v>1539.7822820923</v>
      </c>
      <c r="F142">
        <v>1550.1449732253</v>
      </c>
      <c r="G142">
        <v>1559.8738497413</v>
      </c>
      <c r="H142">
        <v>1540.0657060029</v>
      </c>
      <c r="I142">
        <v>1549.9975753911</v>
      </c>
      <c r="J142">
        <v>1560.0560004967</v>
      </c>
    </row>
    <row r="143" spans="1:10">
      <c r="A143" t="s">
        <v>979</v>
      </c>
      <c r="B143">
        <v>1541.4358712369</v>
      </c>
      <c r="C143">
        <v>1551.3418114719</v>
      </c>
      <c r="D143">
        <v>1561.130573796</v>
      </c>
      <c r="E143">
        <v>1539.7830532826</v>
      </c>
      <c r="F143">
        <v>1550.1451681488</v>
      </c>
      <c r="G143">
        <v>1559.875829328</v>
      </c>
      <c r="H143">
        <v>1540.0645478499</v>
      </c>
      <c r="I143">
        <v>1549.9973805047</v>
      </c>
      <c r="J143">
        <v>1560.0552088656</v>
      </c>
    </row>
    <row r="144" spans="1:10">
      <c r="A144" t="s">
        <v>980</v>
      </c>
      <c r="B144">
        <v>1541.4376115622</v>
      </c>
      <c r="C144">
        <v>1551.3396582623</v>
      </c>
      <c r="D144">
        <v>1561.1287906571</v>
      </c>
      <c r="E144">
        <v>1539.7807378285</v>
      </c>
      <c r="F144">
        <v>1550.1420417343</v>
      </c>
      <c r="G144">
        <v>1559.8740471192</v>
      </c>
      <c r="H144">
        <v>1540.0645478499</v>
      </c>
      <c r="I144">
        <v>1549.9971837077</v>
      </c>
      <c r="J144">
        <v>1560.0546146589</v>
      </c>
    </row>
    <row r="145" spans="1:10">
      <c r="A145" t="s">
        <v>981</v>
      </c>
      <c r="B145">
        <v>1541.4376115622</v>
      </c>
      <c r="C145">
        <v>1551.34239906</v>
      </c>
      <c r="D145">
        <v>1561.1335489336</v>
      </c>
      <c r="E145">
        <v>1539.7807378285</v>
      </c>
      <c r="F145">
        <v>1550.1437998631</v>
      </c>
      <c r="G145">
        <v>1559.8746411884</v>
      </c>
      <c r="H145">
        <v>1540.0620391531</v>
      </c>
      <c r="I145">
        <v>1549.9975753911</v>
      </c>
      <c r="J145">
        <v>1560.0546146589</v>
      </c>
    </row>
    <row r="146" spans="1:10">
      <c r="A146" t="s">
        <v>982</v>
      </c>
      <c r="B146">
        <v>1541.437224193</v>
      </c>
      <c r="C146">
        <v>1551.3439646875</v>
      </c>
      <c r="D146">
        <v>1561.1285910233</v>
      </c>
      <c r="E146">
        <v>1539.7817032287</v>
      </c>
      <c r="F146">
        <v>1550.1449732253</v>
      </c>
      <c r="G146">
        <v>1559.8740471192</v>
      </c>
      <c r="H146">
        <v>1540.0639687741</v>
      </c>
      <c r="I146">
        <v>1549.996207366</v>
      </c>
      <c r="J146">
        <v>1560.0548140181</v>
      </c>
    </row>
    <row r="147" spans="1:10">
      <c r="A147" t="s">
        <v>983</v>
      </c>
      <c r="B147">
        <v>1541.440317483</v>
      </c>
      <c r="C147">
        <v>1551.3382859532</v>
      </c>
      <c r="D147">
        <v>1561.1291860484</v>
      </c>
      <c r="E147">
        <v>1539.7820878807</v>
      </c>
      <c r="F147">
        <v>1550.1457548307</v>
      </c>
      <c r="G147">
        <v>1559.8764233985</v>
      </c>
      <c r="H147">
        <v>1540.065319323</v>
      </c>
      <c r="I147">
        <v>1549.9964022521</v>
      </c>
      <c r="J147">
        <v>1560.0546146589</v>
      </c>
    </row>
    <row r="148" spans="1:10">
      <c r="A148" t="s">
        <v>984</v>
      </c>
      <c r="B148">
        <v>1541.4364513449</v>
      </c>
      <c r="C148">
        <v>1551.3394611243</v>
      </c>
      <c r="D148">
        <v>1561.1277983033</v>
      </c>
      <c r="E148">
        <v>1539.7826667445</v>
      </c>
      <c r="F148">
        <v>1550.1439966974</v>
      </c>
      <c r="G148">
        <v>1559.8738497413</v>
      </c>
      <c r="H148">
        <v>1540.0662850801</v>
      </c>
      <c r="I148">
        <v>1549.9977702776</v>
      </c>
      <c r="J148">
        <v>1560.0530314003</v>
      </c>
    </row>
    <row r="149" spans="1:10">
      <c r="A149" t="s">
        <v>985</v>
      </c>
      <c r="B149">
        <v>1541.4381916715</v>
      </c>
      <c r="C149">
        <v>1551.3402439348</v>
      </c>
      <c r="D149">
        <v>1561.1289883527</v>
      </c>
      <c r="E149">
        <v>1539.7811243655</v>
      </c>
      <c r="F149">
        <v>1550.1445833784</v>
      </c>
      <c r="G149">
        <v>1559.8730563599</v>
      </c>
      <c r="H149">
        <v>1540.0637763776</v>
      </c>
      <c r="I149">
        <v>1549.996207366</v>
      </c>
      <c r="J149">
        <v>1560.0540204527</v>
      </c>
    </row>
    <row r="150" spans="1:10">
      <c r="A150" t="s">
        <v>986</v>
      </c>
      <c r="B150">
        <v>1541.440317483</v>
      </c>
      <c r="C150">
        <v>1551.3439646875</v>
      </c>
      <c r="D150">
        <v>1561.1325565737</v>
      </c>
      <c r="E150">
        <v>1539.7820878807</v>
      </c>
      <c r="F150">
        <v>1550.145559907</v>
      </c>
      <c r="G150">
        <v>1559.872067537</v>
      </c>
      <c r="H150">
        <v>1540.066092683</v>
      </c>
      <c r="I150">
        <v>1549.9956207973</v>
      </c>
      <c r="J150">
        <v>1560.0552088656</v>
      </c>
    </row>
    <row r="151" spans="1:10">
      <c r="A151" t="s">
        <v>987</v>
      </c>
      <c r="B151">
        <v>1541.4407029641</v>
      </c>
      <c r="C151">
        <v>1551.3402439348</v>
      </c>
      <c r="D151">
        <v>1561.1276006079</v>
      </c>
      <c r="E151">
        <v>1539.7817032287</v>
      </c>
      <c r="F151">
        <v>1550.1457548307</v>
      </c>
      <c r="G151">
        <v>1559.8726616046</v>
      </c>
      <c r="H151">
        <v>1540.0639687741</v>
      </c>
      <c r="I151">
        <v>1549.9958156833</v>
      </c>
      <c r="J151">
        <v>1560.0538230292</v>
      </c>
    </row>
    <row r="152" spans="1:10">
      <c r="A152" t="s">
        <v>988</v>
      </c>
      <c r="B152">
        <v>1541.4345182831</v>
      </c>
      <c r="C152">
        <v>1551.3406362973</v>
      </c>
      <c r="D152">
        <v>1561.1289883527</v>
      </c>
      <c r="E152">
        <v>1539.7820878807</v>
      </c>
      <c r="F152">
        <v>1550.145559907</v>
      </c>
      <c r="G152">
        <v>1559.8730563599</v>
      </c>
      <c r="H152">
        <v>1540.0651269262</v>
      </c>
      <c r="I152">
        <v>1549.9969888214</v>
      </c>
      <c r="J152">
        <v>1560.0548140181</v>
      </c>
    </row>
    <row r="153" spans="1:10">
      <c r="A153" t="s">
        <v>989</v>
      </c>
      <c r="B153">
        <v>1541.4387698916</v>
      </c>
      <c r="C153">
        <v>1551.3380907295</v>
      </c>
      <c r="D153">
        <v>1561.1293856823</v>
      </c>
      <c r="E153">
        <v>1539.7824744184</v>
      </c>
      <c r="F153">
        <v>1550.144386544</v>
      </c>
      <c r="G153">
        <v>1559.8730563599</v>
      </c>
      <c r="H153">
        <v>1540.065513606</v>
      </c>
      <c r="I153">
        <v>1549.9979670747</v>
      </c>
      <c r="J153">
        <v>1560.0540204527</v>
      </c>
    </row>
    <row r="154" spans="1:10">
      <c r="A154" t="s">
        <v>990</v>
      </c>
      <c r="B154">
        <v>1541.4387698916</v>
      </c>
      <c r="C154">
        <v>1551.3414191089</v>
      </c>
      <c r="D154">
        <v>1561.1254182098</v>
      </c>
      <c r="E154">
        <v>1539.7809320397</v>
      </c>
      <c r="F154">
        <v>1550.1449732253</v>
      </c>
      <c r="G154">
        <v>1559.8742444972</v>
      </c>
      <c r="H154">
        <v>1540.0641611705</v>
      </c>
      <c r="I154">
        <v>1549.9991383054</v>
      </c>
      <c r="J154">
        <v>1560.0546146589</v>
      </c>
    </row>
    <row r="155" spans="1:10">
      <c r="A155" t="s">
        <v>991</v>
      </c>
      <c r="B155">
        <v>1541.4383844115</v>
      </c>
      <c r="C155">
        <v>1551.3400487106</v>
      </c>
      <c r="D155">
        <v>1561.1295833781</v>
      </c>
      <c r="E155">
        <v>1539.7809320397</v>
      </c>
      <c r="F155">
        <v>1550.1451681488</v>
      </c>
      <c r="G155">
        <v>1559.872067537</v>
      </c>
      <c r="H155">
        <v>1540.0643554533</v>
      </c>
      <c r="I155">
        <v>1549.9973805047</v>
      </c>
      <c r="J155">
        <v>1560.0540204527</v>
      </c>
    </row>
    <row r="156" spans="1:10">
      <c r="A156" t="s">
        <v>992</v>
      </c>
      <c r="B156">
        <v>1541.441090335</v>
      </c>
      <c r="C156">
        <v>1551.3371126978</v>
      </c>
      <c r="D156">
        <v>1561.1299787698</v>
      </c>
      <c r="E156">
        <v>1539.7828609563</v>
      </c>
      <c r="F156">
        <v>1550.1447783018</v>
      </c>
      <c r="G156">
        <v>1559.8738497413</v>
      </c>
      <c r="H156">
        <v>1540.065513606</v>
      </c>
      <c r="I156">
        <v>1549.9973805047</v>
      </c>
      <c r="J156">
        <v>1560.0550114418</v>
      </c>
    </row>
    <row r="157" spans="1:10">
      <c r="A157" t="s">
        <v>993</v>
      </c>
      <c r="B157">
        <v>1541.4362567158</v>
      </c>
      <c r="C157">
        <v>1551.3437694624</v>
      </c>
      <c r="D157">
        <v>1561.127005584</v>
      </c>
      <c r="E157">
        <v>1539.7826667445</v>
      </c>
      <c r="F157">
        <v>1550.1441916206</v>
      </c>
      <c r="G157">
        <v>1559.8732556727</v>
      </c>
      <c r="H157">
        <v>1540.0649345295</v>
      </c>
      <c r="I157">
        <v>1549.9969888214</v>
      </c>
      <c r="J157">
        <v>1560.0534262469</v>
      </c>
    </row>
    <row r="158" spans="1:10">
      <c r="A158" t="s">
        <v>994</v>
      </c>
      <c r="B158">
        <v>1541.440317483</v>
      </c>
      <c r="C158">
        <v>1551.340441073</v>
      </c>
      <c r="D158">
        <v>1561.1254182098</v>
      </c>
      <c r="E158">
        <v>1539.7824744184</v>
      </c>
      <c r="F158">
        <v>1550.1445833784</v>
      </c>
      <c r="G158">
        <v>1559.8746411884</v>
      </c>
      <c r="H158">
        <v>1540.0670565549</v>
      </c>
      <c r="I158">
        <v>1549.9969888214</v>
      </c>
      <c r="J158">
        <v>1560.0548140181</v>
      </c>
    </row>
    <row r="159" spans="1:10">
      <c r="A159" t="s">
        <v>995</v>
      </c>
      <c r="B159">
        <v>1541.4354838686</v>
      </c>
      <c r="C159">
        <v>1551.3394611243</v>
      </c>
      <c r="D159">
        <v>1561.1281956323</v>
      </c>
      <c r="E159">
        <v>1539.7820878807</v>
      </c>
      <c r="F159">
        <v>1550.1437998631</v>
      </c>
      <c r="G159">
        <v>1559.8756300145</v>
      </c>
      <c r="H159">
        <v>1540.065513606</v>
      </c>
      <c r="I159">
        <v>1549.9971837077</v>
      </c>
      <c r="J159">
        <v>1560.0532288236</v>
      </c>
    </row>
    <row r="160" spans="1:10">
      <c r="A160" t="s">
        <v>996</v>
      </c>
      <c r="B160">
        <v>1541.4399301124</v>
      </c>
      <c r="C160">
        <v>1551.3396582623</v>
      </c>
      <c r="D160">
        <v>1561.1291860484</v>
      </c>
      <c r="E160">
        <v>1539.780158966</v>
      </c>
      <c r="F160">
        <v>1550.1449732253</v>
      </c>
      <c r="G160">
        <v>1559.8738497413</v>
      </c>
      <c r="H160">
        <v>1540.0647402465</v>
      </c>
      <c r="I160">
        <v>1549.9977702776</v>
      </c>
      <c r="J160">
        <v>1560.0556056488</v>
      </c>
    </row>
    <row r="161" spans="1:10">
      <c r="A161" t="s">
        <v>997</v>
      </c>
      <c r="B161">
        <v>1541.4401247425</v>
      </c>
      <c r="C161">
        <v>1551.3416162474</v>
      </c>
      <c r="D161">
        <v>1561.1266082556</v>
      </c>
      <c r="E161">
        <v>1539.7799666405</v>
      </c>
      <c r="F161">
        <v>1550.1445833784</v>
      </c>
      <c r="G161">
        <v>1559.8740471192</v>
      </c>
      <c r="H161">
        <v>1540.065513606</v>
      </c>
      <c r="I161">
        <v>1549.9956207973</v>
      </c>
      <c r="J161">
        <v>1560.0560004967</v>
      </c>
    </row>
    <row r="162" spans="1:10">
      <c r="A162" t="s">
        <v>998</v>
      </c>
      <c r="B162">
        <v>1541.4381916715</v>
      </c>
      <c r="C162">
        <v>1551.3398534864</v>
      </c>
      <c r="D162">
        <v>1561.1266082556</v>
      </c>
      <c r="E162">
        <v>1539.7824744184</v>
      </c>
      <c r="F162">
        <v>1550.1453649834</v>
      </c>
      <c r="G162">
        <v>1559.875235258</v>
      </c>
      <c r="H162">
        <v>1540.0649345295</v>
      </c>
      <c r="I162">
        <v>1549.9983568479</v>
      </c>
      <c r="J162">
        <v>1560.0548140181</v>
      </c>
    </row>
    <row r="163" spans="1:10">
      <c r="A163" t="s">
        <v>999</v>
      </c>
      <c r="B163">
        <v>1541.4345182831</v>
      </c>
      <c r="C163">
        <v>1551.3425942847</v>
      </c>
      <c r="D163">
        <v>1561.1285910233</v>
      </c>
      <c r="E163">
        <v>1539.7811243655</v>
      </c>
      <c r="F163">
        <v>1550.1451681488</v>
      </c>
      <c r="G163">
        <v>1559.8732556727</v>
      </c>
      <c r="H163">
        <v>1540.0637763776</v>
      </c>
      <c r="I163">
        <v>1549.9969888214</v>
      </c>
      <c r="J163">
        <v>1560.0524371953</v>
      </c>
    </row>
    <row r="164" spans="1:10">
      <c r="A164" t="s">
        <v>1000</v>
      </c>
      <c r="B164">
        <v>1541.4370314533</v>
      </c>
      <c r="C164">
        <v>1551.3392659003</v>
      </c>
      <c r="D164">
        <v>1561.1311688226</v>
      </c>
      <c r="E164">
        <v>1539.7817032287</v>
      </c>
      <c r="F164">
        <v>1550.1449732253</v>
      </c>
      <c r="G164">
        <v>1559.8750378797</v>
      </c>
      <c r="H164">
        <v>1540.0643554533</v>
      </c>
      <c r="I164">
        <v>1549.9977702776</v>
      </c>
      <c r="J164">
        <v>1560.0563972803</v>
      </c>
    </row>
    <row r="165" spans="1:10">
      <c r="A165" t="s">
        <v>1001</v>
      </c>
      <c r="B165">
        <v>1541.4397373721</v>
      </c>
      <c r="C165">
        <v>1551.3398534864</v>
      </c>
      <c r="D165">
        <v>1561.130573796</v>
      </c>
      <c r="E165">
        <v>1539.7824744184</v>
      </c>
      <c r="F165">
        <v>1550.1461465892</v>
      </c>
      <c r="G165">
        <v>1559.8746411884</v>
      </c>
      <c r="H165">
        <v>1540.0645478499</v>
      </c>
      <c r="I165">
        <v>1549.9989434186</v>
      </c>
      <c r="J165">
        <v>1560.0542198117</v>
      </c>
    </row>
    <row r="166" spans="1:10">
      <c r="A166" t="s">
        <v>1002</v>
      </c>
      <c r="B166">
        <v>1541.4341309155</v>
      </c>
      <c r="C166">
        <v>1551.3414191089</v>
      </c>
      <c r="D166">
        <v>1561.1281956323</v>
      </c>
      <c r="E166">
        <v>1539.7824744184</v>
      </c>
      <c r="F166">
        <v>1550.1447783018</v>
      </c>
      <c r="G166">
        <v>1559.8760267064</v>
      </c>
      <c r="H166">
        <v>1540.0647402465</v>
      </c>
      <c r="I166">
        <v>1549.9989434186</v>
      </c>
      <c r="J166">
        <v>1560.0546146589</v>
      </c>
    </row>
    <row r="167" spans="1:10">
      <c r="A167" t="s">
        <v>1003</v>
      </c>
      <c r="B167">
        <v>1541.4354838686</v>
      </c>
      <c r="C167">
        <v>1551.3394611243</v>
      </c>
      <c r="D167">
        <v>1561.1264105606</v>
      </c>
      <c r="E167">
        <v>1539.7817032287</v>
      </c>
      <c r="F167">
        <v>1550.146341513</v>
      </c>
      <c r="G167">
        <v>1559.875829328</v>
      </c>
      <c r="H167">
        <v>1540.0645478499</v>
      </c>
      <c r="I167">
        <v>1549.9971837077</v>
      </c>
      <c r="J167">
        <v>1560.0536256058</v>
      </c>
    </row>
    <row r="168" spans="1:10">
      <c r="A168" t="s">
        <v>1004</v>
      </c>
      <c r="B168">
        <v>1541.4362567158</v>
      </c>
      <c r="C168">
        <v>1551.3394611243</v>
      </c>
      <c r="D168">
        <v>1561.1299787698</v>
      </c>
      <c r="E168">
        <v>1539.7824744184</v>
      </c>
      <c r="F168">
        <v>1550.1447783018</v>
      </c>
      <c r="G168">
        <v>1559.8744438103</v>
      </c>
      <c r="H168">
        <v>1540.0641611705</v>
      </c>
      <c r="I168">
        <v>1549.9965971383</v>
      </c>
      <c r="J168">
        <v>1560.0552088656</v>
      </c>
    </row>
    <row r="169" spans="1:10">
      <c r="A169" t="s">
        <v>1005</v>
      </c>
      <c r="B169">
        <v>1541.4397373721</v>
      </c>
      <c r="C169">
        <v>1551.34239906</v>
      </c>
      <c r="D169">
        <v>1561.1281956323</v>
      </c>
      <c r="E169">
        <v>1539.7803531771</v>
      </c>
      <c r="F169">
        <v>1550.1451681488</v>
      </c>
      <c r="G169">
        <v>1559.8738497413</v>
      </c>
      <c r="H169">
        <v>1540.0631973024</v>
      </c>
      <c r="I169">
        <v>1549.9973805047</v>
      </c>
      <c r="J169">
        <v>1560.0556056488</v>
      </c>
    </row>
    <row r="170" spans="1:10">
      <c r="A170" t="s">
        <v>1006</v>
      </c>
      <c r="B170">
        <v>1541.4397373721</v>
      </c>
      <c r="C170">
        <v>1551.3437694624</v>
      </c>
      <c r="D170">
        <v>1561.1254182098</v>
      </c>
      <c r="E170">
        <v>1539.7822820923</v>
      </c>
      <c r="F170">
        <v>1550.1461465892</v>
      </c>
      <c r="G170">
        <v>1559.8744438103</v>
      </c>
      <c r="H170">
        <v>1540.0651269262</v>
      </c>
      <c r="I170">
        <v>1549.9979670747</v>
      </c>
      <c r="J170">
        <v>1560.0546146589</v>
      </c>
    </row>
    <row r="171" spans="1:10">
      <c r="A171" t="s">
        <v>1007</v>
      </c>
      <c r="B171">
        <v>1541.4387698916</v>
      </c>
      <c r="C171">
        <v>1551.3433770983</v>
      </c>
      <c r="D171">
        <v>1561.1268078889</v>
      </c>
      <c r="E171">
        <v>1539.7822820923</v>
      </c>
      <c r="F171">
        <v>1550.1473199548</v>
      </c>
      <c r="G171">
        <v>1559.8734530505</v>
      </c>
      <c r="H171">
        <v>1540.065319323</v>
      </c>
      <c r="I171">
        <v>1549.9977702776</v>
      </c>
      <c r="J171">
        <v>1560.0548140181</v>
      </c>
    </row>
    <row r="172" spans="1:10">
      <c r="A172" t="s">
        <v>1008</v>
      </c>
      <c r="B172">
        <v>1541.4389645214</v>
      </c>
      <c r="C172">
        <v>1551.3408315216</v>
      </c>
      <c r="D172">
        <v>1561.1274029126</v>
      </c>
      <c r="E172">
        <v>1539.7820878807</v>
      </c>
      <c r="F172">
        <v>1550.1447783018</v>
      </c>
      <c r="G172">
        <v>1559.872067537</v>
      </c>
      <c r="H172">
        <v>1540.0641611705</v>
      </c>
      <c r="I172">
        <v>1549.9997248768</v>
      </c>
      <c r="J172">
        <v>1560.0546146589</v>
      </c>
    </row>
    <row r="173" spans="1:10">
      <c r="A173" t="s">
        <v>1009</v>
      </c>
      <c r="B173">
        <v>1541.4376115622</v>
      </c>
      <c r="C173">
        <v>1551.3431818733</v>
      </c>
      <c r="D173">
        <v>1561.1258155376</v>
      </c>
      <c r="E173">
        <v>1539.7817032287</v>
      </c>
      <c r="F173">
        <v>1550.1451681488</v>
      </c>
      <c r="G173">
        <v>1559.8746411884</v>
      </c>
      <c r="H173">
        <v>1540.0639687741</v>
      </c>
      <c r="I173">
        <v>1549.9954259114</v>
      </c>
      <c r="J173">
        <v>1560.0546146589</v>
      </c>
    </row>
    <row r="174" spans="1:10">
      <c r="A174" t="s">
        <v>1010</v>
      </c>
      <c r="B174">
        <v>1541.4345182831</v>
      </c>
      <c r="C174">
        <v>1551.3402439348</v>
      </c>
      <c r="D174">
        <v>1561.1248251257</v>
      </c>
      <c r="E174">
        <v>1539.7828609563</v>
      </c>
      <c r="F174">
        <v>1550.147514879</v>
      </c>
      <c r="G174">
        <v>1559.8738497413</v>
      </c>
      <c r="H174">
        <v>1540.0637763776</v>
      </c>
      <c r="I174">
        <v>1549.9979670747</v>
      </c>
      <c r="J174">
        <v>1560.0538230292</v>
      </c>
    </row>
    <row r="175" spans="1:10">
      <c r="A175" t="s">
        <v>1011</v>
      </c>
      <c r="B175">
        <v>1541.4370314533</v>
      </c>
      <c r="C175">
        <v>1551.3453350927</v>
      </c>
      <c r="D175">
        <v>1561.1317638497</v>
      </c>
      <c r="E175">
        <v>1539.7824744184</v>
      </c>
      <c r="F175">
        <v>1550.1447783018</v>
      </c>
      <c r="G175">
        <v>1559.8726616046</v>
      </c>
      <c r="H175">
        <v>1540.0631973024</v>
      </c>
      <c r="I175">
        <v>1549.9979670747</v>
      </c>
      <c r="J175">
        <v>1560.0546146589</v>
      </c>
    </row>
    <row r="176" spans="1:10">
      <c r="A176" t="s">
        <v>1012</v>
      </c>
      <c r="B176">
        <v>1541.440317483</v>
      </c>
      <c r="C176">
        <v>1551.3400487106</v>
      </c>
      <c r="D176">
        <v>1561.130178404</v>
      </c>
      <c r="E176">
        <v>1539.7826667445</v>
      </c>
      <c r="F176">
        <v>1550.1451681488</v>
      </c>
      <c r="G176">
        <v>1559.8754326362</v>
      </c>
      <c r="H176">
        <v>1540.0651269262</v>
      </c>
      <c r="I176">
        <v>1549.996207366</v>
      </c>
      <c r="J176">
        <v>1560.0524371953</v>
      </c>
    </row>
    <row r="177" spans="1:10">
      <c r="A177" t="s">
        <v>1013</v>
      </c>
      <c r="B177">
        <v>1541.4387698916</v>
      </c>
      <c r="C177">
        <v>1551.3408315216</v>
      </c>
      <c r="D177">
        <v>1561.1303761</v>
      </c>
      <c r="E177">
        <v>1539.7826667445</v>
      </c>
      <c r="F177">
        <v>1550.1445833784</v>
      </c>
      <c r="G177">
        <v>1559.8734530505</v>
      </c>
      <c r="H177">
        <v>1540.0641611705</v>
      </c>
      <c r="I177">
        <v>1549.9975753911</v>
      </c>
      <c r="J177">
        <v>1560.0542198117</v>
      </c>
    </row>
    <row r="178" spans="1:10">
      <c r="A178" t="s">
        <v>1014</v>
      </c>
      <c r="B178">
        <v>1541.4350983901</v>
      </c>
      <c r="C178">
        <v>1551.34239906</v>
      </c>
      <c r="D178">
        <v>1561.1307734303</v>
      </c>
      <c r="E178">
        <v>1539.7815090172</v>
      </c>
      <c r="F178">
        <v>1550.1439966974</v>
      </c>
      <c r="G178">
        <v>1559.8744438103</v>
      </c>
      <c r="H178">
        <v>1540.0662850801</v>
      </c>
      <c r="I178">
        <v>1549.9964022521</v>
      </c>
      <c r="J178">
        <v>1560.0540204527</v>
      </c>
    </row>
    <row r="179" spans="1:10">
      <c r="A179" t="s">
        <v>1015</v>
      </c>
      <c r="B179">
        <v>1541.4381916715</v>
      </c>
      <c r="C179">
        <v>1551.3388735386</v>
      </c>
      <c r="D179">
        <v>1561.1291860484</v>
      </c>
      <c r="E179">
        <v>1539.7820878807</v>
      </c>
      <c r="F179">
        <v>1550.1441916206</v>
      </c>
      <c r="G179">
        <v>1559.8746411884</v>
      </c>
      <c r="H179">
        <v>1540.065319323</v>
      </c>
      <c r="I179">
        <v>1549.9965971383</v>
      </c>
      <c r="J179">
        <v>1560.0544172353</v>
      </c>
    </row>
    <row r="180" spans="1:10">
      <c r="A180" t="s">
        <v>1016</v>
      </c>
      <c r="B180">
        <v>1541.4362567158</v>
      </c>
      <c r="C180">
        <v>1551.3416162474</v>
      </c>
      <c r="D180">
        <v>1561.130573796</v>
      </c>
      <c r="E180">
        <v>1539.7811243655</v>
      </c>
      <c r="F180">
        <v>1550.1457548307</v>
      </c>
      <c r="G180">
        <v>1559.8748385665</v>
      </c>
      <c r="H180">
        <v>1540.0631973024</v>
      </c>
      <c r="I180">
        <v>1549.9985536452</v>
      </c>
      <c r="J180">
        <v>1560.0552088656</v>
      </c>
    </row>
    <row r="181" spans="1:10">
      <c r="A181" t="s">
        <v>1017</v>
      </c>
      <c r="B181">
        <v>1541.4422505593</v>
      </c>
      <c r="C181">
        <v>1551.3418114719</v>
      </c>
      <c r="D181">
        <v>1561.1287906571</v>
      </c>
      <c r="E181">
        <v>1539.7813166913</v>
      </c>
      <c r="F181">
        <v>1550.1447783018</v>
      </c>
      <c r="G181">
        <v>1559.875235258</v>
      </c>
      <c r="H181">
        <v>1540.0651269262</v>
      </c>
      <c r="I181">
        <v>1549.9975753911</v>
      </c>
      <c r="J181">
        <v>1560.0542198117</v>
      </c>
    </row>
    <row r="182" spans="1:10">
      <c r="A182" t="s">
        <v>1018</v>
      </c>
      <c r="B182">
        <v>1541.4366440845</v>
      </c>
      <c r="C182">
        <v>1551.3435742373</v>
      </c>
      <c r="D182">
        <v>1561.124625493</v>
      </c>
      <c r="E182">
        <v>1539.7828609563</v>
      </c>
      <c r="F182">
        <v>1550.1441916206</v>
      </c>
      <c r="G182">
        <v>1559.8728589823</v>
      </c>
      <c r="H182">
        <v>1540.065513606</v>
      </c>
      <c r="I182">
        <v>1549.9967939351</v>
      </c>
      <c r="J182">
        <v>1560.0528339771</v>
      </c>
    </row>
    <row r="183" spans="1:10">
      <c r="A183" t="s">
        <v>1019</v>
      </c>
      <c r="B183">
        <v>1541.4354838686</v>
      </c>
      <c r="C183">
        <v>1551.3382859532</v>
      </c>
      <c r="D183">
        <v>1561.1291860484</v>
      </c>
      <c r="E183">
        <v>1539.7817032287</v>
      </c>
      <c r="F183">
        <v>1550.1459516654</v>
      </c>
      <c r="G183">
        <v>1559.8734530505</v>
      </c>
      <c r="H183">
        <v>1540.0649345295</v>
      </c>
      <c r="I183">
        <v>1549.9971837077</v>
      </c>
      <c r="J183">
        <v>1560.0540204527</v>
      </c>
    </row>
    <row r="184" spans="1:10">
      <c r="A184" t="s">
        <v>1020</v>
      </c>
      <c r="B184">
        <v>1541.4385771516</v>
      </c>
      <c r="C184">
        <v>1551.340441073</v>
      </c>
      <c r="D184">
        <v>1561.130178404</v>
      </c>
      <c r="E184">
        <v>1539.7830532826</v>
      </c>
      <c r="F184">
        <v>1550.1459516654</v>
      </c>
      <c r="G184">
        <v>1559.875235258</v>
      </c>
      <c r="H184">
        <v>1540.0658983998</v>
      </c>
      <c r="I184">
        <v>1549.9975753911</v>
      </c>
      <c r="J184">
        <v>1560.0561998563</v>
      </c>
    </row>
    <row r="185" spans="1:10">
      <c r="A185" t="s">
        <v>1021</v>
      </c>
      <c r="B185">
        <v>1541.4395446317</v>
      </c>
      <c r="C185">
        <v>1551.3380907295</v>
      </c>
      <c r="D185">
        <v>1561.1277983033</v>
      </c>
      <c r="E185">
        <v>1539.7824744184</v>
      </c>
      <c r="F185">
        <v>1550.1439966974</v>
      </c>
      <c r="G185">
        <v>1559.8756300145</v>
      </c>
      <c r="H185">
        <v>1540.0651269262</v>
      </c>
      <c r="I185">
        <v>1549.9969888214</v>
      </c>
      <c r="J185">
        <v>1560.0552088656</v>
      </c>
    </row>
    <row r="186" spans="1:10">
      <c r="A186" t="s">
        <v>1022</v>
      </c>
      <c r="B186">
        <v>1541.4376115622</v>
      </c>
      <c r="C186">
        <v>1551.3394611243</v>
      </c>
      <c r="D186">
        <v>1561.1272032792</v>
      </c>
      <c r="E186">
        <v>1539.7809320397</v>
      </c>
      <c r="F186">
        <v>1550.144386544</v>
      </c>
      <c r="G186">
        <v>1559.8744438103</v>
      </c>
      <c r="H186">
        <v>1540.0651269262</v>
      </c>
      <c r="I186">
        <v>1549.9985536452</v>
      </c>
      <c r="J186">
        <v>1560.0526346184</v>
      </c>
    </row>
    <row r="187" spans="1:10">
      <c r="A187" t="s">
        <v>1023</v>
      </c>
      <c r="B187">
        <v>1541.4370314533</v>
      </c>
      <c r="C187">
        <v>1551.3410286599</v>
      </c>
      <c r="D187">
        <v>1561.1287906571</v>
      </c>
      <c r="E187">
        <v>1539.7840168001</v>
      </c>
      <c r="F187">
        <v>1550.1441916206</v>
      </c>
      <c r="G187">
        <v>1559.8728589823</v>
      </c>
      <c r="H187">
        <v>1540.0649345295</v>
      </c>
      <c r="I187">
        <v>1549.9975753911</v>
      </c>
      <c r="J187">
        <v>1560.0532288236</v>
      </c>
    </row>
    <row r="188" spans="1:10">
      <c r="A188" t="s">
        <v>1024</v>
      </c>
      <c r="B188">
        <v>1541.4393500018</v>
      </c>
      <c r="C188">
        <v>1551.3416162474</v>
      </c>
      <c r="D188">
        <v>1561.1291860484</v>
      </c>
      <c r="E188">
        <v>1539.7828609563</v>
      </c>
      <c r="F188">
        <v>1550.1449732253</v>
      </c>
      <c r="G188">
        <v>1559.8738497413</v>
      </c>
      <c r="H188">
        <v>1540.0664774771</v>
      </c>
      <c r="I188">
        <v>1549.9997248768</v>
      </c>
      <c r="J188">
        <v>1560.0554082249</v>
      </c>
    </row>
    <row r="189" spans="1:10">
      <c r="A189" t="s">
        <v>1025</v>
      </c>
      <c r="B189">
        <v>1541.4368368241</v>
      </c>
      <c r="C189">
        <v>1551.3400487106</v>
      </c>
      <c r="D189">
        <v>1561.1277983033</v>
      </c>
      <c r="E189">
        <v>1539.7820878807</v>
      </c>
      <c r="F189">
        <v>1550.1447783018</v>
      </c>
      <c r="G189">
        <v>1559.8734530505</v>
      </c>
      <c r="H189">
        <v>1540.0639687741</v>
      </c>
      <c r="I189">
        <v>1549.9975753911</v>
      </c>
      <c r="J189">
        <v>1560.0546146589</v>
      </c>
    </row>
    <row r="190" spans="1:10">
      <c r="A190" t="s">
        <v>1026</v>
      </c>
      <c r="B190">
        <v>1541.4368368241</v>
      </c>
      <c r="C190">
        <v>1551.3386783147</v>
      </c>
      <c r="D190">
        <v>1561.1258155376</v>
      </c>
      <c r="E190">
        <v>1539.7818955546</v>
      </c>
      <c r="F190">
        <v>1550.1453649834</v>
      </c>
      <c r="G190">
        <v>1559.8742444972</v>
      </c>
      <c r="H190">
        <v>1540.066092683</v>
      </c>
      <c r="I190">
        <v>1549.9958156833</v>
      </c>
      <c r="J190">
        <v>1560.0536256058</v>
      </c>
    </row>
    <row r="191" spans="1:10">
      <c r="A191" t="s">
        <v>1027</v>
      </c>
      <c r="B191">
        <v>1541.4405102235</v>
      </c>
      <c r="C191">
        <v>1551.3396582623</v>
      </c>
      <c r="D191">
        <v>1561.1276006079</v>
      </c>
      <c r="E191">
        <v>1539.7828609563</v>
      </c>
      <c r="F191">
        <v>1550.1447783018</v>
      </c>
      <c r="G191">
        <v>1559.8748385665</v>
      </c>
      <c r="H191">
        <v>1540.065513606</v>
      </c>
      <c r="I191">
        <v>1549.9969888214</v>
      </c>
      <c r="J191">
        <v>1560.0518429907</v>
      </c>
    </row>
    <row r="192" spans="1:10">
      <c r="A192" t="s">
        <v>1028</v>
      </c>
      <c r="B192">
        <v>1541.4395446317</v>
      </c>
      <c r="C192">
        <v>1551.3392659003</v>
      </c>
      <c r="D192">
        <v>1561.1250228204</v>
      </c>
      <c r="E192">
        <v>1539.7824744184</v>
      </c>
      <c r="F192">
        <v>1550.1461465892</v>
      </c>
      <c r="G192">
        <v>1559.8744438103</v>
      </c>
      <c r="H192">
        <v>1540.0649345295</v>
      </c>
      <c r="I192">
        <v>1549.9973805047</v>
      </c>
      <c r="J192">
        <v>1560.0538230292</v>
      </c>
    </row>
    <row r="193" spans="1:10">
      <c r="A193" t="s">
        <v>1029</v>
      </c>
      <c r="B193">
        <v>1541.4381916715</v>
      </c>
      <c r="C193">
        <v>1551.340441073</v>
      </c>
      <c r="D193">
        <v>1561.1331516019</v>
      </c>
      <c r="E193">
        <v>1539.7813166913</v>
      </c>
      <c r="F193">
        <v>1550.1459516654</v>
      </c>
      <c r="G193">
        <v>1559.8738497413</v>
      </c>
      <c r="H193">
        <v>1540.0643554533</v>
      </c>
      <c r="I193">
        <v>1549.9969888214</v>
      </c>
      <c r="J193">
        <v>1560.0544172353</v>
      </c>
    </row>
    <row r="194" spans="1:10">
      <c r="A194" t="s">
        <v>1030</v>
      </c>
      <c r="B194">
        <v>1541.4405102235</v>
      </c>
      <c r="C194">
        <v>1551.3376983683</v>
      </c>
      <c r="D194">
        <v>1561.130178404</v>
      </c>
      <c r="E194">
        <v>1539.7807378285</v>
      </c>
      <c r="F194">
        <v>1550.146341513</v>
      </c>
      <c r="G194">
        <v>1559.8734530505</v>
      </c>
      <c r="H194">
        <v>1540.0637763776</v>
      </c>
      <c r="I194">
        <v>1549.9977702776</v>
      </c>
      <c r="J194">
        <v>1560.0536256058</v>
      </c>
    </row>
    <row r="195" spans="1:10">
      <c r="A195" t="s">
        <v>1031</v>
      </c>
      <c r="B195">
        <v>1541.440317483</v>
      </c>
      <c r="C195">
        <v>1551.3398534864</v>
      </c>
      <c r="D195">
        <v>1561.1291860484</v>
      </c>
      <c r="E195">
        <v>1539.7830532826</v>
      </c>
      <c r="F195">
        <v>1550.1459516654</v>
      </c>
      <c r="G195">
        <v>1559.875235258</v>
      </c>
      <c r="H195">
        <v>1540.0657060029</v>
      </c>
      <c r="I195">
        <v>1549.9975753911</v>
      </c>
      <c r="J195">
        <v>1560.0550114418</v>
      </c>
    </row>
    <row r="196" spans="1:10">
      <c r="A196" t="s">
        <v>1032</v>
      </c>
      <c r="B196">
        <v>1541.4391572616</v>
      </c>
      <c r="C196">
        <v>1551.3427895096</v>
      </c>
      <c r="D196">
        <v>1561.1291860484</v>
      </c>
      <c r="E196">
        <v>1539.7803531771</v>
      </c>
      <c r="F196">
        <v>1550.1434100168</v>
      </c>
      <c r="G196">
        <v>1559.875829328</v>
      </c>
      <c r="H196">
        <v>1540.0643554533</v>
      </c>
      <c r="I196">
        <v>1549.9971837077</v>
      </c>
      <c r="J196">
        <v>1560.0550114418</v>
      </c>
    </row>
    <row r="197" spans="1:10">
      <c r="A197" t="s">
        <v>1033</v>
      </c>
      <c r="B197">
        <v>1541.4383844115</v>
      </c>
      <c r="C197">
        <v>1551.3373079213</v>
      </c>
      <c r="D197">
        <v>1561.1260132325</v>
      </c>
      <c r="E197">
        <v>1539.7807378285</v>
      </c>
      <c r="F197">
        <v>1550.1436049399</v>
      </c>
      <c r="G197">
        <v>1559.875829328</v>
      </c>
      <c r="H197">
        <v>1540.0643554533</v>
      </c>
      <c r="I197">
        <v>1549.9965971383</v>
      </c>
      <c r="J197">
        <v>1560.0546146589</v>
      </c>
    </row>
    <row r="198" spans="1:10">
      <c r="A198" t="s">
        <v>1034</v>
      </c>
      <c r="B198">
        <v>1541.4389645214</v>
      </c>
      <c r="C198">
        <v>1551.3422019213</v>
      </c>
      <c r="D198">
        <v>1561.1276006079</v>
      </c>
      <c r="E198">
        <v>1539.7826667445</v>
      </c>
      <c r="F198">
        <v>1550.1422366571</v>
      </c>
      <c r="G198">
        <v>1559.8746411884</v>
      </c>
      <c r="H198">
        <v>1540.065319323</v>
      </c>
      <c r="I198">
        <v>1549.9979670747</v>
      </c>
      <c r="J198">
        <v>1560.0558030727</v>
      </c>
    </row>
    <row r="199" spans="1:10">
      <c r="A199" t="s">
        <v>1035</v>
      </c>
      <c r="B199">
        <v>1541.4393500018</v>
      </c>
      <c r="C199">
        <v>1551.3431818733</v>
      </c>
      <c r="D199">
        <v>1561.1272032792</v>
      </c>
      <c r="E199">
        <v>1539.7824744184</v>
      </c>
      <c r="F199">
        <v>1550.1465383479</v>
      </c>
      <c r="G199">
        <v>1559.8730563599</v>
      </c>
      <c r="H199">
        <v>1540.0649345295</v>
      </c>
      <c r="I199">
        <v>1549.9977702776</v>
      </c>
      <c r="J199">
        <v>1560.0538230292</v>
      </c>
    </row>
    <row r="200" spans="1:10">
      <c r="A200" t="s">
        <v>1036</v>
      </c>
      <c r="B200">
        <v>1541.4364513449</v>
      </c>
      <c r="C200">
        <v>1551.3412238844</v>
      </c>
      <c r="D200">
        <v>1561.130178404</v>
      </c>
      <c r="E200">
        <v>1539.7822820923</v>
      </c>
      <c r="F200">
        <v>1550.1441916206</v>
      </c>
      <c r="G200">
        <v>1559.8738497413</v>
      </c>
      <c r="H200">
        <v>1540.0630049061</v>
      </c>
      <c r="I200">
        <v>1549.9969888214</v>
      </c>
      <c r="J200">
        <v>1560.0561998563</v>
      </c>
    </row>
    <row r="201" spans="1:10">
      <c r="A201" t="s">
        <v>1037</v>
      </c>
      <c r="B201">
        <v>1541.4391572616</v>
      </c>
      <c r="C201">
        <v>1551.3406362973</v>
      </c>
      <c r="D201">
        <v>1561.1256178428</v>
      </c>
      <c r="E201">
        <v>1539.7824744184</v>
      </c>
      <c r="F201">
        <v>1550.1461465892</v>
      </c>
      <c r="G201">
        <v>1559.8732556727</v>
      </c>
      <c r="H201">
        <v>1540.0637763776</v>
      </c>
      <c r="I201">
        <v>1549.9967939351</v>
      </c>
      <c r="J201">
        <v>1560.0552088656</v>
      </c>
    </row>
    <row r="202" spans="1:10">
      <c r="A202" t="s">
        <v>1038</v>
      </c>
      <c r="B202">
        <v>1541.4376115622</v>
      </c>
      <c r="C202">
        <v>1551.3422019213</v>
      </c>
      <c r="D202">
        <v>1561.1279959986</v>
      </c>
      <c r="E202">
        <v>1539.7805455028</v>
      </c>
      <c r="F202">
        <v>1550.1449732253</v>
      </c>
      <c r="G202">
        <v>1559.875235258</v>
      </c>
      <c r="H202">
        <v>1540.0657060029</v>
      </c>
      <c r="I202">
        <v>1549.9981619613</v>
      </c>
      <c r="J202">
        <v>1560.0534262469</v>
      </c>
    </row>
    <row r="203" spans="1:10">
      <c r="A203" t="s">
        <v>1039</v>
      </c>
      <c r="B203">
        <v>1541.4354838686</v>
      </c>
      <c r="C203">
        <v>1551.3400487106</v>
      </c>
      <c r="D203">
        <v>1561.1285910233</v>
      </c>
      <c r="E203">
        <v>1539.7826667445</v>
      </c>
      <c r="F203">
        <v>1550.1453649834</v>
      </c>
      <c r="G203">
        <v>1559.8734530505</v>
      </c>
      <c r="H203">
        <v>1540.066092683</v>
      </c>
      <c r="I203">
        <v>1549.9993351029</v>
      </c>
      <c r="J203">
        <v>1560.0532288236</v>
      </c>
    </row>
    <row r="204" spans="1:10">
      <c r="A204" t="s">
        <v>1040</v>
      </c>
      <c r="B204">
        <v>1541.4389645214</v>
      </c>
      <c r="C204">
        <v>1551.3416162474</v>
      </c>
      <c r="D204">
        <v>1561.1287906571</v>
      </c>
      <c r="E204">
        <v>1539.7807378285</v>
      </c>
      <c r="F204">
        <v>1550.1447783018</v>
      </c>
      <c r="G204">
        <v>1559.875235258</v>
      </c>
      <c r="H204">
        <v>1540.0637763776</v>
      </c>
      <c r="I204">
        <v>1549.996207366</v>
      </c>
      <c r="J204">
        <v>1560.0550114418</v>
      </c>
    </row>
    <row r="205" spans="1:10">
      <c r="A205" t="s">
        <v>1041</v>
      </c>
      <c r="B205">
        <v>1541.4399301124</v>
      </c>
      <c r="C205">
        <v>1551.3382859532</v>
      </c>
      <c r="D205">
        <v>1561.1291860484</v>
      </c>
      <c r="E205">
        <v>1539.7820878807</v>
      </c>
      <c r="F205">
        <v>1550.1451681488</v>
      </c>
      <c r="G205">
        <v>1559.8728589823</v>
      </c>
      <c r="H205">
        <v>1540.0651269262</v>
      </c>
      <c r="I205">
        <v>1549.9973805047</v>
      </c>
      <c r="J205">
        <v>1560.0532288236</v>
      </c>
    </row>
    <row r="206" spans="1:10">
      <c r="A206" t="s">
        <v>1042</v>
      </c>
      <c r="B206">
        <v>1541.4362567158</v>
      </c>
      <c r="C206">
        <v>1551.340441073</v>
      </c>
      <c r="D206">
        <v>1561.1256178428</v>
      </c>
      <c r="E206">
        <v>1539.7832456089</v>
      </c>
      <c r="F206">
        <v>1550.144386544</v>
      </c>
      <c r="G206">
        <v>1559.875829328</v>
      </c>
      <c r="H206">
        <v>1540.0647402465</v>
      </c>
      <c r="I206">
        <v>1549.9971837077</v>
      </c>
      <c r="J206">
        <v>1560.0560004967</v>
      </c>
    </row>
    <row r="207" spans="1:10">
      <c r="A207" t="s">
        <v>1043</v>
      </c>
      <c r="B207">
        <v>1541.4389645214</v>
      </c>
      <c r="C207">
        <v>1551.3382859532</v>
      </c>
      <c r="D207">
        <v>1561.1291860484</v>
      </c>
      <c r="E207">
        <v>1539.7830532826</v>
      </c>
      <c r="F207">
        <v>1550.1453649834</v>
      </c>
      <c r="G207">
        <v>1559.8746411884</v>
      </c>
      <c r="H207">
        <v>1540.0651269262</v>
      </c>
      <c r="I207">
        <v>1549.9973805047</v>
      </c>
      <c r="J207">
        <v>1560.0556056488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1541.4381954507</v>
      </c>
      <c r="C2">
        <v>1551.3396620903</v>
      </c>
      <c r="D2">
        <v>1561.1212588782</v>
      </c>
      <c r="E2">
        <v>1539.7820916518</v>
      </c>
      <c r="F2">
        <v>1550.1430220817</v>
      </c>
      <c r="G2">
        <v>1559.8742483673</v>
      </c>
      <c r="H2">
        <v>1540.0676394055</v>
      </c>
      <c r="I2">
        <v>1549.9977740989</v>
      </c>
      <c r="J2">
        <v>1560.0552127366</v>
      </c>
    </row>
    <row r="3" spans="1:10">
      <c r="A3" t="s">
        <v>1045</v>
      </c>
      <c r="B3">
        <v>1541.4360677555</v>
      </c>
      <c r="C3">
        <v>1551.3422057492</v>
      </c>
      <c r="D3">
        <v>1561.1252243914</v>
      </c>
      <c r="E3">
        <v>1539.7813204624</v>
      </c>
      <c r="F3">
        <v>1550.1430220817</v>
      </c>
      <c r="G3">
        <v>1559.8742483673</v>
      </c>
      <c r="H3">
        <v>1540.0664812496</v>
      </c>
      <c r="I3">
        <v>1549.9975792124</v>
      </c>
      <c r="J3">
        <v>1560.0569953594</v>
      </c>
    </row>
    <row r="4" spans="1:10">
      <c r="A4" t="s">
        <v>1046</v>
      </c>
      <c r="B4">
        <v>1541.4351021693</v>
      </c>
      <c r="C4">
        <v>1551.3404449009</v>
      </c>
      <c r="D4">
        <v>1561.1246293693</v>
      </c>
      <c r="E4">
        <v>1539.7805492739</v>
      </c>
      <c r="F4">
        <v>1550.1414588772</v>
      </c>
      <c r="G4">
        <v>1559.8752391281</v>
      </c>
      <c r="H4">
        <v>1540.0655173785</v>
      </c>
      <c r="I4">
        <v>1549.9977740989</v>
      </c>
      <c r="J4">
        <v>1560.0573921436</v>
      </c>
    </row>
    <row r="5" spans="1:10">
      <c r="A5" t="s">
        <v>1047</v>
      </c>
      <c r="B5">
        <v>1541.4356822767</v>
      </c>
      <c r="C5">
        <v>1551.3455360602</v>
      </c>
      <c r="D5">
        <v>1561.1254220862</v>
      </c>
      <c r="E5">
        <v>1539.7805492739</v>
      </c>
      <c r="F5">
        <v>1550.1422404791</v>
      </c>
      <c r="G5">
        <v>1559.8740509894</v>
      </c>
      <c r="H5">
        <v>1540.0666736467</v>
      </c>
      <c r="I5">
        <v>1549.9954297327</v>
      </c>
      <c r="J5">
        <v>1560.0569953594</v>
      </c>
    </row>
    <row r="6" spans="1:10">
      <c r="A6" t="s">
        <v>1048</v>
      </c>
      <c r="B6">
        <v>1541.4354876478</v>
      </c>
      <c r="C6">
        <v>1551.3416200753</v>
      </c>
      <c r="D6">
        <v>1561.123638959</v>
      </c>
      <c r="E6">
        <v>1539.7799704116</v>
      </c>
      <c r="F6">
        <v>1550.1410671211</v>
      </c>
      <c r="G6">
        <v>1559.8738536114</v>
      </c>
      <c r="H6">
        <v>1540.0670603274</v>
      </c>
      <c r="I6">
        <v>1549.997187529</v>
      </c>
      <c r="J6">
        <v>1560.0581837769</v>
      </c>
    </row>
    <row r="7" spans="1:10">
      <c r="A7" t="s">
        <v>1049</v>
      </c>
      <c r="B7">
        <v>1541.4352949085</v>
      </c>
      <c r="C7">
        <v>1551.3416200753</v>
      </c>
      <c r="D7">
        <v>1561.126612132</v>
      </c>
      <c r="E7">
        <v>1539.7818993257</v>
      </c>
      <c r="F7">
        <v>1550.1422404791</v>
      </c>
      <c r="G7">
        <v>1559.8728628524</v>
      </c>
      <c r="H7">
        <v>1540.0664812496</v>
      </c>
      <c r="I7">
        <v>1549.9987523532</v>
      </c>
      <c r="J7">
        <v>1560.0564011514</v>
      </c>
    </row>
    <row r="8" spans="1:10">
      <c r="A8" t="s">
        <v>1050</v>
      </c>
      <c r="B8">
        <v>1541.4349075405</v>
      </c>
      <c r="C8">
        <v>1551.3396620903</v>
      </c>
      <c r="D8">
        <v>1561.1238366533</v>
      </c>
      <c r="E8">
        <v>1539.7815127883</v>
      </c>
      <c r="F8">
        <v>1550.1424354019</v>
      </c>
      <c r="G8">
        <v>1559.8738536114</v>
      </c>
      <c r="H8">
        <v>1540.0664812496</v>
      </c>
      <c r="I8">
        <v>1549.997384326</v>
      </c>
      <c r="J8">
        <v>1560.057589568</v>
      </c>
    </row>
    <row r="9" spans="1:10">
      <c r="A9" t="s">
        <v>1051</v>
      </c>
      <c r="B9">
        <v>1541.437420712</v>
      </c>
      <c r="C9">
        <v>1551.3398573144</v>
      </c>
      <c r="D9">
        <v>1561.1260171088</v>
      </c>
      <c r="E9">
        <v>1539.7811281366</v>
      </c>
      <c r="F9">
        <v>1550.1416537999</v>
      </c>
      <c r="G9">
        <v>1559.8742483673</v>
      </c>
      <c r="H9">
        <v>1540.0657097754</v>
      </c>
      <c r="I9">
        <v>1549.997970896</v>
      </c>
      <c r="J9">
        <v>1560.0579844169</v>
      </c>
    </row>
    <row r="10" spans="1:10">
      <c r="A10" t="s">
        <v>1052</v>
      </c>
      <c r="B10">
        <v>1541.432781744</v>
      </c>
      <c r="C10">
        <v>1551.3441656546</v>
      </c>
      <c r="D10">
        <v>1561.1220515916</v>
      </c>
      <c r="E10">
        <v>1539.7811281366</v>
      </c>
      <c r="F10">
        <v>1550.1408721986</v>
      </c>
      <c r="G10">
        <v>1559.8742483673</v>
      </c>
      <c r="H10">
        <v>1540.0660964555</v>
      </c>
      <c r="I10">
        <v>1549.9960163012</v>
      </c>
      <c r="J10">
        <v>1560.0567979352</v>
      </c>
    </row>
    <row r="11" spans="1:10">
      <c r="A11" t="s">
        <v>1053</v>
      </c>
      <c r="B11">
        <v>1541.4370352325</v>
      </c>
      <c r="C11">
        <v>1551.3425981127</v>
      </c>
      <c r="D11">
        <v>1561.1226466117</v>
      </c>
      <c r="E11">
        <v>1539.7791992244</v>
      </c>
      <c r="F11">
        <v>1550.1416537999</v>
      </c>
      <c r="G11">
        <v>1559.8744476804</v>
      </c>
      <c r="H11">
        <v>1540.0649383019</v>
      </c>
      <c r="I11">
        <v>1549.997384326</v>
      </c>
      <c r="J11">
        <v>1560.0573921436</v>
      </c>
    </row>
    <row r="12" spans="1:10">
      <c r="A12" t="s">
        <v>1054</v>
      </c>
      <c r="B12">
        <v>1541.4366478637</v>
      </c>
      <c r="C12">
        <v>1551.3449484698</v>
      </c>
      <c r="D12">
        <v>1561.1252243914</v>
      </c>
      <c r="E12">
        <v>1539.7809358108</v>
      </c>
      <c r="F12">
        <v>1550.1414588772</v>
      </c>
      <c r="G12">
        <v>1559.8734569207</v>
      </c>
      <c r="H12">
        <v>1540.0660964555</v>
      </c>
      <c r="I12">
        <v>1549.997970896</v>
      </c>
      <c r="J12">
        <v>1560.0565985755</v>
      </c>
    </row>
    <row r="13" spans="1:10">
      <c r="A13" t="s">
        <v>1055</v>
      </c>
      <c r="B13">
        <v>1541.4381954507</v>
      </c>
      <c r="C13">
        <v>1551.3433809263</v>
      </c>
      <c r="D13">
        <v>1561.1216562039</v>
      </c>
      <c r="E13">
        <v>1539.7799704116</v>
      </c>
      <c r="F13">
        <v>1550.1426303248</v>
      </c>
      <c r="G13">
        <v>1559.8752391281</v>
      </c>
      <c r="H13">
        <v>1540.0659021723</v>
      </c>
      <c r="I13">
        <v>1549.9964060734</v>
      </c>
      <c r="J13">
        <v>1560.0577869924</v>
      </c>
    </row>
    <row r="14" spans="1:10">
      <c r="A14" t="s">
        <v>1056</v>
      </c>
      <c r="B14">
        <v>1541.4333618497</v>
      </c>
      <c r="C14">
        <v>1551.3437732903</v>
      </c>
      <c r="D14">
        <v>1561.1242339803</v>
      </c>
      <c r="E14">
        <v>1539.7797780861</v>
      </c>
      <c r="F14">
        <v>1550.1412620436</v>
      </c>
      <c r="G14">
        <v>1559.8724680972</v>
      </c>
      <c r="H14">
        <v>1540.0674470082</v>
      </c>
      <c r="I14">
        <v>1549.9967977564</v>
      </c>
      <c r="J14">
        <v>1560.0577869924</v>
      </c>
    </row>
    <row r="15" spans="1:10">
      <c r="A15" t="s">
        <v>1057</v>
      </c>
      <c r="B15">
        <v>1541.4345220623</v>
      </c>
      <c r="C15">
        <v>1551.3388773665</v>
      </c>
      <c r="D15">
        <v>1561.1232416323</v>
      </c>
      <c r="E15">
        <v>1539.7805492739</v>
      </c>
      <c r="F15">
        <v>1550.1420455563</v>
      </c>
      <c r="G15">
        <v>1559.8744476804</v>
      </c>
      <c r="H15">
        <v>1540.0668679302</v>
      </c>
      <c r="I15">
        <v>1549.997187529</v>
      </c>
      <c r="J15">
        <v>1560.0569953594</v>
      </c>
    </row>
    <row r="16" spans="1:10">
      <c r="A16" t="s">
        <v>1058</v>
      </c>
      <c r="B16">
        <v>1541.4343274337</v>
      </c>
      <c r="C16">
        <v>1551.3420105245</v>
      </c>
      <c r="D16">
        <v>1561.1230439381</v>
      </c>
      <c r="E16">
        <v>1539.7799704116</v>
      </c>
      <c r="F16">
        <v>1550.1428271587</v>
      </c>
      <c r="G16">
        <v>1559.8744476804</v>
      </c>
      <c r="H16">
        <v>1540.0668679302</v>
      </c>
      <c r="I16">
        <v>1549.9985574665</v>
      </c>
      <c r="J16">
        <v>1560.0599664065</v>
      </c>
    </row>
    <row r="17" spans="1:10">
      <c r="A17" t="s">
        <v>1059</v>
      </c>
      <c r="B17">
        <v>1541.4412868549</v>
      </c>
      <c r="C17">
        <v>1551.3380945574</v>
      </c>
      <c r="D17">
        <v>1561.1254220862</v>
      </c>
      <c r="E17">
        <v>1539.7801627371</v>
      </c>
      <c r="F17">
        <v>1550.1412620436</v>
      </c>
      <c r="G17">
        <v>1559.8746450585</v>
      </c>
      <c r="H17">
        <v>1540.0655173785</v>
      </c>
      <c r="I17">
        <v>1549.9967977564</v>
      </c>
      <c r="J17">
        <v>1560.0579844169</v>
      </c>
    </row>
    <row r="18" spans="1:10">
      <c r="A18" t="s">
        <v>1060</v>
      </c>
      <c r="B18">
        <v>1541.4364551241</v>
      </c>
      <c r="C18">
        <v>1551.3422057492</v>
      </c>
      <c r="D18">
        <v>1561.123638959</v>
      </c>
      <c r="E18">
        <v>1539.7805492739</v>
      </c>
      <c r="F18">
        <v>1550.1424354019</v>
      </c>
      <c r="G18">
        <v>1559.8738536114</v>
      </c>
      <c r="H18">
        <v>1540.0657097754</v>
      </c>
      <c r="I18">
        <v>1549.997187529</v>
      </c>
      <c r="J18">
        <v>1560.0565985755</v>
      </c>
    </row>
    <row r="19" spans="1:10">
      <c r="A19" t="s">
        <v>1061</v>
      </c>
      <c r="B19">
        <v>1541.4352949085</v>
      </c>
      <c r="C19">
        <v>1551.3414229368</v>
      </c>
      <c r="D19">
        <v>1561.1226466117</v>
      </c>
      <c r="E19">
        <v>1539.7811281366</v>
      </c>
      <c r="F19">
        <v>1550.1406753651</v>
      </c>
      <c r="G19">
        <v>1559.8742483673</v>
      </c>
      <c r="H19">
        <v>1540.0670603274</v>
      </c>
      <c r="I19">
        <v>1549.9983606692</v>
      </c>
      <c r="J19">
        <v>1560.0577869924</v>
      </c>
    </row>
    <row r="20" spans="1:10">
      <c r="A20" t="s">
        <v>1062</v>
      </c>
      <c r="B20">
        <v>1541.4366478637</v>
      </c>
      <c r="C20">
        <v>1551.3443608798</v>
      </c>
      <c r="D20">
        <v>1561.1232416323</v>
      </c>
      <c r="E20">
        <v>1539.7801627371</v>
      </c>
      <c r="F20">
        <v>1550.1428271587</v>
      </c>
      <c r="G20">
        <v>1559.8744476804</v>
      </c>
      <c r="H20">
        <v>1540.0660964555</v>
      </c>
      <c r="I20">
        <v>1549.997187529</v>
      </c>
      <c r="J20">
        <v>1560.0573921436</v>
      </c>
    </row>
    <row r="21" spans="1:10">
      <c r="A21" t="s">
        <v>1063</v>
      </c>
      <c r="B21">
        <v>1541.4381954507</v>
      </c>
      <c r="C21">
        <v>1551.3402477627</v>
      </c>
      <c r="D21">
        <v>1561.1234393265</v>
      </c>
      <c r="E21">
        <v>1539.7805492739</v>
      </c>
      <c r="F21">
        <v>1550.1412620436</v>
      </c>
      <c r="G21">
        <v>1559.8732595429</v>
      </c>
      <c r="H21">
        <v>1540.0662888526</v>
      </c>
      <c r="I21">
        <v>1549.9962111873</v>
      </c>
      <c r="J21">
        <v>1560.0564011514</v>
      </c>
    </row>
    <row r="22" spans="1:10">
      <c r="A22" t="s">
        <v>1064</v>
      </c>
      <c r="B22">
        <v>1541.4378080813</v>
      </c>
      <c r="C22">
        <v>1551.3408353495</v>
      </c>
      <c r="D22">
        <v>1561.1242339803</v>
      </c>
      <c r="E22">
        <v>1539.7813204624</v>
      </c>
      <c r="F22">
        <v>1550.1422404791</v>
      </c>
      <c r="G22">
        <v>1559.8750417499</v>
      </c>
      <c r="H22">
        <v>1540.0664812496</v>
      </c>
      <c r="I22">
        <v>1549.9962111873</v>
      </c>
      <c r="J22">
        <v>1560.0558069438</v>
      </c>
    </row>
    <row r="23" spans="1:10">
      <c r="A23" t="s">
        <v>1065</v>
      </c>
      <c r="B23">
        <v>1541.4358750161</v>
      </c>
      <c r="C23">
        <v>1551.3420105245</v>
      </c>
      <c r="D23">
        <v>1561.1226466117</v>
      </c>
      <c r="E23">
        <v>1539.7793915497</v>
      </c>
      <c r="F23">
        <v>1550.1406753651</v>
      </c>
      <c r="G23">
        <v>1559.8740509894</v>
      </c>
      <c r="H23">
        <v>1540.0657097754</v>
      </c>
      <c r="I23">
        <v>1549.9975792124</v>
      </c>
      <c r="J23">
        <v>1560.0573921436</v>
      </c>
    </row>
    <row r="24" spans="1:10">
      <c r="A24" t="s">
        <v>1066</v>
      </c>
      <c r="B24">
        <v>1541.4366478637</v>
      </c>
      <c r="C24">
        <v>1551.3382897811</v>
      </c>
      <c r="D24">
        <v>1561.125819414</v>
      </c>
      <c r="E24">
        <v>1539.7807415996</v>
      </c>
      <c r="F24">
        <v>1550.1414588772</v>
      </c>
      <c r="G24">
        <v>1559.8728628524</v>
      </c>
      <c r="H24">
        <v>1540.0655173785</v>
      </c>
      <c r="I24">
        <v>1549.997970896</v>
      </c>
      <c r="J24">
        <v>1560.0583812015</v>
      </c>
    </row>
    <row r="25" spans="1:10">
      <c r="A25" t="s">
        <v>1067</v>
      </c>
      <c r="B25">
        <v>1541.4364551241</v>
      </c>
      <c r="C25">
        <v>1551.3396620903</v>
      </c>
      <c r="D25">
        <v>1561.1252243914</v>
      </c>
      <c r="E25">
        <v>1539.7795838751</v>
      </c>
      <c r="F25">
        <v>1550.1418487225</v>
      </c>
      <c r="G25">
        <v>1559.8736542985</v>
      </c>
      <c r="H25">
        <v>1540.0659021723</v>
      </c>
      <c r="I25">
        <v>1549.997970896</v>
      </c>
      <c r="J25">
        <v>1560.0585786261</v>
      </c>
    </row>
    <row r="26" spans="1:10">
      <c r="A26" t="s">
        <v>1068</v>
      </c>
      <c r="B26">
        <v>1541.4364551241</v>
      </c>
      <c r="C26">
        <v>1551.3386821426</v>
      </c>
      <c r="D26">
        <v>1561.1234393265</v>
      </c>
      <c r="E26">
        <v>1539.7809358108</v>
      </c>
      <c r="F26">
        <v>1550.1420455563</v>
      </c>
      <c r="G26">
        <v>1559.8728628524</v>
      </c>
      <c r="H26">
        <v>1540.0666736467</v>
      </c>
      <c r="I26">
        <v>1549.997187529</v>
      </c>
      <c r="J26">
        <v>1560.0558069438</v>
      </c>
    </row>
    <row r="27" spans="1:10">
      <c r="A27" t="s">
        <v>1069</v>
      </c>
      <c r="B27">
        <v>1541.4345220623</v>
      </c>
      <c r="C27">
        <v>1551.3437732903</v>
      </c>
      <c r="D27">
        <v>1561.1216562039</v>
      </c>
      <c r="E27">
        <v>1539.7805492739</v>
      </c>
      <c r="F27">
        <v>1550.1408721986</v>
      </c>
      <c r="G27">
        <v>1559.8738536114</v>
      </c>
      <c r="H27">
        <v>1540.0660964555</v>
      </c>
      <c r="I27">
        <v>1549.997384326</v>
      </c>
      <c r="J27">
        <v>1560.0573921436</v>
      </c>
    </row>
    <row r="28" spans="1:10">
      <c r="A28" t="s">
        <v>1070</v>
      </c>
      <c r="B28">
        <v>1541.439353781</v>
      </c>
      <c r="C28">
        <v>1551.3404449009</v>
      </c>
      <c r="D28">
        <v>1561.1232416323</v>
      </c>
      <c r="E28">
        <v>1539.7817069998</v>
      </c>
      <c r="F28">
        <v>1550.1418487225</v>
      </c>
      <c r="G28">
        <v>1559.8746450585</v>
      </c>
      <c r="H28">
        <v>1540.0674470082</v>
      </c>
      <c r="I28">
        <v>1549.9967977564</v>
      </c>
      <c r="J28">
        <v>1560.0573921436</v>
      </c>
    </row>
    <row r="29" spans="1:10">
      <c r="A29" t="s">
        <v>1071</v>
      </c>
      <c r="B29">
        <v>1541.4364551241</v>
      </c>
      <c r="C29">
        <v>1551.3404449009</v>
      </c>
      <c r="D29">
        <v>1561.1256217191</v>
      </c>
      <c r="E29">
        <v>1539.7811281366</v>
      </c>
      <c r="F29">
        <v>1550.1420455563</v>
      </c>
      <c r="G29">
        <v>1559.8726654748</v>
      </c>
      <c r="H29">
        <v>1540.0664812496</v>
      </c>
      <c r="I29">
        <v>1549.9962111873</v>
      </c>
      <c r="J29">
        <v>1560.0573921436</v>
      </c>
    </row>
    <row r="30" spans="1:10">
      <c r="A30" t="s">
        <v>1072</v>
      </c>
      <c r="B30">
        <v>1541.4389683006</v>
      </c>
      <c r="C30">
        <v>1551.3418152999</v>
      </c>
      <c r="D30">
        <v>1561.126612132</v>
      </c>
      <c r="E30">
        <v>1539.7818993257</v>
      </c>
      <c r="F30">
        <v>1550.1412620436</v>
      </c>
      <c r="G30">
        <v>1559.8738536114</v>
      </c>
      <c r="H30">
        <v>1540.0676394055</v>
      </c>
      <c r="I30">
        <v>1549.9969926427</v>
      </c>
      <c r="J30">
        <v>1560.0583812015</v>
      </c>
    </row>
    <row r="31" spans="1:10">
      <c r="A31" t="s">
        <v>1073</v>
      </c>
      <c r="B31">
        <v>1541.437420712</v>
      </c>
      <c r="C31">
        <v>1551.3392697283</v>
      </c>
      <c r="D31">
        <v>1561.1212588782</v>
      </c>
      <c r="E31">
        <v>1539.7805492739</v>
      </c>
      <c r="F31">
        <v>1550.1420455563</v>
      </c>
      <c r="G31">
        <v>1559.8758331982</v>
      </c>
      <c r="H31">
        <v>1540.0655173785</v>
      </c>
      <c r="I31">
        <v>1549.9969926427</v>
      </c>
      <c r="J31">
        <v>1560.0579844169</v>
      </c>
    </row>
    <row r="32" spans="1:10">
      <c r="A32" t="s">
        <v>1074</v>
      </c>
      <c r="B32">
        <v>1541.4385809308</v>
      </c>
      <c r="C32">
        <v>1551.3402477627</v>
      </c>
      <c r="D32">
        <v>1561.1256217191</v>
      </c>
      <c r="E32">
        <v>1539.7799704116</v>
      </c>
      <c r="F32">
        <v>1550.1418487225</v>
      </c>
      <c r="G32">
        <v>1559.8742483673</v>
      </c>
      <c r="H32">
        <v>1540.0682184841</v>
      </c>
      <c r="I32">
        <v>1549.9960163012</v>
      </c>
      <c r="J32">
        <v>1560.0571927837</v>
      </c>
    </row>
    <row r="33" spans="1:10">
      <c r="A33" t="s">
        <v>1075</v>
      </c>
      <c r="B33">
        <v>1541.4339419558</v>
      </c>
      <c r="C33">
        <v>1551.3418152999</v>
      </c>
      <c r="D33">
        <v>1561.1260171088</v>
      </c>
      <c r="E33">
        <v>1539.7801627371</v>
      </c>
      <c r="F33">
        <v>1550.1400886871</v>
      </c>
      <c r="G33">
        <v>1559.8750417499</v>
      </c>
      <c r="H33">
        <v>1540.0657097754</v>
      </c>
      <c r="I33">
        <v>1549.9975792124</v>
      </c>
      <c r="J33">
        <v>1560.0595696211</v>
      </c>
    </row>
    <row r="34" spans="1:10">
      <c r="A34" t="s">
        <v>1076</v>
      </c>
      <c r="B34">
        <v>1541.4370352325</v>
      </c>
      <c r="C34">
        <v>1551.3404449009</v>
      </c>
      <c r="D34">
        <v>1561.123638959</v>
      </c>
      <c r="E34">
        <v>1539.7807415996</v>
      </c>
      <c r="F34">
        <v>1550.1426303248</v>
      </c>
      <c r="G34">
        <v>1559.8734569207</v>
      </c>
      <c r="H34">
        <v>1540.0664812496</v>
      </c>
      <c r="I34">
        <v>1549.9969926427</v>
      </c>
      <c r="J34">
        <v>1560.0581837769</v>
      </c>
    </row>
    <row r="35" spans="1:10">
      <c r="A35" t="s">
        <v>1077</v>
      </c>
      <c r="B35">
        <v>1541.4378080813</v>
      </c>
      <c r="C35">
        <v>1551.3394649523</v>
      </c>
      <c r="D35">
        <v>1561.1196734538</v>
      </c>
      <c r="E35">
        <v>1539.7807415996</v>
      </c>
      <c r="F35">
        <v>1550.1422404791</v>
      </c>
      <c r="G35">
        <v>1559.8726654748</v>
      </c>
      <c r="H35">
        <v>1540.0662888526</v>
      </c>
      <c r="I35">
        <v>1549.9960163012</v>
      </c>
      <c r="J35">
        <v>1560.055412096</v>
      </c>
    </row>
    <row r="36" spans="1:10">
      <c r="A36" t="s">
        <v>1078</v>
      </c>
      <c r="B36">
        <v>1541.4343274337</v>
      </c>
      <c r="C36">
        <v>1551.3435780653</v>
      </c>
      <c r="D36">
        <v>1561.1224489177</v>
      </c>
      <c r="E36">
        <v>1539.7817069998</v>
      </c>
      <c r="F36">
        <v>1550.1414588772</v>
      </c>
      <c r="G36">
        <v>1559.8726654748</v>
      </c>
      <c r="H36">
        <v>1540.0655173785</v>
      </c>
      <c r="I36">
        <v>1549.9975792124</v>
      </c>
      <c r="J36">
        <v>1560.0562037273</v>
      </c>
    </row>
    <row r="37" spans="1:10">
      <c r="A37" t="s">
        <v>1079</v>
      </c>
      <c r="B37">
        <v>1541.4387736709</v>
      </c>
      <c r="C37">
        <v>1551.3378993338</v>
      </c>
      <c r="D37">
        <v>1561.1252243914</v>
      </c>
      <c r="E37">
        <v>1539.7809358108</v>
      </c>
      <c r="F37">
        <v>1550.1414588772</v>
      </c>
      <c r="G37">
        <v>1559.8748424366</v>
      </c>
      <c r="H37">
        <v>1540.0662888526</v>
      </c>
      <c r="I37">
        <v>1549.9960163012</v>
      </c>
      <c r="J37">
        <v>1560.0567979352</v>
      </c>
    </row>
    <row r="38" spans="1:10">
      <c r="A38" t="s">
        <v>1080</v>
      </c>
      <c r="B38">
        <v>1541.4358750161</v>
      </c>
      <c r="C38">
        <v>1551.3412277123</v>
      </c>
      <c r="D38">
        <v>1561.1260171088</v>
      </c>
      <c r="E38">
        <v>1539.7809358108</v>
      </c>
      <c r="F38">
        <v>1550.1426303248</v>
      </c>
      <c r="G38">
        <v>1559.8732595429</v>
      </c>
      <c r="H38">
        <v>1540.0662888526</v>
      </c>
      <c r="I38">
        <v>1549.997187529</v>
      </c>
      <c r="J38">
        <v>1560.0573921436</v>
      </c>
    </row>
    <row r="39" spans="1:10">
      <c r="A39" t="s">
        <v>1081</v>
      </c>
      <c r="B39">
        <v>1541.4372279722</v>
      </c>
      <c r="C39">
        <v>1551.3396620903</v>
      </c>
      <c r="D39">
        <v>1561.126612132</v>
      </c>
      <c r="E39">
        <v>1539.7793915497</v>
      </c>
      <c r="F39">
        <v>1550.1426303248</v>
      </c>
      <c r="G39">
        <v>1559.8752391281</v>
      </c>
      <c r="H39">
        <v>1540.0657097754</v>
      </c>
      <c r="I39">
        <v>1549.9962111873</v>
      </c>
      <c r="J39">
        <v>1560.0583812015</v>
      </c>
    </row>
    <row r="40" spans="1:10">
      <c r="A40" t="s">
        <v>1082</v>
      </c>
      <c r="B40">
        <v>1541.4339419558</v>
      </c>
      <c r="C40">
        <v>1551.3375069727</v>
      </c>
      <c r="D40">
        <v>1561.1240343477</v>
      </c>
      <c r="E40">
        <v>1539.7815127883</v>
      </c>
      <c r="F40">
        <v>1550.1414588772</v>
      </c>
      <c r="G40">
        <v>1559.8734569207</v>
      </c>
      <c r="H40">
        <v>1540.0676394055</v>
      </c>
      <c r="I40">
        <v>1549.9958195046</v>
      </c>
      <c r="J40">
        <v>1560.0577869924</v>
      </c>
    </row>
    <row r="41" spans="1:10">
      <c r="A41" t="s">
        <v>1083</v>
      </c>
      <c r="B41">
        <v>1541.4387736709</v>
      </c>
      <c r="C41">
        <v>1551.3424028879</v>
      </c>
      <c r="D41">
        <v>1561.1240343477</v>
      </c>
      <c r="E41">
        <v>1539.7809358108</v>
      </c>
      <c r="F41">
        <v>1550.1416537999</v>
      </c>
      <c r="G41">
        <v>1559.8738536114</v>
      </c>
      <c r="H41">
        <v>1540.0668679302</v>
      </c>
      <c r="I41">
        <v>1549.9969926427</v>
      </c>
      <c r="J41">
        <v>1560.0552127366</v>
      </c>
    </row>
    <row r="42" spans="1:10">
      <c r="A42" t="s">
        <v>1084</v>
      </c>
      <c r="B42">
        <v>1541.4345220623</v>
      </c>
      <c r="C42">
        <v>1551.3416200753</v>
      </c>
      <c r="D42">
        <v>1561.1248290021</v>
      </c>
      <c r="E42">
        <v>1539.7799704116</v>
      </c>
      <c r="F42">
        <v>1550.1420455563</v>
      </c>
      <c r="G42">
        <v>1559.8752391281</v>
      </c>
      <c r="H42">
        <v>1540.0657097754</v>
      </c>
      <c r="I42">
        <v>1549.9962111873</v>
      </c>
      <c r="J42">
        <v>1560.055412096</v>
      </c>
    </row>
    <row r="43" spans="1:10">
      <c r="A43" t="s">
        <v>1085</v>
      </c>
      <c r="B43">
        <v>1541.4389683006</v>
      </c>
      <c r="C43">
        <v>1551.3400525385</v>
      </c>
      <c r="D43">
        <v>1561.1226466117</v>
      </c>
      <c r="E43">
        <v>1539.7811281366</v>
      </c>
      <c r="F43">
        <v>1550.1410671211</v>
      </c>
      <c r="G43">
        <v>1559.8758331982</v>
      </c>
      <c r="H43">
        <v>1540.0666736467</v>
      </c>
      <c r="I43">
        <v>1549.9977740989</v>
      </c>
      <c r="J43">
        <v>1560.0558069438</v>
      </c>
    </row>
    <row r="44" spans="1:10">
      <c r="A44" t="s">
        <v>1086</v>
      </c>
      <c r="B44">
        <v>1541.4364551241</v>
      </c>
      <c r="C44">
        <v>1551.3404449009</v>
      </c>
      <c r="D44">
        <v>1561.1218538977</v>
      </c>
      <c r="E44">
        <v>1539.7801627371</v>
      </c>
      <c r="F44">
        <v>1550.1410671211</v>
      </c>
      <c r="G44">
        <v>1559.8732595429</v>
      </c>
      <c r="H44">
        <v>1540.0659021723</v>
      </c>
      <c r="I44">
        <v>1549.9964060734</v>
      </c>
      <c r="J44">
        <v>1560.0579844169</v>
      </c>
    </row>
    <row r="45" spans="1:10">
      <c r="A45" t="s">
        <v>1087</v>
      </c>
      <c r="B45">
        <v>1541.4345220623</v>
      </c>
      <c r="C45">
        <v>1551.3402477627</v>
      </c>
      <c r="D45">
        <v>1561.1226466117</v>
      </c>
      <c r="E45">
        <v>1539.7807415996</v>
      </c>
      <c r="F45">
        <v>1550.143608762</v>
      </c>
      <c r="G45">
        <v>1559.8728628524</v>
      </c>
      <c r="H45">
        <v>1540.0653230955</v>
      </c>
      <c r="I45">
        <v>1549.9956246186</v>
      </c>
      <c r="J45">
        <v>1560.0565985755</v>
      </c>
    </row>
    <row r="46" spans="1:10">
      <c r="A46" t="s">
        <v>1088</v>
      </c>
      <c r="B46">
        <v>1541.4337492169</v>
      </c>
      <c r="C46">
        <v>1551.3424028879</v>
      </c>
      <c r="D46">
        <v>1561.1222512237</v>
      </c>
      <c r="E46">
        <v>1539.7805492739</v>
      </c>
      <c r="F46">
        <v>1550.1420455563</v>
      </c>
      <c r="G46">
        <v>1559.8744476804</v>
      </c>
      <c r="H46">
        <v>1540.0662888526</v>
      </c>
      <c r="I46">
        <v>1549.9977740989</v>
      </c>
      <c r="J46">
        <v>1560.0583812015</v>
      </c>
    </row>
    <row r="47" spans="1:10">
      <c r="A47" t="s">
        <v>1089</v>
      </c>
      <c r="B47">
        <v>1541.436260495</v>
      </c>
      <c r="C47">
        <v>1551.3384869188</v>
      </c>
      <c r="D47">
        <v>1561.1254220862</v>
      </c>
      <c r="E47">
        <v>1539.7805492739</v>
      </c>
      <c r="F47">
        <v>1550.1420455563</v>
      </c>
      <c r="G47">
        <v>1559.8744476804</v>
      </c>
      <c r="H47">
        <v>1540.0670603274</v>
      </c>
      <c r="I47">
        <v>1549.9995338111</v>
      </c>
      <c r="J47">
        <v>1560.0577869924</v>
      </c>
    </row>
    <row r="48" spans="1:10">
      <c r="A48" t="s">
        <v>1090</v>
      </c>
      <c r="B48">
        <v>1541.4345220623</v>
      </c>
      <c r="C48">
        <v>1551.3424028879</v>
      </c>
      <c r="D48">
        <v>1561.1256217191</v>
      </c>
      <c r="E48">
        <v>1539.7807415996</v>
      </c>
      <c r="F48">
        <v>1550.1416537999</v>
      </c>
      <c r="G48">
        <v>1559.8744476804</v>
      </c>
      <c r="H48">
        <v>1540.0682184841</v>
      </c>
      <c r="I48">
        <v>1549.9969926427</v>
      </c>
      <c r="J48">
        <v>1560.0571927837</v>
      </c>
    </row>
    <row r="49" spans="1:10">
      <c r="A49" t="s">
        <v>1091</v>
      </c>
      <c r="B49">
        <v>1541.4368406033</v>
      </c>
      <c r="C49">
        <v>1551.3424028879</v>
      </c>
      <c r="D49">
        <v>1561.1246293693</v>
      </c>
      <c r="E49">
        <v>1539.7811281366</v>
      </c>
      <c r="F49">
        <v>1550.1428271587</v>
      </c>
      <c r="G49">
        <v>1559.8732595429</v>
      </c>
      <c r="H49">
        <v>1540.0666736467</v>
      </c>
      <c r="I49">
        <v>1549.9983606692</v>
      </c>
      <c r="J49">
        <v>1560.055412096</v>
      </c>
    </row>
    <row r="50" spans="1:10">
      <c r="A50" t="s">
        <v>1092</v>
      </c>
      <c r="B50">
        <v>1541.4389683006</v>
      </c>
      <c r="C50">
        <v>1551.3424028879</v>
      </c>
      <c r="D50">
        <v>1561.1234393265</v>
      </c>
      <c r="E50">
        <v>1539.7795838751</v>
      </c>
      <c r="F50">
        <v>1550.1410671211</v>
      </c>
      <c r="G50">
        <v>1559.8736542985</v>
      </c>
      <c r="H50">
        <v>1540.0653230955</v>
      </c>
      <c r="I50">
        <v>1549.997187529</v>
      </c>
      <c r="J50">
        <v>1560.0565985755</v>
      </c>
    </row>
    <row r="51" spans="1:10">
      <c r="A51" t="s">
        <v>1093</v>
      </c>
      <c r="B51">
        <v>1541.4364551241</v>
      </c>
      <c r="C51">
        <v>1551.3396620903</v>
      </c>
      <c r="D51">
        <v>1561.1232416323</v>
      </c>
      <c r="E51">
        <v>1539.7805492739</v>
      </c>
      <c r="F51">
        <v>1550.1418487225</v>
      </c>
      <c r="G51">
        <v>1559.8742483673</v>
      </c>
      <c r="H51">
        <v>1540.0659021723</v>
      </c>
      <c r="I51">
        <v>1549.9967977564</v>
      </c>
      <c r="J51">
        <v>1560.0571927837</v>
      </c>
    </row>
    <row r="52" spans="1:10">
      <c r="A52" t="s">
        <v>1094</v>
      </c>
      <c r="B52">
        <v>1541.436260495</v>
      </c>
      <c r="C52">
        <v>1551.3420105245</v>
      </c>
      <c r="D52">
        <v>1561.1252243914</v>
      </c>
      <c r="E52">
        <v>1539.7813204624</v>
      </c>
      <c r="F52">
        <v>1550.1420455563</v>
      </c>
      <c r="G52">
        <v>1559.8740509894</v>
      </c>
      <c r="H52">
        <v>1540.0674470082</v>
      </c>
      <c r="I52">
        <v>1549.997187529</v>
      </c>
      <c r="J52">
        <v>1560.0567979352</v>
      </c>
    </row>
    <row r="53" spans="1:10">
      <c r="A53" t="s">
        <v>1095</v>
      </c>
      <c r="B53">
        <v>1541.4376153414</v>
      </c>
      <c r="C53">
        <v>1551.3400525385</v>
      </c>
      <c r="D53">
        <v>1561.1242339803</v>
      </c>
      <c r="E53">
        <v>1539.7809358108</v>
      </c>
      <c r="F53">
        <v>1550.1422404791</v>
      </c>
      <c r="G53">
        <v>1559.8744476804</v>
      </c>
      <c r="H53">
        <v>1540.0676394055</v>
      </c>
      <c r="I53">
        <v>1549.9975792124</v>
      </c>
      <c r="J53">
        <v>1560.0585786261</v>
      </c>
    </row>
    <row r="54" spans="1:10">
      <c r="A54" t="s">
        <v>1096</v>
      </c>
      <c r="B54">
        <v>1541.4383881907</v>
      </c>
      <c r="C54">
        <v>1551.3382897811</v>
      </c>
      <c r="D54">
        <v>1561.1216562039</v>
      </c>
      <c r="E54">
        <v>1539.7805492739</v>
      </c>
      <c r="F54">
        <v>1550.1406753651</v>
      </c>
      <c r="G54">
        <v>1559.8738536114</v>
      </c>
      <c r="H54">
        <v>1540.0670603274</v>
      </c>
      <c r="I54">
        <v>1549.9962111873</v>
      </c>
      <c r="J54">
        <v>1560.0573921436</v>
      </c>
    </row>
    <row r="55" spans="1:10">
      <c r="A55" t="s">
        <v>1097</v>
      </c>
      <c r="B55">
        <v>1541.4381954507</v>
      </c>
      <c r="C55">
        <v>1551.3420105245</v>
      </c>
      <c r="D55">
        <v>1561.1208615527</v>
      </c>
      <c r="E55">
        <v>1539.7809358108</v>
      </c>
      <c r="F55">
        <v>1550.1430220817</v>
      </c>
      <c r="G55">
        <v>1559.8728628524</v>
      </c>
      <c r="H55">
        <v>1540.0660964555</v>
      </c>
      <c r="I55">
        <v>1549.997187529</v>
      </c>
      <c r="J55">
        <v>1560.0585786261</v>
      </c>
    </row>
    <row r="56" spans="1:10">
      <c r="A56" t="s">
        <v>1098</v>
      </c>
      <c r="B56">
        <v>1541.4345220623</v>
      </c>
      <c r="C56">
        <v>1551.3390745043</v>
      </c>
      <c r="D56">
        <v>1561.1234393265</v>
      </c>
      <c r="E56">
        <v>1539.7797780861</v>
      </c>
      <c r="F56">
        <v>1550.1406753651</v>
      </c>
      <c r="G56">
        <v>1559.8738536114</v>
      </c>
      <c r="H56">
        <v>1540.0664812496</v>
      </c>
      <c r="I56">
        <v>1549.997187529</v>
      </c>
      <c r="J56">
        <v>1560.0585786261</v>
      </c>
    </row>
    <row r="57" spans="1:10">
      <c r="A57" t="s">
        <v>1099</v>
      </c>
      <c r="B57">
        <v>1541.4395484109</v>
      </c>
      <c r="C57">
        <v>1551.3402477627</v>
      </c>
      <c r="D57">
        <v>1561.122846244</v>
      </c>
      <c r="E57">
        <v>1539.7809358108</v>
      </c>
      <c r="F57">
        <v>1550.1416537999</v>
      </c>
      <c r="G57">
        <v>1559.8752391281</v>
      </c>
      <c r="H57">
        <v>1540.0670603274</v>
      </c>
      <c r="I57">
        <v>1549.9966009596</v>
      </c>
      <c r="J57">
        <v>1560.0565985755</v>
      </c>
    </row>
    <row r="58" spans="1:10">
      <c r="A58" t="s">
        <v>1100</v>
      </c>
      <c r="B58">
        <v>1541.4397411513</v>
      </c>
      <c r="C58">
        <v>1551.3400525385</v>
      </c>
      <c r="D58">
        <v>1561.1250266967</v>
      </c>
      <c r="E58">
        <v>1539.7811281366</v>
      </c>
      <c r="F58">
        <v>1550.1432170047</v>
      </c>
      <c r="G58">
        <v>1559.8750417499</v>
      </c>
      <c r="H58">
        <v>1540.0668679302</v>
      </c>
      <c r="I58">
        <v>1549.9962111873</v>
      </c>
      <c r="J58">
        <v>1560.0573921436</v>
      </c>
    </row>
    <row r="59" spans="1:10">
      <c r="A59" t="s">
        <v>1101</v>
      </c>
      <c r="B59">
        <v>1541.4368406033</v>
      </c>
      <c r="C59">
        <v>1551.3412277123</v>
      </c>
      <c r="D59">
        <v>1561.1216562039</v>
      </c>
      <c r="E59">
        <v>1539.7807415996</v>
      </c>
      <c r="F59">
        <v>1550.1422404791</v>
      </c>
      <c r="G59">
        <v>1559.8746450585</v>
      </c>
      <c r="H59">
        <v>1540.0662888526</v>
      </c>
      <c r="I59">
        <v>1549.9969926427</v>
      </c>
      <c r="J59">
        <v>1560.0593721962</v>
      </c>
    </row>
    <row r="60" spans="1:10">
      <c r="A60" t="s">
        <v>1102</v>
      </c>
      <c r="B60">
        <v>1541.4370352325</v>
      </c>
      <c r="C60">
        <v>1551.3427933375</v>
      </c>
      <c r="D60">
        <v>1561.1216562039</v>
      </c>
      <c r="E60">
        <v>1539.7799704116</v>
      </c>
      <c r="F60">
        <v>1550.1414588772</v>
      </c>
      <c r="G60">
        <v>1559.8754365064</v>
      </c>
      <c r="H60">
        <v>1540.0682184841</v>
      </c>
      <c r="I60">
        <v>1549.997187529</v>
      </c>
      <c r="J60">
        <v>1560.0560043678</v>
      </c>
    </row>
    <row r="61" spans="1:10">
      <c r="A61" t="s">
        <v>1103</v>
      </c>
      <c r="B61">
        <v>1541.4380008212</v>
      </c>
      <c r="C61">
        <v>1551.3416200753</v>
      </c>
      <c r="D61">
        <v>1561.1238366533</v>
      </c>
      <c r="E61">
        <v>1539.7811281366</v>
      </c>
      <c r="F61">
        <v>1550.1418487225</v>
      </c>
      <c r="G61">
        <v>1559.8744476804</v>
      </c>
      <c r="H61">
        <v>1540.0660964555</v>
      </c>
      <c r="I61">
        <v>1549.9967977564</v>
      </c>
      <c r="J61">
        <v>1560.0564011514</v>
      </c>
    </row>
    <row r="62" spans="1:10">
      <c r="A62" t="s">
        <v>1104</v>
      </c>
      <c r="B62">
        <v>1541.4329744826</v>
      </c>
      <c r="C62">
        <v>1551.3386821426</v>
      </c>
      <c r="D62">
        <v>1561.119078436</v>
      </c>
      <c r="E62">
        <v>1539.7791992244</v>
      </c>
      <c r="F62">
        <v>1550.1416537999</v>
      </c>
      <c r="G62">
        <v>1559.8758331982</v>
      </c>
      <c r="H62">
        <v>1540.0666736467</v>
      </c>
      <c r="I62">
        <v>1549.9989472399</v>
      </c>
      <c r="J62">
        <v>1560.0562037273</v>
      </c>
    </row>
    <row r="63" spans="1:10">
      <c r="A63" t="s">
        <v>1105</v>
      </c>
      <c r="B63">
        <v>1541.4391610408</v>
      </c>
      <c r="C63">
        <v>1551.3414229368</v>
      </c>
      <c r="D63">
        <v>1561.1212588782</v>
      </c>
      <c r="E63">
        <v>1539.7813204624</v>
      </c>
      <c r="F63">
        <v>1550.1420455563</v>
      </c>
      <c r="G63">
        <v>1559.8738536114</v>
      </c>
      <c r="H63">
        <v>1540.0659021723</v>
      </c>
      <c r="I63">
        <v>1549.9958195046</v>
      </c>
      <c r="J63">
        <v>1560.057589568</v>
      </c>
    </row>
    <row r="64" spans="1:10">
      <c r="A64" t="s">
        <v>1106</v>
      </c>
      <c r="B64">
        <v>1541.4389683006</v>
      </c>
      <c r="C64">
        <v>1551.3394649523</v>
      </c>
      <c r="D64">
        <v>1561.123638959</v>
      </c>
      <c r="E64">
        <v>1539.7811281366</v>
      </c>
      <c r="F64">
        <v>1550.143608762</v>
      </c>
      <c r="G64">
        <v>1559.8770213396</v>
      </c>
      <c r="H64">
        <v>1540.0670603274</v>
      </c>
      <c r="I64">
        <v>1549.9969926427</v>
      </c>
      <c r="J64">
        <v>1560.0567979352</v>
      </c>
    </row>
    <row r="65" spans="1:10">
      <c r="A65" t="s">
        <v>1107</v>
      </c>
      <c r="B65">
        <v>1541.4378080813</v>
      </c>
      <c r="C65">
        <v>1551.3398573144</v>
      </c>
      <c r="D65">
        <v>1561.126612132</v>
      </c>
      <c r="E65">
        <v>1539.7803569482</v>
      </c>
      <c r="F65">
        <v>1550.1406753651</v>
      </c>
      <c r="G65">
        <v>1559.8756338847</v>
      </c>
      <c r="H65">
        <v>1540.0666736467</v>
      </c>
      <c r="I65">
        <v>1549.9962111873</v>
      </c>
      <c r="J65">
        <v>1560.0585786261</v>
      </c>
    </row>
    <row r="66" spans="1:10">
      <c r="A66" t="s">
        <v>1108</v>
      </c>
      <c r="B66">
        <v>1541.4372279722</v>
      </c>
      <c r="C66">
        <v>1551.3410324879</v>
      </c>
      <c r="D66">
        <v>1561.1246293693</v>
      </c>
      <c r="E66">
        <v>1539.7813204624</v>
      </c>
      <c r="F66">
        <v>1550.1418487225</v>
      </c>
      <c r="G66">
        <v>1559.8752391281</v>
      </c>
      <c r="H66">
        <v>1540.0670603274</v>
      </c>
      <c r="I66">
        <v>1549.9967977564</v>
      </c>
      <c r="J66">
        <v>1560.0569953594</v>
      </c>
    </row>
    <row r="67" spans="1:10">
      <c r="A67" t="s">
        <v>1109</v>
      </c>
      <c r="B67">
        <v>1541.4364551241</v>
      </c>
      <c r="C67">
        <v>1551.3390745043</v>
      </c>
      <c r="D67">
        <v>1561.1244316748</v>
      </c>
      <c r="E67">
        <v>1539.7807415996</v>
      </c>
      <c r="F67">
        <v>1550.1416537999</v>
      </c>
      <c r="G67">
        <v>1559.8744476804</v>
      </c>
      <c r="H67">
        <v>1540.0666736467</v>
      </c>
      <c r="I67">
        <v>1549.9969926427</v>
      </c>
      <c r="J67">
        <v>1560.0573921436</v>
      </c>
    </row>
    <row r="68" spans="1:10">
      <c r="A68" t="s">
        <v>1110</v>
      </c>
      <c r="B68">
        <v>1541.4352949085</v>
      </c>
      <c r="C68">
        <v>1551.3424028879</v>
      </c>
      <c r="D68">
        <v>1561.1246293693</v>
      </c>
      <c r="E68">
        <v>1539.7807415996</v>
      </c>
      <c r="F68">
        <v>1550.1402855204</v>
      </c>
      <c r="G68">
        <v>1559.8760305766</v>
      </c>
      <c r="H68">
        <v>1540.0666736467</v>
      </c>
      <c r="I68">
        <v>1549.9969926427</v>
      </c>
      <c r="J68">
        <v>1560.0571927837</v>
      </c>
    </row>
    <row r="69" spans="1:10">
      <c r="A69" t="s">
        <v>1111</v>
      </c>
      <c r="B69">
        <v>1541.4339419558</v>
      </c>
      <c r="C69">
        <v>1551.3410324879</v>
      </c>
      <c r="D69">
        <v>1561.1238366533</v>
      </c>
      <c r="E69">
        <v>1539.7811281366</v>
      </c>
      <c r="F69">
        <v>1550.1424354019</v>
      </c>
      <c r="G69">
        <v>1559.8750417499</v>
      </c>
      <c r="H69">
        <v>1540.0664812496</v>
      </c>
      <c r="I69">
        <v>1549.9960163012</v>
      </c>
      <c r="J69">
        <v>1560.0577869924</v>
      </c>
    </row>
    <row r="70" spans="1:10">
      <c r="A70" t="s">
        <v>1112</v>
      </c>
      <c r="B70">
        <v>1541.4397411513</v>
      </c>
      <c r="C70">
        <v>1551.3380945574</v>
      </c>
      <c r="D70">
        <v>1561.1222512237</v>
      </c>
      <c r="E70">
        <v>1539.7811281366</v>
      </c>
      <c r="F70">
        <v>1550.1418487225</v>
      </c>
      <c r="G70">
        <v>1559.8750417499</v>
      </c>
      <c r="H70">
        <v>1540.0660964555</v>
      </c>
      <c r="I70">
        <v>1549.9967977564</v>
      </c>
      <c r="J70">
        <v>1560.0585786261</v>
      </c>
    </row>
    <row r="71" spans="1:10">
      <c r="A71" t="s">
        <v>1113</v>
      </c>
      <c r="B71">
        <v>1541.4356822767</v>
      </c>
      <c r="C71">
        <v>1551.3396620903</v>
      </c>
      <c r="D71">
        <v>1561.1222512237</v>
      </c>
      <c r="E71">
        <v>1539.7797780861</v>
      </c>
      <c r="F71">
        <v>1550.1406753651</v>
      </c>
      <c r="G71">
        <v>1559.8732595429</v>
      </c>
      <c r="H71">
        <v>1540.0657097754</v>
      </c>
      <c r="I71">
        <v>1549.997187529</v>
      </c>
      <c r="J71">
        <v>1560.0569953594</v>
      </c>
    </row>
    <row r="72" spans="1:10">
      <c r="A72" t="s">
        <v>1114</v>
      </c>
      <c r="B72">
        <v>1541.4356822767</v>
      </c>
      <c r="C72">
        <v>1551.3429904764</v>
      </c>
      <c r="D72">
        <v>1561.1246293693</v>
      </c>
      <c r="E72">
        <v>1539.7797780861</v>
      </c>
      <c r="F72">
        <v>1550.1410671211</v>
      </c>
      <c r="G72">
        <v>1559.8738536114</v>
      </c>
      <c r="H72">
        <v>1540.0655173785</v>
      </c>
      <c r="I72">
        <v>1549.9958195046</v>
      </c>
      <c r="J72">
        <v>1560.0581837769</v>
      </c>
    </row>
    <row r="73" spans="1:10">
      <c r="A73" t="s">
        <v>1115</v>
      </c>
      <c r="B73">
        <v>1541.437420712</v>
      </c>
      <c r="C73">
        <v>1551.3412277123</v>
      </c>
      <c r="D73">
        <v>1561.1244316748</v>
      </c>
      <c r="E73">
        <v>1539.7805492739</v>
      </c>
      <c r="F73">
        <v>1550.1412620436</v>
      </c>
      <c r="G73">
        <v>1559.8742483673</v>
      </c>
      <c r="H73">
        <v>1540.0672527246</v>
      </c>
      <c r="I73">
        <v>1549.9962111873</v>
      </c>
      <c r="J73">
        <v>1560.0550153129</v>
      </c>
    </row>
    <row r="74" spans="1:10">
      <c r="A74" t="s">
        <v>1116</v>
      </c>
      <c r="B74">
        <v>1541.4351021693</v>
      </c>
      <c r="C74">
        <v>1551.3373117492</v>
      </c>
      <c r="D74">
        <v>1561.1234393265</v>
      </c>
      <c r="E74">
        <v>1539.7817069998</v>
      </c>
      <c r="F74">
        <v>1550.1422404791</v>
      </c>
      <c r="G74">
        <v>1559.8742483673</v>
      </c>
      <c r="H74">
        <v>1540.0659021723</v>
      </c>
      <c r="I74">
        <v>1549.9966009596</v>
      </c>
      <c r="J74">
        <v>1560.0591728358</v>
      </c>
    </row>
    <row r="75" spans="1:10">
      <c r="A75" t="s">
        <v>1117</v>
      </c>
      <c r="B75">
        <v>1541.436260495</v>
      </c>
      <c r="C75">
        <v>1551.3373117492</v>
      </c>
      <c r="D75">
        <v>1561.1238366533</v>
      </c>
      <c r="E75">
        <v>1539.7801627371</v>
      </c>
      <c r="F75">
        <v>1550.1430220817</v>
      </c>
      <c r="G75">
        <v>1559.8728628524</v>
      </c>
      <c r="H75">
        <v>1540.0649383019</v>
      </c>
      <c r="I75">
        <v>1549.997187529</v>
      </c>
      <c r="J75">
        <v>1560.055412096</v>
      </c>
    </row>
    <row r="76" spans="1:10">
      <c r="A76" t="s">
        <v>1118</v>
      </c>
      <c r="B76">
        <v>1541.4343274337</v>
      </c>
      <c r="C76">
        <v>1551.3396620903</v>
      </c>
      <c r="D76">
        <v>1561.1285948997</v>
      </c>
      <c r="E76">
        <v>1539.7797780861</v>
      </c>
      <c r="F76">
        <v>1550.1414588772</v>
      </c>
      <c r="G76">
        <v>1559.8744476804</v>
      </c>
      <c r="H76">
        <v>1540.0672527246</v>
      </c>
      <c r="I76">
        <v>1549.9960163012</v>
      </c>
      <c r="J76">
        <v>1560.0577869924</v>
      </c>
    </row>
    <row r="77" spans="1:10">
      <c r="A77" t="s">
        <v>1119</v>
      </c>
      <c r="B77">
        <v>1541.436260495</v>
      </c>
      <c r="C77">
        <v>1551.3431857013</v>
      </c>
      <c r="D77">
        <v>1561.1252243914</v>
      </c>
      <c r="E77">
        <v>1539.7805492739</v>
      </c>
      <c r="F77">
        <v>1550.1410671211</v>
      </c>
      <c r="G77">
        <v>1559.8760305766</v>
      </c>
      <c r="H77">
        <v>1540.064164943</v>
      </c>
      <c r="I77">
        <v>1549.9975792124</v>
      </c>
      <c r="J77">
        <v>1560.0579844169</v>
      </c>
    </row>
    <row r="78" spans="1:10">
      <c r="A78" t="s">
        <v>1120</v>
      </c>
      <c r="B78">
        <v>1541.4356822767</v>
      </c>
      <c r="C78">
        <v>1551.3398573144</v>
      </c>
      <c r="D78">
        <v>1561.1246293693</v>
      </c>
      <c r="E78">
        <v>1539.7797780861</v>
      </c>
      <c r="F78">
        <v>1550.1420455563</v>
      </c>
      <c r="G78">
        <v>1559.8756338847</v>
      </c>
      <c r="H78">
        <v>1540.0664812496</v>
      </c>
      <c r="I78">
        <v>1549.9956246186</v>
      </c>
      <c r="J78">
        <v>1560.058975411</v>
      </c>
    </row>
    <row r="79" spans="1:10">
      <c r="A79" t="s">
        <v>1121</v>
      </c>
      <c r="B79">
        <v>1541.4345220623</v>
      </c>
      <c r="C79">
        <v>1551.3404449009</v>
      </c>
      <c r="D79">
        <v>1561.1222512237</v>
      </c>
      <c r="E79">
        <v>1539.7807415996</v>
      </c>
      <c r="F79">
        <v>1550.1410671211</v>
      </c>
      <c r="G79">
        <v>1559.8746450585</v>
      </c>
      <c r="H79">
        <v>1540.0659021723</v>
      </c>
      <c r="I79">
        <v>1549.9969926427</v>
      </c>
      <c r="J79">
        <v>1560.0556095199</v>
      </c>
    </row>
    <row r="80" spans="1:10">
      <c r="A80" t="s">
        <v>1122</v>
      </c>
      <c r="B80">
        <v>1541.4389683006</v>
      </c>
      <c r="C80">
        <v>1551.3359413581</v>
      </c>
      <c r="D80">
        <v>1561.1246293693</v>
      </c>
      <c r="E80">
        <v>1539.7809358108</v>
      </c>
      <c r="F80">
        <v>1550.1412620436</v>
      </c>
      <c r="G80">
        <v>1559.8740509894</v>
      </c>
      <c r="H80">
        <v>1540.0680260866</v>
      </c>
      <c r="I80">
        <v>1549.9960163012</v>
      </c>
      <c r="J80">
        <v>1560.0579844169</v>
      </c>
    </row>
    <row r="81" spans="1:10">
      <c r="A81" t="s">
        <v>1123</v>
      </c>
      <c r="B81">
        <v>1541.436260495</v>
      </c>
      <c r="C81">
        <v>1551.3414229368</v>
      </c>
      <c r="D81">
        <v>1561.1256217191</v>
      </c>
      <c r="E81">
        <v>1539.7805492739</v>
      </c>
      <c r="F81">
        <v>1550.1414588772</v>
      </c>
      <c r="G81">
        <v>1559.8728628524</v>
      </c>
      <c r="H81">
        <v>1540.0666736467</v>
      </c>
      <c r="I81">
        <v>1549.9999254958</v>
      </c>
      <c r="J81">
        <v>1560.055412096</v>
      </c>
    </row>
    <row r="82" spans="1:10">
      <c r="A82" t="s">
        <v>1124</v>
      </c>
      <c r="B82">
        <v>1541.4378080813</v>
      </c>
      <c r="C82">
        <v>1551.3400525385</v>
      </c>
      <c r="D82">
        <v>1561.1234393265</v>
      </c>
      <c r="E82">
        <v>1539.7799704116</v>
      </c>
      <c r="F82">
        <v>1550.1418487225</v>
      </c>
      <c r="G82">
        <v>1559.8750417499</v>
      </c>
      <c r="H82">
        <v>1540.0666736467</v>
      </c>
      <c r="I82">
        <v>1549.997384326</v>
      </c>
      <c r="J82">
        <v>1560.0593721962</v>
      </c>
    </row>
    <row r="83" spans="1:10">
      <c r="A83" t="s">
        <v>1125</v>
      </c>
      <c r="B83">
        <v>1541.4360677555</v>
      </c>
      <c r="C83">
        <v>1551.3425981127</v>
      </c>
      <c r="D83">
        <v>1561.1222512237</v>
      </c>
      <c r="E83">
        <v>1539.7807415996</v>
      </c>
      <c r="F83">
        <v>1550.1406753651</v>
      </c>
      <c r="G83">
        <v>1559.8732595429</v>
      </c>
      <c r="H83">
        <v>1540.0659021723</v>
      </c>
      <c r="I83">
        <v>1549.9962111873</v>
      </c>
      <c r="J83">
        <v>1560.0536294768</v>
      </c>
    </row>
    <row r="84" spans="1:10">
      <c r="A84" t="s">
        <v>1126</v>
      </c>
      <c r="B84">
        <v>1541.436260495</v>
      </c>
      <c r="C84">
        <v>1551.3412277123</v>
      </c>
      <c r="D84">
        <v>1561.1188788047</v>
      </c>
      <c r="E84">
        <v>1539.7807415996</v>
      </c>
      <c r="F84">
        <v>1550.1424354019</v>
      </c>
      <c r="G84">
        <v>1559.8740509894</v>
      </c>
      <c r="H84">
        <v>1540.0659021723</v>
      </c>
      <c r="I84">
        <v>1549.997384326</v>
      </c>
      <c r="J84">
        <v>1560.0567979352</v>
      </c>
    </row>
    <row r="85" spans="1:10">
      <c r="A85" t="s">
        <v>1127</v>
      </c>
      <c r="B85">
        <v>1541.4335545885</v>
      </c>
      <c r="C85">
        <v>1551.3414229368</v>
      </c>
      <c r="D85">
        <v>1561.1281995087</v>
      </c>
      <c r="E85">
        <v>1539.7811281366</v>
      </c>
      <c r="F85">
        <v>1550.1426303248</v>
      </c>
      <c r="G85">
        <v>1559.8720714072</v>
      </c>
      <c r="H85">
        <v>1540.0660964555</v>
      </c>
      <c r="I85">
        <v>1549.9969926427</v>
      </c>
      <c r="J85">
        <v>1560.0556095199</v>
      </c>
    </row>
    <row r="86" spans="1:10">
      <c r="A86" t="s">
        <v>1128</v>
      </c>
      <c r="B86">
        <v>1541.4356822767</v>
      </c>
      <c r="C86">
        <v>1551.3400525385</v>
      </c>
      <c r="D86">
        <v>1561.1204661656</v>
      </c>
      <c r="E86">
        <v>1539.7797780861</v>
      </c>
      <c r="F86">
        <v>1550.1420455563</v>
      </c>
      <c r="G86">
        <v>1559.8734569207</v>
      </c>
      <c r="H86">
        <v>1540.0674470082</v>
      </c>
      <c r="I86">
        <v>1549.9962111873</v>
      </c>
      <c r="J86">
        <v>1560.0565985755</v>
      </c>
    </row>
    <row r="87" spans="1:10">
      <c r="A87" t="s">
        <v>1129</v>
      </c>
      <c r="B87">
        <v>1541.4366478637</v>
      </c>
      <c r="C87">
        <v>1551.3420105245</v>
      </c>
      <c r="D87">
        <v>1561.1285948997</v>
      </c>
      <c r="E87">
        <v>1539.7803569482</v>
      </c>
      <c r="F87">
        <v>1550.1406753651</v>
      </c>
      <c r="G87">
        <v>1559.8740509894</v>
      </c>
      <c r="H87">
        <v>1540.0657097754</v>
      </c>
      <c r="I87">
        <v>1549.9962111873</v>
      </c>
      <c r="J87">
        <v>1560.0581837769</v>
      </c>
    </row>
    <row r="88" spans="1:10">
      <c r="A88" t="s">
        <v>1130</v>
      </c>
      <c r="B88">
        <v>1541.4381954507</v>
      </c>
      <c r="C88">
        <v>1551.3402477627</v>
      </c>
      <c r="D88">
        <v>1561.125819414</v>
      </c>
      <c r="E88">
        <v>1539.7813204624</v>
      </c>
      <c r="F88">
        <v>1550.1418487225</v>
      </c>
      <c r="G88">
        <v>1559.8732595429</v>
      </c>
      <c r="H88">
        <v>1540.0668679302</v>
      </c>
      <c r="I88">
        <v>1549.9960163012</v>
      </c>
      <c r="J88">
        <v>1560.0550153129</v>
      </c>
    </row>
    <row r="89" spans="1:10">
      <c r="A89" t="s">
        <v>1131</v>
      </c>
      <c r="B89">
        <v>1541.4376153414</v>
      </c>
      <c r="C89">
        <v>1551.3441656546</v>
      </c>
      <c r="D89">
        <v>1561.1248290021</v>
      </c>
      <c r="E89">
        <v>1539.7791992244</v>
      </c>
      <c r="F89">
        <v>1550.1406753651</v>
      </c>
      <c r="G89">
        <v>1559.8740509894</v>
      </c>
      <c r="H89">
        <v>1540.0664812496</v>
      </c>
      <c r="I89">
        <v>1549.9977740989</v>
      </c>
      <c r="J89">
        <v>1560.0565985755</v>
      </c>
    </row>
    <row r="90" spans="1:10">
      <c r="A90" t="s">
        <v>1132</v>
      </c>
      <c r="B90">
        <v>1541.4381954507</v>
      </c>
      <c r="C90">
        <v>1551.3435780653</v>
      </c>
      <c r="D90">
        <v>1561.1242339803</v>
      </c>
      <c r="E90">
        <v>1539.7807415996</v>
      </c>
      <c r="F90">
        <v>1550.1424354019</v>
      </c>
      <c r="G90">
        <v>1559.8734569207</v>
      </c>
      <c r="H90">
        <v>1540.0662888526</v>
      </c>
      <c r="I90">
        <v>1549.9967977564</v>
      </c>
      <c r="J90">
        <v>1560.0562037273</v>
      </c>
    </row>
    <row r="91" spans="1:10">
      <c r="A91" t="s">
        <v>1133</v>
      </c>
      <c r="B91">
        <v>1541.4356822767</v>
      </c>
      <c r="C91">
        <v>1551.3406401252</v>
      </c>
      <c r="D91">
        <v>1561.1210611845</v>
      </c>
      <c r="E91">
        <v>1539.7818993257</v>
      </c>
      <c r="F91">
        <v>1550.1434138388</v>
      </c>
      <c r="G91">
        <v>1559.8738536114</v>
      </c>
      <c r="H91">
        <v>1540.0668679302</v>
      </c>
      <c r="I91">
        <v>1549.9969926427</v>
      </c>
      <c r="J91">
        <v>1560.0579844169</v>
      </c>
    </row>
    <row r="92" spans="1:10">
      <c r="A92" t="s">
        <v>1134</v>
      </c>
      <c r="B92">
        <v>1541.4370352325</v>
      </c>
      <c r="C92">
        <v>1551.3380945574</v>
      </c>
      <c r="D92">
        <v>1561.1242339803</v>
      </c>
      <c r="E92">
        <v>1539.7809358108</v>
      </c>
      <c r="F92">
        <v>1550.1416537999</v>
      </c>
      <c r="G92">
        <v>1559.8740509894</v>
      </c>
      <c r="H92">
        <v>1540.0662888526</v>
      </c>
      <c r="I92">
        <v>1549.9966009596</v>
      </c>
      <c r="J92">
        <v>1560.0562037273</v>
      </c>
    </row>
    <row r="93" spans="1:10">
      <c r="A93" t="s">
        <v>1135</v>
      </c>
      <c r="B93">
        <v>1541.4370352325</v>
      </c>
      <c r="C93">
        <v>1551.3437732903</v>
      </c>
      <c r="D93">
        <v>1561.126216742</v>
      </c>
      <c r="E93">
        <v>1539.7815127883</v>
      </c>
      <c r="F93">
        <v>1550.1410671211</v>
      </c>
      <c r="G93">
        <v>1559.8734569207</v>
      </c>
      <c r="H93">
        <v>1540.0664812496</v>
      </c>
      <c r="I93">
        <v>1549.9991421267</v>
      </c>
      <c r="J93">
        <v>1560.0565985755</v>
      </c>
    </row>
    <row r="94" spans="1:10">
      <c r="A94" t="s">
        <v>1136</v>
      </c>
      <c r="B94">
        <v>1541.4343274337</v>
      </c>
      <c r="C94">
        <v>1551.3425981127</v>
      </c>
      <c r="D94">
        <v>1561.1248290021</v>
      </c>
      <c r="E94">
        <v>1539.7799704116</v>
      </c>
      <c r="F94">
        <v>1550.1426303248</v>
      </c>
      <c r="G94">
        <v>1559.8742483673</v>
      </c>
      <c r="H94">
        <v>1540.0664812496</v>
      </c>
      <c r="I94">
        <v>1549.997187529</v>
      </c>
      <c r="J94">
        <v>1560.058975411</v>
      </c>
    </row>
    <row r="95" spans="1:10">
      <c r="A95" t="s">
        <v>1137</v>
      </c>
      <c r="B95">
        <v>1541.4325890054</v>
      </c>
      <c r="C95">
        <v>1551.3437732903</v>
      </c>
      <c r="D95">
        <v>1561.1244316748</v>
      </c>
      <c r="E95">
        <v>1539.7824781895</v>
      </c>
      <c r="F95">
        <v>1550.1414588772</v>
      </c>
      <c r="G95">
        <v>1559.8750417499</v>
      </c>
      <c r="H95">
        <v>1540.0649383019</v>
      </c>
      <c r="I95">
        <v>1549.9960163012</v>
      </c>
      <c r="J95">
        <v>1560.057589568</v>
      </c>
    </row>
    <row r="96" spans="1:10">
      <c r="A96" t="s">
        <v>1138</v>
      </c>
      <c r="B96">
        <v>1541.4368406033</v>
      </c>
      <c r="C96">
        <v>1551.3433809263</v>
      </c>
      <c r="D96">
        <v>1561.122846244</v>
      </c>
      <c r="E96">
        <v>1539.7809358108</v>
      </c>
      <c r="F96">
        <v>1550.1412620436</v>
      </c>
      <c r="G96">
        <v>1559.8734569207</v>
      </c>
      <c r="H96">
        <v>1540.0662888526</v>
      </c>
      <c r="I96">
        <v>1549.997970896</v>
      </c>
      <c r="J96">
        <v>1560.0552127366</v>
      </c>
    </row>
    <row r="97" spans="1:10">
      <c r="A97" t="s">
        <v>1139</v>
      </c>
      <c r="B97">
        <v>1541.4381954507</v>
      </c>
      <c r="C97">
        <v>1551.3412277123</v>
      </c>
      <c r="D97">
        <v>1561.1246293693</v>
      </c>
      <c r="E97">
        <v>1539.7813204624</v>
      </c>
      <c r="F97">
        <v>1550.1424354019</v>
      </c>
      <c r="G97">
        <v>1559.8720714072</v>
      </c>
      <c r="H97">
        <v>1540.0676394055</v>
      </c>
      <c r="I97">
        <v>1549.9985574665</v>
      </c>
      <c r="J97">
        <v>1560.0567979352</v>
      </c>
    </row>
    <row r="98" spans="1:10">
      <c r="A98" t="s">
        <v>1140</v>
      </c>
      <c r="B98">
        <v>1541.437420712</v>
      </c>
      <c r="C98">
        <v>1551.3384869188</v>
      </c>
      <c r="D98">
        <v>1561.1248290021</v>
      </c>
      <c r="E98">
        <v>1539.7813204624</v>
      </c>
      <c r="F98">
        <v>1550.1428271587</v>
      </c>
      <c r="G98">
        <v>1559.8754365064</v>
      </c>
      <c r="H98">
        <v>1540.0639725465</v>
      </c>
      <c r="I98">
        <v>1549.9975792124</v>
      </c>
      <c r="J98">
        <v>1560.0583812015</v>
      </c>
    </row>
    <row r="99" spans="1:10">
      <c r="A99" t="s">
        <v>1141</v>
      </c>
      <c r="B99">
        <v>1541.4354876478</v>
      </c>
      <c r="C99">
        <v>1551.3408353495</v>
      </c>
      <c r="D99">
        <v>1561.1252243914</v>
      </c>
      <c r="E99">
        <v>1539.7809358108</v>
      </c>
      <c r="F99">
        <v>1550.1410671211</v>
      </c>
      <c r="G99">
        <v>1559.8740509894</v>
      </c>
      <c r="H99">
        <v>1540.0657097754</v>
      </c>
      <c r="I99">
        <v>1549.9962111873</v>
      </c>
      <c r="J99">
        <v>1560.0577869924</v>
      </c>
    </row>
    <row r="100" spans="1:10">
      <c r="A100" t="s">
        <v>1142</v>
      </c>
      <c r="B100">
        <v>1541.4366478637</v>
      </c>
      <c r="C100">
        <v>1551.3377021962</v>
      </c>
      <c r="D100">
        <v>1561.1246293693</v>
      </c>
      <c r="E100">
        <v>1539.7811281366</v>
      </c>
      <c r="F100">
        <v>1550.1414588772</v>
      </c>
      <c r="G100">
        <v>1559.8752391281</v>
      </c>
      <c r="H100">
        <v>1540.0668679302</v>
      </c>
      <c r="I100">
        <v>1549.997384326</v>
      </c>
      <c r="J100">
        <v>1560.0591728358</v>
      </c>
    </row>
    <row r="101" spans="1:10">
      <c r="A101" t="s">
        <v>1143</v>
      </c>
      <c r="B101">
        <v>1541.4370352325</v>
      </c>
      <c r="C101">
        <v>1551.3416200753</v>
      </c>
      <c r="D101">
        <v>1561.1232416323</v>
      </c>
      <c r="E101">
        <v>1539.7801627371</v>
      </c>
      <c r="F101">
        <v>1550.1422404791</v>
      </c>
      <c r="G101">
        <v>1559.8744476804</v>
      </c>
      <c r="H101">
        <v>1540.0662888526</v>
      </c>
      <c r="I101">
        <v>1549.9969926427</v>
      </c>
      <c r="J101">
        <v>1560.0552127366</v>
      </c>
    </row>
    <row r="102" spans="1:10">
      <c r="A102" t="s">
        <v>1144</v>
      </c>
      <c r="B102">
        <v>1541.4337492169</v>
      </c>
      <c r="C102">
        <v>1551.3416200753</v>
      </c>
      <c r="D102">
        <v>1561.1246293693</v>
      </c>
      <c r="E102">
        <v>1539.7813204624</v>
      </c>
      <c r="F102">
        <v>1550.1424354019</v>
      </c>
      <c r="G102">
        <v>1559.8748424366</v>
      </c>
      <c r="H102">
        <v>1540.0653230955</v>
      </c>
      <c r="I102">
        <v>1549.997187529</v>
      </c>
      <c r="J102">
        <v>1560.0581837769</v>
      </c>
    </row>
    <row r="103" spans="1:10">
      <c r="A103" t="s">
        <v>1145</v>
      </c>
      <c r="B103">
        <v>1541.4372279722</v>
      </c>
      <c r="C103">
        <v>1551.3435780653</v>
      </c>
      <c r="D103">
        <v>1561.1268117653</v>
      </c>
      <c r="E103">
        <v>1539.7797780861</v>
      </c>
      <c r="F103">
        <v>1550.1420455563</v>
      </c>
      <c r="G103">
        <v>1559.8736542985</v>
      </c>
      <c r="H103">
        <v>1540.0659021723</v>
      </c>
      <c r="I103">
        <v>1549.9983606692</v>
      </c>
      <c r="J103">
        <v>1560.0565985755</v>
      </c>
    </row>
    <row r="104" spans="1:10">
      <c r="A104" t="s">
        <v>1146</v>
      </c>
      <c r="B104">
        <v>1541.4376153414</v>
      </c>
      <c r="C104">
        <v>1551.3447513304</v>
      </c>
      <c r="D104">
        <v>1561.1248290021</v>
      </c>
      <c r="E104">
        <v>1539.7813204624</v>
      </c>
      <c r="F104">
        <v>1550.1412620436</v>
      </c>
      <c r="G104">
        <v>1559.8734569207</v>
      </c>
      <c r="H104">
        <v>1540.0666736467</v>
      </c>
      <c r="I104">
        <v>1549.9954297327</v>
      </c>
      <c r="J104">
        <v>1560.055412096</v>
      </c>
    </row>
    <row r="105" spans="1:10">
      <c r="A105" t="s">
        <v>1147</v>
      </c>
      <c r="B105">
        <v>1541.436260495</v>
      </c>
      <c r="C105">
        <v>1551.3404449009</v>
      </c>
      <c r="D105">
        <v>1561.1234393265</v>
      </c>
      <c r="E105">
        <v>1539.7815127883</v>
      </c>
      <c r="F105">
        <v>1550.1434138388</v>
      </c>
      <c r="G105">
        <v>1559.8732595429</v>
      </c>
      <c r="H105">
        <v>1540.0655173785</v>
      </c>
      <c r="I105">
        <v>1549.9967977564</v>
      </c>
      <c r="J105">
        <v>1560.0581837769</v>
      </c>
    </row>
    <row r="106" spans="1:10">
      <c r="A106" t="s">
        <v>1148</v>
      </c>
      <c r="B106">
        <v>1541.4345220623</v>
      </c>
      <c r="C106">
        <v>1551.3420105245</v>
      </c>
      <c r="D106">
        <v>1561.1212588782</v>
      </c>
      <c r="E106">
        <v>1539.7815127883</v>
      </c>
      <c r="F106">
        <v>1550.1410671211</v>
      </c>
      <c r="G106">
        <v>1559.8726654748</v>
      </c>
      <c r="H106">
        <v>1540.0659021723</v>
      </c>
      <c r="I106">
        <v>1549.997187529</v>
      </c>
      <c r="J106">
        <v>1560.0564011514</v>
      </c>
    </row>
    <row r="107" spans="1:10">
      <c r="A107" t="s">
        <v>1149</v>
      </c>
      <c r="B107">
        <v>1541.4351021693</v>
      </c>
      <c r="C107">
        <v>1551.3416200753</v>
      </c>
      <c r="D107">
        <v>1561.1256217191</v>
      </c>
      <c r="E107">
        <v>1539.7809358108</v>
      </c>
      <c r="F107">
        <v>1550.1414588772</v>
      </c>
      <c r="G107">
        <v>1559.8738536114</v>
      </c>
      <c r="H107">
        <v>1540.0670603274</v>
      </c>
      <c r="I107">
        <v>1549.997384326</v>
      </c>
      <c r="J107">
        <v>1560.0593721962</v>
      </c>
    </row>
    <row r="108" spans="1:10">
      <c r="A108" t="s">
        <v>1150</v>
      </c>
      <c r="B108">
        <v>1541.4352949085</v>
      </c>
      <c r="C108">
        <v>1551.3384869188</v>
      </c>
      <c r="D108">
        <v>1561.1200688406</v>
      </c>
      <c r="E108">
        <v>1539.7815127883</v>
      </c>
      <c r="F108">
        <v>1550.1404804427</v>
      </c>
      <c r="G108">
        <v>1559.8736542985</v>
      </c>
      <c r="H108">
        <v>1540.0676394055</v>
      </c>
      <c r="I108">
        <v>1549.9960163012</v>
      </c>
      <c r="J108">
        <v>1560.057589568</v>
      </c>
    </row>
    <row r="109" spans="1:10">
      <c r="A109" t="s">
        <v>1151</v>
      </c>
      <c r="B109">
        <v>1541.4368406033</v>
      </c>
      <c r="C109">
        <v>1551.3404449009</v>
      </c>
      <c r="D109">
        <v>1561.1226466117</v>
      </c>
      <c r="E109">
        <v>1539.7817069998</v>
      </c>
      <c r="F109">
        <v>1550.1395039205</v>
      </c>
      <c r="G109">
        <v>1559.8744476804</v>
      </c>
      <c r="H109">
        <v>1540.0655173785</v>
      </c>
      <c r="I109">
        <v>1549.9960163012</v>
      </c>
      <c r="J109">
        <v>1560.0579844169</v>
      </c>
    </row>
    <row r="110" spans="1:10">
      <c r="A110" t="s">
        <v>1152</v>
      </c>
      <c r="B110">
        <v>1541.4329744826</v>
      </c>
      <c r="C110">
        <v>1551.3396620903</v>
      </c>
      <c r="D110">
        <v>1561.1242339803</v>
      </c>
      <c r="E110">
        <v>1539.7807415996</v>
      </c>
      <c r="F110">
        <v>1550.1422404791</v>
      </c>
      <c r="G110">
        <v>1559.8746450585</v>
      </c>
      <c r="H110">
        <v>1540.0666736467</v>
      </c>
      <c r="I110">
        <v>1549.9981657826</v>
      </c>
      <c r="J110">
        <v>1560.0560043678</v>
      </c>
    </row>
    <row r="111" spans="1:10">
      <c r="A111" t="s">
        <v>1153</v>
      </c>
      <c r="B111">
        <v>1541.4370352325</v>
      </c>
      <c r="C111">
        <v>1551.3404449009</v>
      </c>
      <c r="D111">
        <v>1561.1246293693</v>
      </c>
      <c r="E111">
        <v>1539.7786203631</v>
      </c>
      <c r="F111">
        <v>1550.1410671211</v>
      </c>
      <c r="G111">
        <v>1559.8756338847</v>
      </c>
      <c r="H111">
        <v>1540.0668679302</v>
      </c>
      <c r="I111">
        <v>1549.9981657826</v>
      </c>
      <c r="J111">
        <v>1560.0587779863</v>
      </c>
    </row>
    <row r="112" spans="1:10">
      <c r="A112" t="s">
        <v>1154</v>
      </c>
      <c r="B112">
        <v>1541.4351021693</v>
      </c>
      <c r="C112">
        <v>1551.3418152999</v>
      </c>
      <c r="D112">
        <v>1561.123638959</v>
      </c>
      <c r="E112">
        <v>1539.7786203631</v>
      </c>
      <c r="F112">
        <v>1550.1418487225</v>
      </c>
      <c r="G112">
        <v>1559.8726654748</v>
      </c>
      <c r="H112">
        <v>1540.0668679302</v>
      </c>
      <c r="I112">
        <v>1549.997970896</v>
      </c>
      <c r="J112">
        <v>1560.0565985755</v>
      </c>
    </row>
    <row r="113" spans="1:10">
      <c r="A113" t="s">
        <v>1155</v>
      </c>
      <c r="B113">
        <v>1541.436260495</v>
      </c>
      <c r="C113">
        <v>1551.3425981127</v>
      </c>
      <c r="D113">
        <v>1561.1246293693</v>
      </c>
      <c r="E113">
        <v>1539.7822858634</v>
      </c>
      <c r="F113">
        <v>1550.1422404791</v>
      </c>
      <c r="G113">
        <v>1559.8744476804</v>
      </c>
      <c r="H113">
        <v>1540.0660964555</v>
      </c>
      <c r="I113">
        <v>1549.9987523532</v>
      </c>
      <c r="J113">
        <v>1560.0558069438</v>
      </c>
    </row>
    <row r="114" spans="1:10">
      <c r="A114" t="s">
        <v>1156</v>
      </c>
      <c r="B114">
        <v>1541.4368406033</v>
      </c>
      <c r="C114">
        <v>1551.3400525385</v>
      </c>
      <c r="D114">
        <v>1561.1232416323</v>
      </c>
      <c r="E114">
        <v>1539.7793915497</v>
      </c>
      <c r="F114">
        <v>1550.1424354019</v>
      </c>
      <c r="G114">
        <v>1559.8744476804</v>
      </c>
      <c r="H114">
        <v>1540.0674470082</v>
      </c>
      <c r="I114">
        <v>1549.997970896</v>
      </c>
      <c r="J114">
        <v>1560.058975411</v>
      </c>
    </row>
    <row r="115" spans="1:10">
      <c r="A115" t="s">
        <v>1157</v>
      </c>
      <c r="B115">
        <v>1541.4339419558</v>
      </c>
      <c r="C115">
        <v>1551.3365289417</v>
      </c>
      <c r="D115">
        <v>1561.1270094604</v>
      </c>
      <c r="E115">
        <v>1539.7813204624</v>
      </c>
      <c r="F115">
        <v>1550.1420455563</v>
      </c>
      <c r="G115">
        <v>1559.8758331982</v>
      </c>
      <c r="H115">
        <v>1540.0660964555</v>
      </c>
      <c r="I115">
        <v>1549.9958195046</v>
      </c>
      <c r="J115">
        <v>1560.057589568</v>
      </c>
    </row>
    <row r="116" spans="1:10">
      <c r="A116" t="s">
        <v>1158</v>
      </c>
      <c r="B116">
        <v>1541.4376153414</v>
      </c>
      <c r="C116">
        <v>1551.3412277123</v>
      </c>
      <c r="D116">
        <v>1561.1242339803</v>
      </c>
      <c r="E116">
        <v>1539.7818993257</v>
      </c>
      <c r="F116">
        <v>1550.1430220817</v>
      </c>
      <c r="G116">
        <v>1559.8740509894</v>
      </c>
      <c r="H116">
        <v>1540.0674470082</v>
      </c>
      <c r="I116">
        <v>1549.997970896</v>
      </c>
      <c r="J116">
        <v>1560.0605586817</v>
      </c>
    </row>
    <row r="117" spans="1:10">
      <c r="A117" t="s">
        <v>1159</v>
      </c>
      <c r="B117">
        <v>1541.4376153414</v>
      </c>
      <c r="C117">
        <v>1551.3386821426</v>
      </c>
      <c r="D117">
        <v>1561.122846244</v>
      </c>
      <c r="E117">
        <v>1539.7805492739</v>
      </c>
      <c r="F117">
        <v>1550.1418487225</v>
      </c>
      <c r="G117">
        <v>1559.8728628524</v>
      </c>
      <c r="H117">
        <v>1540.0653230955</v>
      </c>
      <c r="I117">
        <v>1549.997970896</v>
      </c>
      <c r="J117">
        <v>1560.0579844169</v>
      </c>
    </row>
    <row r="118" spans="1:10">
      <c r="A118" t="s">
        <v>1160</v>
      </c>
      <c r="B118">
        <v>1541.439353781</v>
      </c>
      <c r="C118">
        <v>1551.3394649523</v>
      </c>
      <c r="D118">
        <v>1561.1208615527</v>
      </c>
      <c r="E118">
        <v>1539.7815127883</v>
      </c>
      <c r="F118">
        <v>1550.1426303248</v>
      </c>
      <c r="G118">
        <v>1559.8742483673</v>
      </c>
      <c r="H118">
        <v>1540.064744019</v>
      </c>
      <c r="I118">
        <v>1549.9981657826</v>
      </c>
      <c r="J118">
        <v>1560.0569953594</v>
      </c>
    </row>
    <row r="119" spans="1:10">
      <c r="A119" t="s">
        <v>1161</v>
      </c>
      <c r="B119">
        <v>1541.4322016388</v>
      </c>
      <c r="C119">
        <v>1551.3422057492</v>
      </c>
      <c r="D119">
        <v>1561.1206638592</v>
      </c>
      <c r="E119">
        <v>1539.7811281366</v>
      </c>
      <c r="F119">
        <v>1550.1432170047</v>
      </c>
      <c r="G119">
        <v>1559.8740509894</v>
      </c>
      <c r="H119">
        <v>1540.0668679302</v>
      </c>
      <c r="I119">
        <v>1549.997970896</v>
      </c>
      <c r="J119">
        <v>1560.0571927837</v>
      </c>
    </row>
    <row r="120" spans="1:10">
      <c r="A120" t="s">
        <v>1162</v>
      </c>
      <c r="B120">
        <v>1541.436260495</v>
      </c>
      <c r="C120">
        <v>1551.3429904764</v>
      </c>
      <c r="D120">
        <v>1561.1234393265</v>
      </c>
      <c r="E120">
        <v>1539.7818993257</v>
      </c>
      <c r="F120">
        <v>1550.1424354019</v>
      </c>
      <c r="G120">
        <v>1559.8746450585</v>
      </c>
      <c r="H120">
        <v>1540.0684108817</v>
      </c>
      <c r="I120">
        <v>1549.997970896</v>
      </c>
      <c r="J120">
        <v>1560.0591728358</v>
      </c>
    </row>
    <row r="121" spans="1:10">
      <c r="A121" t="s">
        <v>1163</v>
      </c>
      <c r="B121">
        <v>1541.436260495</v>
      </c>
      <c r="C121">
        <v>1551.3398573144</v>
      </c>
      <c r="D121">
        <v>1561.122846244</v>
      </c>
      <c r="E121">
        <v>1539.7788126883</v>
      </c>
      <c r="F121">
        <v>1550.1404804427</v>
      </c>
      <c r="G121">
        <v>1559.8746450585</v>
      </c>
      <c r="H121">
        <v>1540.0672527246</v>
      </c>
      <c r="I121">
        <v>1549.9983606692</v>
      </c>
      <c r="J121">
        <v>1560.0585786261</v>
      </c>
    </row>
    <row r="122" spans="1:10">
      <c r="A122" t="s">
        <v>1164</v>
      </c>
      <c r="B122">
        <v>1541.4372279722</v>
      </c>
      <c r="C122">
        <v>1551.3394649523</v>
      </c>
      <c r="D122">
        <v>1561.1200688406</v>
      </c>
      <c r="E122">
        <v>1539.7807415996</v>
      </c>
      <c r="F122">
        <v>1550.1418487225</v>
      </c>
      <c r="G122">
        <v>1559.8744476804</v>
      </c>
      <c r="H122">
        <v>1540.0659021723</v>
      </c>
      <c r="I122">
        <v>1549.997384326</v>
      </c>
      <c r="J122">
        <v>1560.0573921436</v>
      </c>
    </row>
    <row r="123" spans="1:10">
      <c r="A123" t="s">
        <v>1165</v>
      </c>
      <c r="B123">
        <v>1541.4345220623</v>
      </c>
      <c r="C123">
        <v>1551.3373117492</v>
      </c>
      <c r="D123">
        <v>1561.1176907088</v>
      </c>
      <c r="E123">
        <v>1539.7811281366</v>
      </c>
      <c r="F123">
        <v>1550.1412620436</v>
      </c>
      <c r="G123">
        <v>1559.8738536114</v>
      </c>
      <c r="H123">
        <v>1540.0660964555</v>
      </c>
      <c r="I123">
        <v>1549.9975792124</v>
      </c>
      <c r="J123">
        <v>1560.0544211063</v>
      </c>
    </row>
    <row r="124" spans="1:10">
      <c r="A124" t="s">
        <v>1166</v>
      </c>
      <c r="B124">
        <v>1541.437420712</v>
      </c>
      <c r="C124">
        <v>1551.3406401252</v>
      </c>
      <c r="D124">
        <v>1561.1238366533</v>
      </c>
      <c r="E124">
        <v>1539.7786203631</v>
      </c>
      <c r="F124">
        <v>1550.1422404791</v>
      </c>
      <c r="G124">
        <v>1559.8746450585</v>
      </c>
      <c r="H124">
        <v>1540.0659021723</v>
      </c>
      <c r="I124">
        <v>1549.997970896</v>
      </c>
      <c r="J124">
        <v>1560.0544211063</v>
      </c>
    </row>
    <row r="125" spans="1:10">
      <c r="A125" t="s">
        <v>1167</v>
      </c>
      <c r="B125">
        <v>1541.4312360574</v>
      </c>
      <c r="C125">
        <v>1551.3443608798</v>
      </c>
      <c r="D125">
        <v>1561.122846244</v>
      </c>
      <c r="E125">
        <v>1539.7801627371</v>
      </c>
      <c r="F125">
        <v>1550.1426303248</v>
      </c>
      <c r="G125">
        <v>1559.8760305766</v>
      </c>
      <c r="H125">
        <v>1540.0659021723</v>
      </c>
      <c r="I125">
        <v>1549.997187529</v>
      </c>
      <c r="J125">
        <v>1560.0573921436</v>
      </c>
    </row>
    <row r="126" spans="1:10">
      <c r="A126" t="s">
        <v>1168</v>
      </c>
      <c r="B126">
        <v>1541.4356822767</v>
      </c>
      <c r="C126">
        <v>1551.3375069727</v>
      </c>
      <c r="D126">
        <v>1561.1246293693</v>
      </c>
      <c r="E126">
        <v>1539.7811281366</v>
      </c>
      <c r="F126">
        <v>1550.1414588772</v>
      </c>
      <c r="G126">
        <v>1559.8728628524</v>
      </c>
      <c r="H126">
        <v>1540.0672527246</v>
      </c>
      <c r="I126">
        <v>1549.997970896</v>
      </c>
      <c r="J126">
        <v>1560.0569953594</v>
      </c>
    </row>
    <row r="127" spans="1:10">
      <c r="A127" t="s">
        <v>1169</v>
      </c>
      <c r="B127">
        <v>1541.4349075405</v>
      </c>
      <c r="C127">
        <v>1551.3386821426</v>
      </c>
      <c r="D127">
        <v>1561.1232416323</v>
      </c>
      <c r="E127">
        <v>1539.7791992244</v>
      </c>
      <c r="F127">
        <v>1550.1406753651</v>
      </c>
      <c r="G127">
        <v>1559.8732595429</v>
      </c>
      <c r="H127">
        <v>1540.0670603274</v>
      </c>
      <c r="I127">
        <v>1549.9983606692</v>
      </c>
      <c r="J127">
        <v>1560.0540243237</v>
      </c>
    </row>
    <row r="128" spans="1:10">
      <c r="A128" t="s">
        <v>1170</v>
      </c>
      <c r="B128">
        <v>1541.4389683006</v>
      </c>
      <c r="C128">
        <v>1551.3384869188</v>
      </c>
      <c r="D128">
        <v>1561.1260171088</v>
      </c>
      <c r="E128">
        <v>1539.7799704116</v>
      </c>
      <c r="F128">
        <v>1550.1428271587</v>
      </c>
      <c r="G128">
        <v>1559.8738536114</v>
      </c>
      <c r="H128">
        <v>1540.0670603274</v>
      </c>
      <c r="I128">
        <v>1549.997187529</v>
      </c>
      <c r="J128">
        <v>1560.0567979352</v>
      </c>
    </row>
    <row r="129" spans="1:10">
      <c r="A129" t="s">
        <v>1171</v>
      </c>
      <c r="B129">
        <v>1541.4337492169</v>
      </c>
      <c r="C129">
        <v>1551.3396620903</v>
      </c>
      <c r="D129">
        <v>1561.1212588782</v>
      </c>
      <c r="E129">
        <v>1539.7813204624</v>
      </c>
      <c r="F129">
        <v>1550.1414588772</v>
      </c>
      <c r="G129">
        <v>1559.8726654748</v>
      </c>
      <c r="H129">
        <v>1540.0672527246</v>
      </c>
      <c r="I129">
        <v>1549.997384326</v>
      </c>
      <c r="J129">
        <v>1560.0567979352</v>
      </c>
    </row>
    <row r="130" spans="1:10">
      <c r="A130" t="s">
        <v>1172</v>
      </c>
      <c r="B130">
        <v>1541.4360677555</v>
      </c>
      <c r="C130">
        <v>1551.3433809263</v>
      </c>
      <c r="D130">
        <v>1561.1252243914</v>
      </c>
      <c r="E130">
        <v>1539.7801627371</v>
      </c>
      <c r="F130">
        <v>1550.1418487225</v>
      </c>
      <c r="G130">
        <v>1559.8732595429</v>
      </c>
      <c r="H130">
        <v>1540.0657097754</v>
      </c>
      <c r="I130">
        <v>1549.9985574665</v>
      </c>
      <c r="J130">
        <v>1560.0573921436</v>
      </c>
    </row>
    <row r="131" spans="1:10">
      <c r="A131" t="s">
        <v>1173</v>
      </c>
      <c r="B131">
        <v>1541.4389683006</v>
      </c>
      <c r="C131">
        <v>1551.3392697283</v>
      </c>
      <c r="D131">
        <v>1561.1212588782</v>
      </c>
      <c r="E131">
        <v>1539.7803569482</v>
      </c>
      <c r="F131">
        <v>1550.1424354019</v>
      </c>
      <c r="G131">
        <v>1559.8746450585</v>
      </c>
      <c r="H131">
        <v>1540.0668679302</v>
      </c>
      <c r="I131">
        <v>1549.997970896</v>
      </c>
      <c r="J131">
        <v>1560.0562037273</v>
      </c>
    </row>
    <row r="132" spans="1:10">
      <c r="A132" t="s">
        <v>1174</v>
      </c>
      <c r="B132">
        <v>1541.436260495</v>
      </c>
      <c r="C132">
        <v>1551.3412277123</v>
      </c>
      <c r="D132">
        <v>1561.1194738224</v>
      </c>
      <c r="E132">
        <v>1539.7795838751</v>
      </c>
      <c r="F132">
        <v>1550.1422404791</v>
      </c>
      <c r="G132">
        <v>1559.8732595429</v>
      </c>
      <c r="H132">
        <v>1540.0651306987</v>
      </c>
      <c r="I132">
        <v>1549.9967977564</v>
      </c>
      <c r="J132">
        <v>1560.0569953594</v>
      </c>
    </row>
    <row r="133" spans="1:10">
      <c r="A133" t="s">
        <v>1175</v>
      </c>
      <c r="B133">
        <v>1541.4354876478</v>
      </c>
      <c r="C133">
        <v>1551.3427933375</v>
      </c>
      <c r="D133">
        <v>1561.1206638592</v>
      </c>
      <c r="E133">
        <v>1539.7793915497</v>
      </c>
      <c r="F133">
        <v>1550.1422404791</v>
      </c>
      <c r="G133">
        <v>1559.8732595429</v>
      </c>
      <c r="H133">
        <v>1540.0657097754</v>
      </c>
      <c r="I133">
        <v>1549.9966009596</v>
      </c>
      <c r="J133">
        <v>1560.0581837769</v>
      </c>
    </row>
    <row r="134" spans="1:10">
      <c r="A134" t="s">
        <v>1176</v>
      </c>
      <c r="B134">
        <v>1541.4356822767</v>
      </c>
      <c r="C134">
        <v>1551.3427933375</v>
      </c>
      <c r="D134">
        <v>1561.1240343477</v>
      </c>
      <c r="E134">
        <v>1539.7805492739</v>
      </c>
      <c r="F134">
        <v>1550.1402855204</v>
      </c>
      <c r="G134">
        <v>1559.8732595429</v>
      </c>
      <c r="H134">
        <v>1540.0664812496</v>
      </c>
      <c r="I134">
        <v>1549.9969926427</v>
      </c>
      <c r="J134">
        <v>1560.0569953594</v>
      </c>
    </row>
    <row r="135" spans="1:10">
      <c r="A135" t="s">
        <v>1177</v>
      </c>
      <c r="B135">
        <v>1541.4323943773</v>
      </c>
      <c r="C135">
        <v>1551.3390745043</v>
      </c>
      <c r="D135">
        <v>1561.123638959</v>
      </c>
      <c r="E135">
        <v>1539.7801627371</v>
      </c>
      <c r="F135">
        <v>1550.1422404791</v>
      </c>
      <c r="G135">
        <v>1559.8738536114</v>
      </c>
      <c r="H135">
        <v>1540.0659021723</v>
      </c>
      <c r="I135">
        <v>1549.9981657826</v>
      </c>
      <c r="J135">
        <v>1560.0579844169</v>
      </c>
    </row>
    <row r="136" spans="1:10">
      <c r="A136" t="s">
        <v>1178</v>
      </c>
      <c r="B136">
        <v>1541.4349075405</v>
      </c>
      <c r="C136">
        <v>1551.3392697283</v>
      </c>
      <c r="D136">
        <v>1561.1222512237</v>
      </c>
      <c r="E136">
        <v>1539.7809358108</v>
      </c>
      <c r="F136">
        <v>1550.1416537999</v>
      </c>
      <c r="G136">
        <v>1559.8758331982</v>
      </c>
      <c r="H136">
        <v>1540.0664812496</v>
      </c>
      <c r="I136">
        <v>1549.9962111873</v>
      </c>
      <c r="J136">
        <v>1560.0581837769</v>
      </c>
    </row>
    <row r="137" spans="1:10">
      <c r="A137" t="s">
        <v>1179</v>
      </c>
      <c r="B137">
        <v>1541.4383881907</v>
      </c>
      <c r="C137">
        <v>1551.3382897811</v>
      </c>
      <c r="D137">
        <v>1561.1218538977</v>
      </c>
      <c r="E137">
        <v>1539.7799704116</v>
      </c>
      <c r="F137">
        <v>1550.1422404791</v>
      </c>
      <c r="G137">
        <v>1559.8752391281</v>
      </c>
      <c r="H137">
        <v>1540.0666736467</v>
      </c>
      <c r="I137">
        <v>1549.9985574665</v>
      </c>
      <c r="J137">
        <v>1560.0581837769</v>
      </c>
    </row>
    <row r="138" spans="1:10">
      <c r="A138" t="s">
        <v>1180</v>
      </c>
      <c r="B138">
        <v>1541.4376153414</v>
      </c>
      <c r="C138">
        <v>1551.3439685155</v>
      </c>
      <c r="D138">
        <v>1561.1214565719</v>
      </c>
      <c r="E138">
        <v>1539.7803569482</v>
      </c>
      <c r="F138">
        <v>1550.1410671211</v>
      </c>
      <c r="G138">
        <v>1559.8758331982</v>
      </c>
      <c r="H138">
        <v>1540.0649383019</v>
      </c>
      <c r="I138">
        <v>1549.9962111873</v>
      </c>
      <c r="J138">
        <v>1560.0569953594</v>
      </c>
    </row>
    <row r="139" spans="1:10">
      <c r="A139" t="s">
        <v>1181</v>
      </c>
      <c r="B139">
        <v>1541.4395484109</v>
      </c>
      <c r="C139">
        <v>1551.3408353495</v>
      </c>
      <c r="D139">
        <v>1561.1254220862</v>
      </c>
      <c r="E139">
        <v>1539.7817069998</v>
      </c>
      <c r="F139">
        <v>1550.1414588772</v>
      </c>
      <c r="G139">
        <v>1559.8770213396</v>
      </c>
      <c r="H139">
        <v>1540.0668679302</v>
      </c>
      <c r="I139">
        <v>1549.9969926427</v>
      </c>
      <c r="J139">
        <v>1560.0571927837</v>
      </c>
    </row>
    <row r="140" spans="1:10">
      <c r="A140" t="s">
        <v>1182</v>
      </c>
      <c r="B140">
        <v>1541.4358750161</v>
      </c>
      <c r="C140">
        <v>1551.3400525385</v>
      </c>
      <c r="D140">
        <v>1561.1260171088</v>
      </c>
      <c r="E140">
        <v>1539.7815127883</v>
      </c>
      <c r="F140">
        <v>1550.1420455563</v>
      </c>
      <c r="G140">
        <v>1559.8730602301</v>
      </c>
      <c r="H140">
        <v>1540.0657097754</v>
      </c>
      <c r="I140">
        <v>1549.9950380504</v>
      </c>
      <c r="J140">
        <v>1560.057589568</v>
      </c>
    </row>
    <row r="141" spans="1:10">
      <c r="A141" t="s">
        <v>1183</v>
      </c>
      <c r="B141">
        <v>1541.4366478637</v>
      </c>
      <c r="C141">
        <v>1551.3420105245</v>
      </c>
      <c r="D141">
        <v>1561.126612132</v>
      </c>
      <c r="E141">
        <v>1539.7815127883</v>
      </c>
      <c r="F141">
        <v>1550.1406753651</v>
      </c>
      <c r="G141">
        <v>1559.8734569207</v>
      </c>
      <c r="H141">
        <v>1540.0672527246</v>
      </c>
      <c r="I141">
        <v>1549.9952329362</v>
      </c>
      <c r="J141">
        <v>1560.0560043678</v>
      </c>
    </row>
    <row r="142" spans="1:10">
      <c r="A142" t="s">
        <v>1184</v>
      </c>
      <c r="B142">
        <v>1541.4364551241</v>
      </c>
      <c r="C142">
        <v>1551.3380945574</v>
      </c>
      <c r="D142">
        <v>1561.1254220862</v>
      </c>
      <c r="E142">
        <v>1539.7809358108</v>
      </c>
      <c r="F142">
        <v>1550.1408721986</v>
      </c>
      <c r="G142">
        <v>1559.8752391281</v>
      </c>
      <c r="H142">
        <v>1540.0653230955</v>
      </c>
      <c r="I142">
        <v>1549.9958195046</v>
      </c>
      <c r="J142">
        <v>1560.0569953594</v>
      </c>
    </row>
    <row r="143" spans="1:10">
      <c r="A143" t="s">
        <v>1185</v>
      </c>
      <c r="B143">
        <v>1541.4368406033</v>
      </c>
      <c r="C143">
        <v>1551.3402477627</v>
      </c>
      <c r="D143">
        <v>1561.122846244</v>
      </c>
      <c r="E143">
        <v>1539.7793915497</v>
      </c>
      <c r="F143">
        <v>1550.1406753651</v>
      </c>
      <c r="G143">
        <v>1559.8732595429</v>
      </c>
      <c r="H143">
        <v>1540.0659021723</v>
      </c>
      <c r="I143">
        <v>1549.997187529</v>
      </c>
      <c r="J143">
        <v>1560.057589568</v>
      </c>
    </row>
    <row r="144" spans="1:10">
      <c r="A144" t="s">
        <v>1186</v>
      </c>
      <c r="B144">
        <v>1541.4376153414</v>
      </c>
      <c r="C144">
        <v>1551.3392697283</v>
      </c>
      <c r="D144">
        <v>1561.122846244</v>
      </c>
      <c r="E144">
        <v>1539.7820916518</v>
      </c>
      <c r="F144">
        <v>1550.1420455563</v>
      </c>
      <c r="G144">
        <v>1559.8734569207</v>
      </c>
      <c r="H144">
        <v>1540.0666736467</v>
      </c>
      <c r="I144">
        <v>1549.9964060734</v>
      </c>
      <c r="J144">
        <v>1560.0573921436</v>
      </c>
    </row>
    <row r="145" spans="1:10">
      <c r="A145" t="s">
        <v>1187</v>
      </c>
      <c r="B145">
        <v>1541.4345220623</v>
      </c>
      <c r="C145">
        <v>1551.3406401252</v>
      </c>
      <c r="D145">
        <v>1561.1246293693</v>
      </c>
      <c r="E145">
        <v>1539.7799704116</v>
      </c>
      <c r="F145">
        <v>1550.1406753651</v>
      </c>
      <c r="G145">
        <v>1559.8728628524</v>
      </c>
      <c r="H145">
        <v>1540.0678318029</v>
      </c>
      <c r="I145">
        <v>1549.997187529</v>
      </c>
      <c r="J145">
        <v>1560.058975411</v>
      </c>
    </row>
    <row r="146" spans="1:10">
      <c r="A146" t="s">
        <v>1188</v>
      </c>
      <c r="B146">
        <v>1541.4403212622</v>
      </c>
      <c r="C146">
        <v>1551.3392697283</v>
      </c>
      <c r="D146">
        <v>1561.122846244</v>
      </c>
      <c r="E146">
        <v>1539.7809358108</v>
      </c>
      <c r="F146">
        <v>1550.1422404791</v>
      </c>
      <c r="G146">
        <v>1559.8746450585</v>
      </c>
      <c r="H146">
        <v>1540.0678318029</v>
      </c>
      <c r="I146">
        <v>1549.997970896</v>
      </c>
      <c r="J146">
        <v>1560.0577869924</v>
      </c>
    </row>
    <row r="147" spans="1:10">
      <c r="A147" t="s">
        <v>1189</v>
      </c>
      <c r="B147">
        <v>1541.4354876478</v>
      </c>
      <c r="C147">
        <v>1551.3420105245</v>
      </c>
      <c r="D147">
        <v>1561.1260171088</v>
      </c>
      <c r="E147">
        <v>1539.7809358108</v>
      </c>
      <c r="F147">
        <v>1550.1410671211</v>
      </c>
      <c r="G147">
        <v>1559.8720714072</v>
      </c>
      <c r="H147">
        <v>1540.0651306987</v>
      </c>
      <c r="I147">
        <v>1549.9981657826</v>
      </c>
      <c r="J147">
        <v>1560.0564011514</v>
      </c>
    </row>
    <row r="148" spans="1:10">
      <c r="A148" t="s">
        <v>1190</v>
      </c>
      <c r="B148">
        <v>1541.4364551241</v>
      </c>
      <c r="C148">
        <v>1551.3433809263</v>
      </c>
      <c r="D148">
        <v>1561.1218538977</v>
      </c>
      <c r="E148">
        <v>1539.7805492739</v>
      </c>
      <c r="F148">
        <v>1550.1418487225</v>
      </c>
      <c r="G148">
        <v>1559.8732595429</v>
      </c>
      <c r="H148">
        <v>1540.0651306987</v>
      </c>
      <c r="I148">
        <v>1549.997187529</v>
      </c>
      <c r="J148">
        <v>1560.0577869924</v>
      </c>
    </row>
    <row r="149" spans="1:10">
      <c r="A149" t="s">
        <v>1191</v>
      </c>
      <c r="B149">
        <v>1541.4376153414</v>
      </c>
      <c r="C149">
        <v>1551.3400525385</v>
      </c>
      <c r="D149">
        <v>1561.126216742</v>
      </c>
      <c r="E149">
        <v>1539.7801627371</v>
      </c>
      <c r="F149">
        <v>1550.1412620436</v>
      </c>
      <c r="G149">
        <v>1559.8740509894</v>
      </c>
      <c r="H149">
        <v>1540.0674470082</v>
      </c>
      <c r="I149">
        <v>1549.9954297327</v>
      </c>
      <c r="J149">
        <v>1560.0569953594</v>
      </c>
    </row>
    <row r="150" spans="1:10">
      <c r="A150" t="s">
        <v>1192</v>
      </c>
      <c r="B150">
        <v>1541.4368406033</v>
      </c>
      <c r="C150">
        <v>1551.3398573144</v>
      </c>
      <c r="D150">
        <v>1561.1240343477</v>
      </c>
      <c r="E150">
        <v>1539.7807415996</v>
      </c>
      <c r="F150">
        <v>1550.1416537999</v>
      </c>
      <c r="G150">
        <v>1559.8748424366</v>
      </c>
      <c r="H150">
        <v>1540.0674470082</v>
      </c>
      <c r="I150">
        <v>1549.9962111873</v>
      </c>
      <c r="J150">
        <v>1560.0573921436</v>
      </c>
    </row>
    <row r="151" spans="1:10">
      <c r="A151" t="s">
        <v>1193</v>
      </c>
      <c r="B151">
        <v>1541.4343274337</v>
      </c>
      <c r="C151">
        <v>1551.3416200753</v>
      </c>
      <c r="D151">
        <v>1561.1216562039</v>
      </c>
      <c r="E151">
        <v>1539.7797780861</v>
      </c>
      <c r="F151">
        <v>1550.1412620436</v>
      </c>
      <c r="G151">
        <v>1559.8728628524</v>
      </c>
      <c r="H151">
        <v>1540.0659021723</v>
      </c>
      <c r="I151">
        <v>1549.997970896</v>
      </c>
      <c r="J151">
        <v>1560.055412096</v>
      </c>
    </row>
    <row r="152" spans="1:10">
      <c r="A152" t="s">
        <v>1194</v>
      </c>
      <c r="B152">
        <v>1541.4354876478</v>
      </c>
      <c r="C152">
        <v>1551.3435780653</v>
      </c>
      <c r="D152">
        <v>1561.1250266967</v>
      </c>
      <c r="E152">
        <v>1539.7795838751</v>
      </c>
      <c r="F152">
        <v>1550.1420455563</v>
      </c>
      <c r="G152">
        <v>1559.8712799627</v>
      </c>
      <c r="H152">
        <v>1540.0649383019</v>
      </c>
      <c r="I152">
        <v>1549.9964060734</v>
      </c>
      <c r="J152">
        <v>1560.0562037273</v>
      </c>
    </row>
    <row r="153" spans="1:10">
      <c r="A153" t="s">
        <v>1195</v>
      </c>
      <c r="B153">
        <v>1541.436260495</v>
      </c>
      <c r="C153">
        <v>1551.3363318045</v>
      </c>
      <c r="D153">
        <v>1561.1234393265</v>
      </c>
      <c r="E153">
        <v>1539.7805492739</v>
      </c>
      <c r="F153">
        <v>1550.1410671211</v>
      </c>
      <c r="G153">
        <v>1559.8732595429</v>
      </c>
      <c r="H153">
        <v>1540.0672527246</v>
      </c>
      <c r="I153">
        <v>1549.9975792124</v>
      </c>
      <c r="J153">
        <v>1560.0565985755</v>
      </c>
    </row>
    <row r="154" spans="1:10">
      <c r="A154" t="s">
        <v>1196</v>
      </c>
      <c r="B154">
        <v>1541.4341346947</v>
      </c>
      <c r="C154">
        <v>1551.3414229368</v>
      </c>
      <c r="D154">
        <v>1561.122846244</v>
      </c>
      <c r="E154">
        <v>1539.7811281366</v>
      </c>
      <c r="F154">
        <v>1550.1422404791</v>
      </c>
      <c r="G154">
        <v>1559.8746450585</v>
      </c>
      <c r="H154">
        <v>1540.064164943</v>
      </c>
      <c r="I154">
        <v>1549.9960163012</v>
      </c>
      <c r="J154">
        <v>1560.0581837769</v>
      </c>
    </row>
    <row r="155" spans="1:10">
      <c r="A155" t="s">
        <v>1197</v>
      </c>
      <c r="B155">
        <v>1541.4337492169</v>
      </c>
      <c r="C155">
        <v>1551.3418152999</v>
      </c>
      <c r="D155">
        <v>1561.1226466117</v>
      </c>
      <c r="E155">
        <v>1539.7809358108</v>
      </c>
      <c r="F155">
        <v>1550.1418487225</v>
      </c>
      <c r="G155">
        <v>1559.8740509894</v>
      </c>
      <c r="H155">
        <v>1540.0678318029</v>
      </c>
      <c r="I155">
        <v>1549.9977740989</v>
      </c>
      <c r="J155">
        <v>1560.0581837769</v>
      </c>
    </row>
    <row r="156" spans="1:10">
      <c r="A156" t="s">
        <v>1198</v>
      </c>
      <c r="B156">
        <v>1541.4343274337</v>
      </c>
      <c r="C156">
        <v>1551.3380945574</v>
      </c>
      <c r="D156">
        <v>1561.1218538977</v>
      </c>
      <c r="E156">
        <v>1539.7790050135</v>
      </c>
      <c r="F156">
        <v>1550.1430220817</v>
      </c>
      <c r="G156">
        <v>1559.8726654748</v>
      </c>
      <c r="H156">
        <v>1540.0657097754</v>
      </c>
      <c r="I156">
        <v>1549.9962111873</v>
      </c>
      <c r="J156">
        <v>1560.0577869924</v>
      </c>
    </row>
    <row r="157" spans="1:10">
      <c r="A157" t="s">
        <v>1199</v>
      </c>
      <c r="B157">
        <v>1541.4356822767</v>
      </c>
      <c r="C157">
        <v>1551.3418152999</v>
      </c>
      <c r="D157">
        <v>1561.123638959</v>
      </c>
      <c r="E157">
        <v>1539.7791992244</v>
      </c>
      <c r="F157">
        <v>1550.1422404791</v>
      </c>
      <c r="G157">
        <v>1559.8720714072</v>
      </c>
      <c r="H157">
        <v>1540.0657097754</v>
      </c>
      <c r="I157">
        <v>1549.997970896</v>
      </c>
      <c r="J157">
        <v>1560.055412096</v>
      </c>
    </row>
    <row r="158" spans="1:10">
      <c r="A158" t="s">
        <v>1200</v>
      </c>
      <c r="B158">
        <v>1541.4352949085</v>
      </c>
      <c r="C158">
        <v>1551.3427933375</v>
      </c>
      <c r="D158">
        <v>1561.1234393265</v>
      </c>
      <c r="E158">
        <v>1539.7803569482</v>
      </c>
      <c r="F158">
        <v>1550.1420455563</v>
      </c>
      <c r="G158">
        <v>1559.8744476804</v>
      </c>
      <c r="H158">
        <v>1540.0655173785</v>
      </c>
      <c r="I158">
        <v>1549.9975792124</v>
      </c>
      <c r="J158">
        <v>1560.057589568</v>
      </c>
    </row>
    <row r="159" spans="1:10">
      <c r="A159" t="s">
        <v>1201</v>
      </c>
      <c r="B159">
        <v>1541.4372279722</v>
      </c>
      <c r="C159">
        <v>1551.3398573144</v>
      </c>
      <c r="D159">
        <v>1561.1250266967</v>
      </c>
      <c r="E159">
        <v>1539.7801627371</v>
      </c>
      <c r="F159">
        <v>1550.1416537999</v>
      </c>
      <c r="G159">
        <v>1559.8752391281</v>
      </c>
      <c r="H159">
        <v>1540.0655173785</v>
      </c>
      <c r="I159">
        <v>1549.9950380504</v>
      </c>
      <c r="J159">
        <v>1560.0581837769</v>
      </c>
    </row>
    <row r="160" spans="1:10">
      <c r="A160" t="s">
        <v>1202</v>
      </c>
      <c r="B160">
        <v>1541.4372279722</v>
      </c>
      <c r="C160">
        <v>1551.3406401252</v>
      </c>
      <c r="D160">
        <v>1561.1212588782</v>
      </c>
      <c r="E160">
        <v>1539.7803569482</v>
      </c>
      <c r="F160">
        <v>1550.1420455563</v>
      </c>
      <c r="G160">
        <v>1559.8744476804</v>
      </c>
      <c r="H160">
        <v>1540.0657097754</v>
      </c>
      <c r="I160">
        <v>1549.9962111873</v>
      </c>
      <c r="J160">
        <v>1560.0581837769</v>
      </c>
    </row>
    <row r="161" spans="1:10">
      <c r="A161" t="s">
        <v>1203</v>
      </c>
      <c r="B161">
        <v>1541.4351021693</v>
      </c>
      <c r="C161">
        <v>1551.3427933375</v>
      </c>
      <c r="D161">
        <v>1561.1254220862</v>
      </c>
      <c r="E161">
        <v>1539.7805492739</v>
      </c>
      <c r="F161">
        <v>1550.1432170047</v>
      </c>
      <c r="G161">
        <v>1559.8750417499</v>
      </c>
      <c r="H161">
        <v>1540.0651306987</v>
      </c>
      <c r="I161">
        <v>1549.9969926427</v>
      </c>
      <c r="J161">
        <v>1560.0562037273</v>
      </c>
    </row>
    <row r="162" spans="1:10">
      <c r="A162" t="s">
        <v>1204</v>
      </c>
      <c r="B162">
        <v>1541.4337492169</v>
      </c>
      <c r="C162">
        <v>1551.3424028879</v>
      </c>
      <c r="D162">
        <v>1561.1252243914</v>
      </c>
      <c r="E162">
        <v>1539.7815127883</v>
      </c>
      <c r="F162">
        <v>1550.1410671211</v>
      </c>
      <c r="G162">
        <v>1559.8734569207</v>
      </c>
      <c r="H162">
        <v>1540.0670603274</v>
      </c>
      <c r="I162">
        <v>1549.9962111873</v>
      </c>
      <c r="J162">
        <v>1560.0564011514</v>
      </c>
    </row>
    <row r="163" spans="1:10">
      <c r="A163" t="s">
        <v>1205</v>
      </c>
      <c r="B163">
        <v>1541.439353781</v>
      </c>
      <c r="C163">
        <v>1551.3420105245</v>
      </c>
      <c r="D163">
        <v>1561.1222512237</v>
      </c>
      <c r="E163">
        <v>1539.7809358108</v>
      </c>
      <c r="F163">
        <v>1550.1410671211</v>
      </c>
      <c r="G163">
        <v>1559.8742483673</v>
      </c>
      <c r="H163">
        <v>1540.0670603274</v>
      </c>
      <c r="I163">
        <v>1549.997187529</v>
      </c>
      <c r="J163">
        <v>1560.0564011514</v>
      </c>
    </row>
    <row r="164" spans="1:10">
      <c r="A164" t="s">
        <v>1206</v>
      </c>
      <c r="B164">
        <v>1541.4391610408</v>
      </c>
      <c r="C164">
        <v>1551.3422057492</v>
      </c>
      <c r="D164">
        <v>1561.1226466117</v>
      </c>
      <c r="E164">
        <v>1539.7790050135</v>
      </c>
      <c r="F164">
        <v>1550.1416537999</v>
      </c>
      <c r="G164">
        <v>1559.8736542985</v>
      </c>
      <c r="H164">
        <v>1540.0655173785</v>
      </c>
      <c r="I164">
        <v>1549.9966009596</v>
      </c>
      <c r="J164">
        <v>1560.0569953594</v>
      </c>
    </row>
    <row r="165" spans="1:10">
      <c r="A165" t="s">
        <v>1207</v>
      </c>
      <c r="B165">
        <v>1541.4397411513</v>
      </c>
      <c r="C165">
        <v>1551.3427933375</v>
      </c>
      <c r="D165">
        <v>1561.1220515916</v>
      </c>
      <c r="E165">
        <v>1539.7784280379</v>
      </c>
      <c r="F165">
        <v>1550.1412620436</v>
      </c>
      <c r="G165">
        <v>1559.8752391281</v>
      </c>
      <c r="H165">
        <v>1540.0672527246</v>
      </c>
      <c r="I165">
        <v>1549.9985574665</v>
      </c>
      <c r="J165">
        <v>1560.0587779863</v>
      </c>
    </row>
    <row r="166" spans="1:10">
      <c r="A166" t="s">
        <v>1208</v>
      </c>
      <c r="B166">
        <v>1541.4347148014</v>
      </c>
      <c r="C166">
        <v>1551.3384869188</v>
      </c>
      <c r="D166">
        <v>1561.1250266967</v>
      </c>
      <c r="E166">
        <v>1539.7805492739</v>
      </c>
      <c r="F166">
        <v>1550.1408721986</v>
      </c>
      <c r="G166">
        <v>1559.8744476804</v>
      </c>
      <c r="H166">
        <v>1540.0635877537</v>
      </c>
      <c r="I166">
        <v>1549.9960163012</v>
      </c>
      <c r="J166">
        <v>1560.0577869924</v>
      </c>
    </row>
    <row r="167" spans="1:10">
      <c r="A167" t="s">
        <v>1209</v>
      </c>
      <c r="B167">
        <v>1541.4352949085</v>
      </c>
      <c r="C167">
        <v>1551.3396620903</v>
      </c>
      <c r="D167">
        <v>1561.1196734538</v>
      </c>
      <c r="E167">
        <v>1539.7803569482</v>
      </c>
      <c r="F167">
        <v>1550.1414588772</v>
      </c>
      <c r="G167">
        <v>1559.8742483673</v>
      </c>
      <c r="H167">
        <v>1540.0664812496</v>
      </c>
      <c r="I167">
        <v>1549.9962111873</v>
      </c>
      <c r="J167">
        <v>1560.0585786261</v>
      </c>
    </row>
    <row r="168" spans="1:10">
      <c r="A168" t="s">
        <v>1210</v>
      </c>
      <c r="B168">
        <v>1541.4356822767</v>
      </c>
      <c r="C168">
        <v>1551.3400525385</v>
      </c>
      <c r="D168">
        <v>1561.1218538977</v>
      </c>
      <c r="E168">
        <v>1539.7803569482</v>
      </c>
      <c r="F168">
        <v>1550.1412620436</v>
      </c>
      <c r="G168">
        <v>1559.8742483673</v>
      </c>
      <c r="H168">
        <v>1540.0682184841</v>
      </c>
      <c r="I168">
        <v>1549.9981657826</v>
      </c>
      <c r="J168">
        <v>1560.0571927837</v>
      </c>
    </row>
    <row r="169" spans="1:10">
      <c r="A169" t="s">
        <v>1211</v>
      </c>
      <c r="B169">
        <v>1541.4345220623</v>
      </c>
      <c r="C169">
        <v>1551.3424028879</v>
      </c>
      <c r="D169">
        <v>1561.1238366533</v>
      </c>
      <c r="E169">
        <v>1539.7793915497</v>
      </c>
      <c r="F169">
        <v>1550.1414588772</v>
      </c>
      <c r="G169">
        <v>1559.8752391281</v>
      </c>
      <c r="H169">
        <v>1540.0664812496</v>
      </c>
      <c r="I169">
        <v>1549.9964060734</v>
      </c>
      <c r="J169">
        <v>1560.0577869924</v>
      </c>
    </row>
    <row r="170" spans="1:10">
      <c r="A170" t="s">
        <v>1212</v>
      </c>
      <c r="B170">
        <v>1541.4352949085</v>
      </c>
      <c r="C170">
        <v>1551.3418152999</v>
      </c>
      <c r="D170">
        <v>1561.123638959</v>
      </c>
      <c r="E170">
        <v>1539.7791992244</v>
      </c>
      <c r="F170">
        <v>1550.1430220817</v>
      </c>
      <c r="G170">
        <v>1559.8726654748</v>
      </c>
      <c r="H170">
        <v>1540.0668679302</v>
      </c>
      <c r="I170">
        <v>1549.997187529</v>
      </c>
      <c r="J170">
        <v>1560.0567979352</v>
      </c>
    </row>
    <row r="171" spans="1:10">
      <c r="A171" t="s">
        <v>1213</v>
      </c>
      <c r="B171">
        <v>1541.4325890054</v>
      </c>
      <c r="C171">
        <v>1551.3396620903</v>
      </c>
      <c r="D171">
        <v>1561.1226466117</v>
      </c>
      <c r="E171">
        <v>1539.7805492739</v>
      </c>
      <c r="F171">
        <v>1550.1402855204</v>
      </c>
      <c r="G171">
        <v>1559.87147734</v>
      </c>
      <c r="H171">
        <v>1540.0662888526</v>
      </c>
      <c r="I171">
        <v>1549.9975792124</v>
      </c>
      <c r="J171">
        <v>1560.0581837769</v>
      </c>
    </row>
    <row r="172" spans="1:10">
      <c r="A172" t="s">
        <v>1214</v>
      </c>
      <c r="B172">
        <v>1541.4347148014</v>
      </c>
      <c r="C172">
        <v>1551.3386821426</v>
      </c>
      <c r="D172">
        <v>1561.1216562039</v>
      </c>
      <c r="E172">
        <v>1539.7797780861</v>
      </c>
      <c r="F172">
        <v>1550.1404804427</v>
      </c>
      <c r="G172">
        <v>1559.8732595429</v>
      </c>
      <c r="H172">
        <v>1540.0660964555</v>
      </c>
      <c r="I172">
        <v>1549.9977740989</v>
      </c>
      <c r="J172">
        <v>1560.0579844169</v>
      </c>
    </row>
    <row r="173" spans="1:10">
      <c r="A173" t="s">
        <v>1215</v>
      </c>
      <c r="B173">
        <v>1541.432781744</v>
      </c>
      <c r="C173">
        <v>1551.3422057492</v>
      </c>
      <c r="D173">
        <v>1561.1226466117</v>
      </c>
      <c r="E173">
        <v>1539.7803569482</v>
      </c>
      <c r="F173">
        <v>1550.1420455563</v>
      </c>
      <c r="G173">
        <v>1559.8708832732</v>
      </c>
      <c r="H173">
        <v>1540.0662888526</v>
      </c>
      <c r="I173">
        <v>1549.9981657826</v>
      </c>
      <c r="J173">
        <v>1560.0558069438</v>
      </c>
    </row>
    <row r="174" spans="1:10">
      <c r="A174" t="s">
        <v>1216</v>
      </c>
      <c r="B174">
        <v>1541.4349075405</v>
      </c>
      <c r="C174">
        <v>1551.3406401252</v>
      </c>
      <c r="D174">
        <v>1561.1226466117</v>
      </c>
      <c r="E174">
        <v>1539.7813204624</v>
      </c>
      <c r="F174">
        <v>1550.1418487225</v>
      </c>
      <c r="G174">
        <v>1559.8744476804</v>
      </c>
      <c r="H174">
        <v>1540.0682184841</v>
      </c>
      <c r="I174">
        <v>1549.9977740989</v>
      </c>
      <c r="J174">
        <v>1560.0560043678</v>
      </c>
    </row>
    <row r="175" spans="1:10">
      <c r="A175" t="s">
        <v>1217</v>
      </c>
      <c r="B175">
        <v>1541.4354876478</v>
      </c>
      <c r="C175">
        <v>1551.3398573144</v>
      </c>
      <c r="D175">
        <v>1561.1226466117</v>
      </c>
      <c r="E175">
        <v>1539.7797780861</v>
      </c>
      <c r="F175">
        <v>1550.1420455563</v>
      </c>
      <c r="G175">
        <v>1559.8728628524</v>
      </c>
      <c r="H175">
        <v>1540.0664812496</v>
      </c>
      <c r="I175">
        <v>1549.9969926427</v>
      </c>
      <c r="J175">
        <v>1560.0579844169</v>
      </c>
    </row>
    <row r="176" spans="1:10">
      <c r="A176" t="s">
        <v>1218</v>
      </c>
      <c r="B176">
        <v>1541.4331691109</v>
      </c>
      <c r="C176">
        <v>1551.3416200753</v>
      </c>
      <c r="D176">
        <v>1561.1254220862</v>
      </c>
      <c r="E176">
        <v>1539.7797780861</v>
      </c>
      <c r="F176">
        <v>1550.1420455563</v>
      </c>
      <c r="G176">
        <v>1559.8736542985</v>
      </c>
      <c r="H176">
        <v>1540.0655173785</v>
      </c>
      <c r="I176">
        <v>1549.9969926427</v>
      </c>
      <c r="J176">
        <v>1560.0558069438</v>
      </c>
    </row>
    <row r="177" spans="1:10">
      <c r="A177" t="s">
        <v>1219</v>
      </c>
      <c r="B177">
        <v>1541.4356822767</v>
      </c>
      <c r="C177">
        <v>1551.3392697283</v>
      </c>
      <c r="D177">
        <v>1561.1256217191</v>
      </c>
      <c r="E177">
        <v>1539.7805492739</v>
      </c>
      <c r="F177">
        <v>1550.1420455563</v>
      </c>
      <c r="G177">
        <v>1559.8752391281</v>
      </c>
      <c r="H177">
        <v>1540.0674470082</v>
      </c>
      <c r="I177">
        <v>1549.9962111873</v>
      </c>
      <c r="J177">
        <v>1560.059767046</v>
      </c>
    </row>
    <row r="178" spans="1:10">
      <c r="A178" t="s">
        <v>1220</v>
      </c>
      <c r="B178">
        <v>1541.4331691109</v>
      </c>
      <c r="C178">
        <v>1551.3420105245</v>
      </c>
      <c r="D178">
        <v>1561.1238366533</v>
      </c>
      <c r="E178">
        <v>1539.7813204624</v>
      </c>
      <c r="F178">
        <v>1550.1404804427</v>
      </c>
      <c r="G178">
        <v>1559.8726654748</v>
      </c>
      <c r="H178">
        <v>1540.0676394055</v>
      </c>
      <c r="I178">
        <v>1549.9954297327</v>
      </c>
      <c r="J178">
        <v>1560.0550153129</v>
      </c>
    </row>
    <row r="179" spans="1:10">
      <c r="A179" t="s">
        <v>1221</v>
      </c>
      <c r="B179">
        <v>1541.4345220623</v>
      </c>
      <c r="C179">
        <v>1551.3418152999</v>
      </c>
      <c r="D179">
        <v>1561.1246293693</v>
      </c>
      <c r="E179">
        <v>1539.7803569482</v>
      </c>
      <c r="F179">
        <v>1550.1422404791</v>
      </c>
      <c r="G179">
        <v>1559.8752391281</v>
      </c>
      <c r="H179">
        <v>1540.0670603274</v>
      </c>
      <c r="I179">
        <v>1549.997970896</v>
      </c>
      <c r="J179">
        <v>1560.057589568</v>
      </c>
    </row>
    <row r="180" spans="1:10">
      <c r="A180" t="s">
        <v>1222</v>
      </c>
      <c r="B180">
        <v>1541.4370352325</v>
      </c>
      <c r="C180">
        <v>1551.3422057492</v>
      </c>
      <c r="D180">
        <v>1561.126612132</v>
      </c>
      <c r="E180">
        <v>1539.7822858634</v>
      </c>
      <c r="F180">
        <v>1550.1412620436</v>
      </c>
      <c r="G180">
        <v>1559.8750417499</v>
      </c>
      <c r="H180">
        <v>1540.0666736467</v>
      </c>
      <c r="I180">
        <v>1549.997384326</v>
      </c>
      <c r="J180">
        <v>1560.0569953594</v>
      </c>
    </row>
    <row r="181" spans="1:10">
      <c r="A181" t="s">
        <v>1223</v>
      </c>
      <c r="B181">
        <v>1541.4339419558</v>
      </c>
      <c r="C181">
        <v>1551.3396620903</v>
      </c>
      <c r="D181">
        <v>1561.1254220862</v>
      </c>
      <c r="E181">
        <v>1539.7817069998</v>
      </c>
      <c r="F181">
        <v>1550.1412620436</v>
      </c>
      <c r="G181">
        <v>1559.8706858961</v>
      </c>
      <c r="H181">
        <v>1540.0668679302</v>
      </c>
      <c r="I181">
        <v>1549.9969926427</v>
      </c>
      <c r="J181">
        <v>1560.057589568</v>
      </c>
    </row>
    <row r="182" spans="1:10">
      <c r="A182" t="s">
        <v>1224</v>
      </c>
      <c r="B182">
        <v>1541.4345220623</v>
      </c>
      <c r="C182">
        <v>1551.3406401252</v>
      </c>
      <c r="D182">
        <v>1561.1242339803</v>
      </c>
      <c r="E182">
        <v>1539.7795838751</v>
      </c>
      <c r="F182">
        <v>1550.1428271587</v>
      </c>
      <c r="G182">
        <v>1559.8744476804</v>
      </c>
      <c r="H182">
        <v>1540.0662888526</v>
      </c>
      <c r="I182">
        <v>1549.9977740989</v>
      </c>
      <c r="J182">
        <v>1560.0564011514</v>
      </c>
    </row>
    <row r="183" spans="1:10">
      <c r="A183" t="s">
        <v>1225</v>
      </c>
      <c r="B183">
        <v>1541.4387736709</v>
      </c>
      <c r="C183">
        <v>1551.3386821426</v>
      </c>
      <c r="D183">
        <v>1561.125819414</v>
      </c>
      <c r="E183">
        <v>1539.7795838751</v>
      </c>
      <c r="F183">
        <v>1550.1422404791</v>
      </c>
      <c r="G183">
        <v>1559.8728628524</v>
      </c>
      <c r="H183">
        <v>1540.0662888526</v>
      </c>
      <c r="I183">
        <v>1549.997970896</v>
      </c>
      <c r="J183">
        <v>1560.0573921436</v>
      </c>
    </row>
    <row r="184" spans="1:10">
      <c r="A184" t="s">
        <v>1226</v>
      </c>
      <c r="B184">
        <v>1541.4376153414</v>
      </c>
      <c r="C184">
        <v>1551.3390745043</v>
      </c>
      <c r="D184">
        <v>1561.1238366533</v>
      </c>
      <c r="E184">
        <v>1539.7809358108</v>
      </c>
      <c r="F184">
        <v>1550.1422404791</v>
      </c>
      <c r="G184">
        <v>1559.8738536114</v>
      </c>
      <c r="H184">
        <v>1540.0678318029</v>
      </c>
      <c r="I184">
        <v>1549.9975792124</v>
      </c>
      <c r="J184">
        <v>1560.057589568</v>
      </c>
    </row>
    <row r="185" spans="1:10">
      <c r="A185" t="s">
        <v>1227</v>
      </c>
      <c r="B185">
        <v>1541.436260495</v>
      </c>
      <c r="C185">
        <v>1551.3410324879</v>
      </c>
      <c r="D185">
        <v>1561.1196734538</v>
      </c>
      <c r="E185">
        <v>1539.7799704116</v>
      </c>
      <c r="F185">
        <v>1550.1402855204</v>
      </c>
      <c r="G185">
        <v>1559.8746450585</v>
      </c>
      <c r="H185">
        <v>1540.0659021723</v>
      </c>
      <c r="I185">
        <v>1549.9969926427</v>
      </c>
      <c r="J185">
        <v>1560.0567979352</v>
      </c>
    </row>
    <row r="186" spans="1:10">
      <c r="A186" t="s">
        <v>1228</v>
      </c>
      <c r="B186">
        <v>1541.4345220623</v>
      </c>
      <c r="C186">
        <v>1551.3424028879</v>
      </c>
      <c r="D186">
        <v>1561.1270094604</v>
      </c>
      <c r="E186">
        <v>1539.7797780861</v>
      </c>
      <c r="F186">
        <v>1550.1428271587</v>
      </c>
      <c r="G186">
        <v>1559.8752391281</v>
      </c>
      <c r="H186">
        <v>1540.0655173785</v>
      </c>
      <c r="I186">
        <v>1549.997970896</v>
      </c>
      <c r="J186">
        <v>1560.0579844169</v>
      </c>
    </row>
    <row r="187" spans="1:10">
      <c r="A187" t="s">
        <v>1229</v>
      </c>
      <c r="B187">
        <v>1541.4364551241</v>
      </c>
      <c r="C187">
        <v>1551.3394649523</v>
      </c>
      <c r="D187">
        <v>1561.1246293693</v>
      </c>
      <c r="E187">
        <v>1539.7786203631</v>
      </c>
      <c r="F187">
        <v>1550.1426303248</v>
      </c>
      <c r="G187">
        <v>1559.8758331982</v>
      </c>
      <c r="H187">
        <v>1540.0662888526</v>
      </c>
      <c r="I187">
        <v>1549.997187529</v>
      </c>
      <c r="J187">
        <v>1560.0587779863</v>
      </c>
    </row>
    <row r="188" spans="1:10">
      <c r="A188" t="s">
        <v>1230</v>
      </c>
      <c r="B188">
        <v>1541.4337492169</v>
      </c>
      <c r="C188">
        <v>1551.3410324879</v>
      </c>
      <c r="D188">
        <v>1561.126216742</v>
      </c>
      <c r="E188">
        <v>1539.7797780861</v>
      </c>
      <c r="F188">
        <v>1550.1418487225</v>
      </c>
      <c r="G188">
        <v>1559.8728628524</v>
      </c>
      <c r="H188">
        <v>1540.0670603274</v>
      </c>
      <c r="I188">
        <v>1549.9958195046</v>
      </c>
      <c r="J188">
        <v>1560.0571927837</v>
      </c>
    </row>
    <row r="189" spans="1:10">
      <c r="A189" t="s">
        <v>1231</v>
      </c>
      <c r="B189">
        <v>1541.437420712</v>
      </c>
      <c r="C189">
        <v>1551.3406401252</v>
      </c>
      <c r="D189">
        <v>1561.1246293693</v>
      </c>
      <c r="E189">
        <v>1539.7791992244</v>
      </c>
      <c r="F189">
        <v>1550.1414588772</v>
      </c>
      <c r="G189">
        <v>1559.8728628524</v>
      </c>
      <c r="H189">
        <v>1540.0662888526</v>
      </c>
      <c r="I189">
        <v>1549.9964060734</v>
      </c>
      <c r="J189">
        <v>1560.0550153129</v>
      </c>
    </row>
    <row r="190" spans="1:10">
      <c r="A190" t="s">
        <v>1232</v>
      </c>
      <c r="B190">
        <v>1541.4389683006</v>
      </c>
      <c r="C190">
        <v>1551.346123651</v>
      </c>
      <c r="D190">
        <v>1561.1216562039</v>
      </c>
      <c r="E190">
        <v>1539.7813204624</v>
      </c>
      <c r="F190">
        <v>1550.1414588772</v>
      </c>
      <c r="G190">
        <v>1559.8732595429</v>
      </c>
      <c r="H190">
        <v>1540.0680260866</v>
      </c>
      <c r="I190">
        <v>1549.997384326</v>
      </c>
      <c r="J190">
        <v>1560.0579844169</v>
      </c>
    </row>
    <row r="191" spans="1:10">
      <c r="A191" t="s">
        <v>1233</v>
      </c>
      <c r="B191">
        <v>1541.4364551241</v>
      </c>
      <c r="C191">
        <v>1551.3396620903</v>
      </c>
      <c r="D191">
        <v>1561.1238366533</v>
      </c>
      <c r="E191">
        <v>1539.7801627371</v>
      </c>
      <c r="F191">
        <v>1550.1406753651</v>
      </c>
      <c r="G191">
        <v>1559.8732595429</v>
      </c>
      <c r="H191">
        <v>1540.0666736467</v>
      </c>
      <c r="I191">
        <v>1549.9977740989</v>
      </c>
      <c r="J191">
        <v>1560.0569953594</v>
      </c>
    </row>
    <row r="192" spans="1:10">
      <c r="A192" t="s">
        <v>1234</v>
      </c>
      <c r="B192">
        <v>1541.4381954507</v>
      </c>
      <c r="C192">
        <v>1551.3412277123</v>
      </c>
      <c r="D192">
        <v>1561.1232416323</v>
      </c>
      <c r="E192">
        <v>1539.7811281366</v>
      </c>
      <c r="F192">
        <v>1550.1400886871</v>
      </c>
      <c r="G192">
        <v>1559.8720714072</v>
      </c>
      <c r="H192">
        <v>1540.0674470082</v>
      </c>
      <c r="I192">
        <v>1549.9956246186</v>
      </c>
      <c r="J192">
        <v>1560.0577869924</v>
      </c>
    </row>
    <row r="193" spans="1:10">
      <c r="A193" t="s">
        <v>1235</v>
      </c>
      <c r="B193">
        <v>1541.4370352325</v>
      </c>
      <c r="C193">
        <v>1551.3386821426</v>
      </c>
      <c r="D193">
        <v>1561.1250266967</v>
      </c>
      <c r="E193">
        <v>1539.7805492739</v>
      </c>
      <c r="F193">
        <v>1550.1418487225</v>
      </c>
      <c r="G193">
        <v>1559.8746450585</v>
      </c>
      <c r="H193">
        <v>1540.0645516224</v>
      </c>
      <c r="I193">
        <v>1549.997384326</v>
      </c>
      <c r="J193">
        <v>1560.0573921436</v>
      </c>
    </row>
    <row r="194" spans="1:10">
      <c r="A194" t="s">
        <v>1236</v>
      </c>
      <c r="B194">
        <v>1541.4351021693</v>
      </c>
      <c r="C194">
        <v>1551.3443608798</v>
      </c>
      <c r="D194">
        <v>1561.1216562039</v>
      </c>
      <c r="E194">
        <v>1539.7805492739</v>
      </c>
      <c r="F194">
        <v>1550.1410671211</v>
      </c>
      <c r="G194">
        <v>1559.8738536114</v>
      </c>
      <c r="H194">
        <v>1540.0633934711</v>
      </c>
      <c r="I194">
        <v>1549.9989472399</v>
      </c>
      <c r="J194">
        <v>1560.0565985755</v>
      </c>
    </row>
    <row r="195" spans="1:10">
      <c r="A195" t="s">
        <v>1237</v>
      </c>
      <c r="B195">
        <v>1541.4368406033</v>
      </c>
      <c r="C195">
        <v>1551.3390745043</v>
      </c>
      <c r="D195">
        <v>1561.1222512237</v>
      </c>
      <c r="E195">
        <v>1539.7803569482</v>
      </c>
      <c r="F195">
        <v>1550.1402855204</v>
      </c>
      <c r="G195">
        <v>1559.8744476804</v>
      </c>
      <c r="H195">
        <v>1540.0657097754</v>
      </c>
      <c r="I195">
        <v>1549.9962111873</v>
      </c>
      <c r="J195">
        <v>1560.0562037273</v>
      </c>
    </row>
    <row r="196" spans="1:10">
      <c r="A196" t="s">
        <v>1238</v>
      </c>
      <c r="B196">
        <v>1541.4364551241</v>
      </c>
      <c r="C196">
        <v>1551.3375069727</v>
      </c>
      <c r="D196">
        <v>1561.1270094604</v>
      </c>
      <c r="E196">
        <v>1539.7815127883</v>
      </c>
      <c r="F196">
        <v>1550.1422404791</v>
      </c>
      <c r="G196">
        <v>1559.8732595429</v>
      </c>
      <c r="H196">
        <v>1540.0655173785</v>
      </c>
      <c r="I196">
        <v>1549.997970896</v>
      </c>
      <c r="J196">
        <v>1560.0581837769</v>
      </c>
    </row>
    <row r="197" spans="1:10">
      <c r="A197" t="s">
        <v>1239</v>
      </c>
      <c r="B197">
        <v>1541.4381954507</v>
      </c>
      <c r="C197">
        <v>1551.3424028879</v>
      </c>
      <c r="D197">
        <v>1561.1240343477</v>
      </c>
      <c r="E197">
        <v>1539.7799704116</v>
      </c>
      <c r="F197">
        <v>1550.1412620436</v>
      </c>
      <c r="G197">
        <v>1559.8764272687</v>
      </c>
      <c r="H197">
        <v>1540.064744019</v>
      </c>
      <c r="I197">
        <v>1549.9969926427</v>
      </c>
      <c r="J197">
        <v>1560.0569953594</v>
      </c>
    </row>
    <row r="198" spans="1:10">
      <c r="A198" t="s">
        <v>1240</v>
      </c>
      <c r="B198">
        <v>1541.4381954507</v>
      </c>
      <c r="C198">
        <v>1551.3412277123</v>
      </c>
      <c r="D198">
        <v>1561.1248290021</v>
      </c>
      <c r="E198">
        <v>1539.7820916518</v>
      </c>
      <c r="F198">
        <v>1550.1418487225</v>
      </c>
      <c r="G198">
        <v>1559.8752391281</v>
      </c>
      <c r="H198">
        <v>1540.0659021723</v>
      </c>
      <c r="I198">
        <v>1549.9977740989</v>
      </c>
      <c r="J198">
        <v>1560.0581837769</v>
      </c>
    </row>
    <row r="199" spans="1:10">
      <c r="A199" t="s">
        <v>1241</v>
      </c>
      <c r="B199">
        <v>1541.4345220623</v>
      </c>
      <c r="C199">
        <v>1551.3431857013</v>
      </c>
      <c r="D199">
        <v>1561.1242339803</v>
      </c>
      <c r="E199">
        <v>1539.7790050135</v>
      </c>
      <c r="F199">
        <v>1550.1422404791</v>
      </c>
      <c r="G199">
        <v>1559.8746450585</v>
      </c>
      <c r="H199">
        <v>1540.064744019</v>
      </c>
      <c r="I199">
        <v>1549.9969926427</v>
      </c>
      <c r="J199">
        <v>1560.0573921436</v>
      </c>
    </row>
    <row r="200" spans="1:10">
      <c r="A200" t="s">
        <v>1242</v>
      </c>
      <c r="B200">
        <v>1541.4347148014</v>
      </c>
      <c r="C200">
        <v>1551.3396620903</v>
      </c>
      <c r="D200">
        <v>1561.1204661656</v>
      </c>
      <c r="E200">
        <v>1539.7795838751</v>
      </c>
      <c r="F200">
        <v>1550.1410671211</v>
      </c>
      <c r="G200">
        <v>1559.8750417499</v>
      </c>
      <c r="H200">
        <v>1540.0662888526</v>
      </c>
      <c r="I200">
        <v>1549.9964060734</v>
      </c>
      <c r="J200">
        <v>1560.0562037273</v>
      </c>
    </row>
    <row r="201" spans="1:10">
      <c r="A201" t="s">
        <v>1243</v>
      </c>
      <c r="B201">
        <v>1541.4370352325</v>
      </c>
      <c r="C201">
        <v>1551.3380945574</v>
      </c>
      <c r="D201">
        <v>1561.1208615527</v>
      </c>
      <c r="E201">
        <v>1539.7801627371</v>
      </c>
      <c r="F201">
        <v>1550.1418487225</v>
      </c>
      <c r="G201">
        <v>1559.8746450585</v>
      </c>
      <c r="H201">
        <v>1540.0668679302</v>
      </c>
      <c r="I201">
        <v>1549.9964060734</v>
      </c>
      <c r="J201">
        <v>1560.0583812015</v>
      </c>
    </row>
    <row r="202" spans="1:10">
      <c r="A202" t="s">
        <v>1244</v>
      </c>
      <c r="B202">
        <v>1541.4345220623</v>
      </c>
      <c r="C202">
        <v>1551.3425981127</v>
      </c>
      <c r="D202">
        <v>1561.123638959</v>
      </c>
      <c r="E202">
        <v>1539.7797780861</v>
      </c>
      <c r="F202">
        <v>1550.1387204104</v>
      </c>
      <c r="G202">
        <v>1559.8744476804</v>
      </c>
      <c r="H202">
        <v>1540.0672527246</v>
      </c>
      <c r="I202">
        <v>1549.9975792124</v>
      </c>
      <c r="J202">
        <v>1560.0565985755</v>
      </c>
    </row>
    <row r="203" spans="1:10">
      <c r="A203" t="s">
        <v>1245</v>
      </c>
      <c r="B203">
        <v>1541.4331691109</v>
      </c>
      <c r="C203">
        <v>1551.3459265114</v>
      </c>
      <c r="D203">
        <v>1561.122846244</v>
      </c>
      <c r="E203">
        <v>1539.7805492739</v>
      </c>
      <c r="F203">
        <v>1550.1422404791</v>
      </c>
      <c r="G203">
        <v>1559.8732595429</v>
      </c>
      <c r="H203">
        <v>1540.0672527246</v>
      </c>
      <c r="I203">
        <v>1549.9975792124</v>
      </c>
      <c r="J203">
        <v>1560.0564011514</v>
      </c>
    </row>
    <row r="204" spans="1:10">
      <c r="A204" t="s">
        <v>1246</v>
      </c>
      <c r="B204">
        <v>1541.4347148014</v>
      </c>
      <c r="C204">
        <v>1551.3425981127</v>
      </c>
      <c r="D204">
        <v>1561.126216742</v>
      </c>
      <c r="E204">
        <v>1539.7809358108</v>
      </c>
      <c r="F204">
        <v>1550.1408721986</v>
      </c>
      <c r="G204">
        <v>1559.8718740297</v>
      </c>
      <c r="H204">
        <v>1540.0666736467</v>
      </c>
      <c r="I204">
        <v>1549.997970896</v>
      </c>
      <c r="J204">
        <v>1560.0581837769</v>
      </c>
    </row>
    <row r="205" spans="1:10">
      <c r="A205" t="s">
        <v>1247</v>
      </c>
      <c r="B205">
        <v>1541.4381954507</v>
      </c>
      <c r="C205">
        <v>1551.3404449009</v>
      </c>
      <c r="D205">
        <v>1561.1226466117</v>
      </c>
      <c r="E205">
        <v>1539.7805492739</v>
      </c>
      <c r="F205">
        <v>1550.1414588772</v>
      </c>
      <c r="G205">
        <v>1559.8744476804</v>
      </c>
      <c r="H205">
        <v>1540.0660964555</v>
      </c>
      <c r="I205">
        <v>1549.997384326</v>
      </c>
      <c r="J205">
        <v>1560.0585786261</v>
      </c>
    </row>
    <row r="206" spans="1:10">
      <c r="A206" t="s">
        <v>1248</v>
      </c>
      <c r="B206">
        <v>1541.4341346947</v>
      </c>
      <c r="C206">
        <v>1551.3402477627</v>
      </c>
      <c r="D206">
        <v>1561.1230439381</v>
      </c>
      <c r="E206">
        <v>1539.7807415996</v>
      </c>
      <c r="F206">
        <v>1550.1408721986</v>
      </c>
      <c r="G206">
        <v>1559.8744476804</v>
      </c>
      <c r="H206">
        <v>1540.0655173785</v>
      </c>
      <c r="I206">
        <v>1549.9964060734</v>
      </c>
      <c r="J206">
        <v>1560.0585786261</v>
      </c>
    </row>
    <row r="207" spans="1:10">
      <c r="A207" t="s">
        <v>1249</v>
      </c>
      <c r="B207">
        <v>1541.4387736709</v>
      </c>
      <c r="C207">
        <v>1551.3435780653</v>
      </c>
      <c r="D207">
        <v>1561.1252243914</v>
      </c>
      <c r="E207">
        <v>1539.7776549667</v>
      </c>
      <c r="F207">
        <v>1550.1426303248</v>
      </c>
      <c r="G207">
        <v>1559.8740509894</v>
      </c>
      <c r="H207">
        <v>1540.0662888526</v>
      </c>
      <c r="I207">
        <v>1549.9969926427</v>
      </c>
      <c r="J207">
        <v>1560.0567979352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1541.4370314533</v>
      </c>
      <c r="C2">
        <v>1551.3435742373</v>
      </c>
      <c r="D2">
        <v>1561.1311688226</v>
      </c>
      <c r="E2">
        <v>1539.7799666405</v>
      </c>
      <c r="F2">
        <v>1550.1445833784</v>
      </c>
      <c r="G2">
        <v>1559.8760267064</v>
      </c>
      <c r="H2">
        <v>1540.0734245524</v>
      </c>
      <c r="I2">
        <v>1549.9991383054</v>
      </c>
      <c r="J2">
        <v>1560.0565947045</v>
      </c>
    </row>
    <row r="3" spans="1:10">
      <c r="A3" t="s">
        <v>1251</v>
      </c>
      <c r="B3">
        <v>1541.4350983901</v>
      </c>
      <c r="C3">
        <v>1551.3459226834</v>
      </c>
      <c r="D3">
        <v>1561.1317638497</v>
      </c>
      <c r="E3">
        <v>1539.7820878807</v>
      </c>
      <c r="F3">
        <v>1550.1449732253</v>
      </c>
      <c r="G3">
        <v>1559.8724642271</v>
      </c>
      <c r="H3">
        <v>1540.0718815908</v>
      </c>
      <c r="I3">
        <v>1549.9997248768</v>
      </c>
      <c r="J3">
        <v>1560.0561998563</v>
      </c>
    </row>
    <row r="4" spans="1:10">
      <c r="A4" t="s">
        <v>1252</v>
      </c>
      <c r="B4">
        <v>1541.4395446317</v>
      </c>
      <c r="C4">
        <v>1551.340441073</v>
      </c>
      <c r="D4">
        <v>1561.1268078889</v>
      </c>
      <c r="E4">
        <v>1539.7811243655</v>
      </c>
      <c r="F4">
        <v>1550.1457548307</v>
      </c>
      <c r="G4">
        <v>1559.8740471192</v>
      </c>
      <c r="H4">
        <v>1540.0716873062</v>
      </c>
      <c r="I4">
        <v>1549.9985536452</v>
      </c>
      <c r="J4">
        <v>1560.0558030727</v>
      </c>
    </row>
    <row r="5" spans="1:10">
      <c r="A5" t="s">
        <v>1253</v>
      </c>
      <c r="B5">
        <v>1541.4335508093</v>
      </c>
      <c r="C5">
        <v>1551.340441073</v>
      </c>
      <c r="D5">
        <v>1561.130573796</v>
      </c>
      <c r="E5">
        <v>1539.779580104</v>
      </c>
      <c r="F5">
        <v>1550.144386544</v>
      </c>
      <c r="G5">
        <v>1559.875829328</v>
      </c>
      <c r="H5">
        <v>1540.0730397549</v>
      </c>
      <c r="I5">
        <v>1549.9983568479</v>
      </c>
      <c r="J5">
        <v>1560.0563972803</v>
      </c>
    </row>
    <row r="6" spans="1:10">
      <c r="A6" t="s">
        <v>1254</v>
      </c>
      <c r="B6">
        <v>1541.4370314533</v>
      </c>
      <c r="C6">
        <v>1551.3406362973</v>
      </c>
      <c r="D6">
        <v>1561.1252205151</v>
      </c>
      <c r="E6">
        <v>1539.7811243655</v>
      </c>
      <c r="F6">
        <v>1550.1471231198</v>
      </c>
      <c r="G6">
        <v>1559.8742444972</v>
      </c>
      <c r="H6">
        <v>1540.0740036354</v>
      </c>
      <c r="I6">
        <v>1550.0007031336</v>
      </c>
      <c r="J6">
        <v>1560.0554082249</v>
      </c>
    </row>
    <row r="7" spans="1:10">
      <c r="A7" t="s">
        <v>1255</v>
      </c>
      <c r="B7">
        <v>1541.4350983901</v>
      </c>
      <c r="C7">
        <v>1551.3437694624</v>
      </c>
      <c r="D7">
        <v>1561.1276006079</v>
      </c>
      <c r="E7">
        <v>1539.7803531771</v>
      </c>
      <c r="F7">
        <v>1550.1451681488</v>
      </c>
      <c r="G7">
        <v>1559.8742444972</v>
      </c>
      <c r="H7">
        <v>1540.0738112364</v>
      </c>
      <c r="I7">
        <v>1549.9993351029</v>
      </c>
      <c r="J7">
        <v>1560.0565947045</v>
      </c>
    </row>
    <row r="8" spans="1:10">
      <c r="A8" t="s">
        <v>1256</v>
      </c>
      <c r="B8">
        <v>1541.4350983901</v>
      </c>
      <c r="C8">
        <v>1551.3449446418</v>
      </c>
      <c r="D8">
        <v>1561.129781074</v>
      </c>
      <c r="E8">
        <v>1539.7803531771</v>
      </c>
      <c r="F8">
        <v>1550.1467332718</v>
      </c>
      <c r="G8">
        <v>1559.8722649145</v>
      </c>
      <c r="H8">
        <v>1540.0734245524</v>
      </c>
      <c r="I8">
        <v>1549.9993351029</v>
      </c>
      <c r="J8">
        <v>1560.0550114418</v>
      </c>
    </row>
    <row r="9" spans="1:10">
      <c r="A9" t="s">
        <v>1257</v>
      </c>
      <c r="B9">
        <v>1541.4358712369</v>
      </c>
      <c r="C9">
        <v>1551.3406362973</v>
      </c>
      <c r="D9">
        <v>1561.1252205151</v>
      </c>
      <c r="E9">
        <v>1539.7813166913</v>
      </c>
      <c r="F9">
        <v>1550.1465383479</v>
      </c>
      <c r="G9">
        <v>1559.875235258</v>
      </c>
      <c r="H9">
        <v>1540.0734245524</v>
      </c>
      <c r="I9">
        <v>1549.9979670747</v>
      </c>
      <c r="J9">
        <v>1560.0561998563</v>
      </c>
    </row>
    <row r="10" spans="1:10">
      <c r="A10" t="s">
        <v>1258</v>
      </c>
      <c r="B10">
        <v>1541.4350983901</v>
      </c>
      <c r="C10">
        <v>1551.3416162474</v>
      </c>
      <c r="D10">
        <v>1561.1295833781</v>
      </c>
      <c r="E10">
        <v>1539.7799666405</v>
      </c>
      <c r="F10">
        <v>1550.1451681488</v>
      </c>
      <c r="G10">
        <v>1559.8740471192</v>
      </c>
      <c r="H10">
        <v>1540.0724606726</v>
      </c>
      <c r="I10">
        <v>1549.9985536452</v>
      </c>
      <c r="J10">
        <v>1560.0565947045</v>
      </c>
    </row>
    <row r="11" spans="1:10">
      <c r="A11" t="s">
        <v>1259</v>
      </c>
      <c r="B11">
        <v>1541.4341309155</v>
      </c>
      <c r="C11">
        <v>1551.3443570519</v>
      </c>
      <c r="D11">
        <v>1561.1295833781</v>
      </c>
      <c r="E11">
        <v>1539.7805455028</v>
      </c>
      <c r="F11">
        <v>1550.1461465892</v>
      </c>
      <c r="G11">
        <v>1559.8744438103</v>
      </c>
      <c r="H11">
        <v>1540.0714949078</v>
      </c>
      <c r="I11">
        <v>1549.9979670747</v>
      </c>
      <c r="J11">
        <v>1560.0560004967</v>
      </c>
    </row>
    <row r="12" spans="1:10">
      <c r="A12" t="s">
        <v>1260</v>
      </c>
      <c r="B12">
        <v>1541.4368368241</v>
      </c>
      <c r="C12">
        <v>1551.340441073</v>
      </c>
      <c r="D12">
        <v>1561.1307734303</v>
      </c>
      <c r="E12">
        <v>1539.780158966</v>
      </c>
      <c r="F12">
        <v>1550.1451681488</v>
      </c>
      <c r="G12">
        <v>1559.8750378797</v>
      </c>
      <c r="H12">
        <v>1540.0726530712</v>
      </c>
      <c r="I12">
        <v>1549.9969888214</v>
      </c>
      <c r="J12">
        <v>1560.0554082249</v>
      </c>
    </row>
    <row r="13" spans="1:10">
      <c r="A13" t="s">
        <v>1261</v>
      </c>
      <c r="B13">
        <v>1541.4387698916</v>
      </c>
      <c r="C13">
        <v>1551.3439646875</v>
      </c>
      <c r="D13">
        <v>1561.130178404</v>
      </c>
      <c r="E13">
        <v>1539.780158966</v>
      </c>
      <c r="F13">
        <v>1550.1469281957</v>
      </c>
      <c r="G13">
        <v>1559.8756300145</v>
      </c>
      <c r="H13">
        <v>1540.0734245524</v>
      </c>
      <c r="I13">
        <v>1549.9995299898</v>
      </c>
      <c r="J13">
        <v>1560.0565947045</v>
      </c>
    </row>
    <row r="14" spans="1:10">
      <c r="A14" t="s">
        <v>1262</v>
      </c>
      <c r="B14">
        <v>1541.4331653317</v>
      </c>
      <c r="C14">
        <v>1551.3420066966</v>
      </c>
      <c r="D14">
        <v>1561.1295833781</v>
      </c>
      <c r="E14">
        <v>1539.7813166913</v>
      </c>
      <c r="F14">
        <v>1550.1451681488</v>
      </c>
      <c r="G14">
        <v>1559.875235258</v>
      </c>
      <c r="H14">
        <v>1540.0714949078</v>
      </c>
      <c r="I14">
        <v>1549.9995299898</v>
      </c>
      <c r="J14">
        <v>1560.0554082249</v>
      </c>
    </row>
    <row r="15" spans="1:10">
      <c r="A15" t="s">
        <v>1263</v>
      </c>
      <c r="B15">
        <v>1541.4331653317</v>
      </c>
      <c r="C15">
        <v>1551.3414191089</v>
      </c>
      <c r="D15">
        <v>1561.1307734303</v>
      </c>
      <c r="E15">
        <v>1539.7805455028</v>
      </c>
      <c r="F15">
        <v>1550.1449732253</v>
      </c>
      <c r="G15">
        <v>1559.8730563599</v>
      </c>
      <c r="H15">
        <v>1540.0707234285</v>
      </c>
      <c r="I15">
        <v>1549.9983568479</v>
      </c>
      <c r="J15">
        <v>1560.0546146589</v>
      </c>
    </row>
    <row r="16" spans="1:10">
      <c r="A16" t="s">
        <v>1264</v>
      </c>
      <c r="B16">
        <v>1541.4350983901</v>
      </c>
      <c r="C16">
        <v>1551.3414191089</v>
      </c>
      <c r="D16">
        <v>1561.1295833781</v>
      </c>
      <c r="E16">
        <v>1539.778616592</v>
      </c>
      <c r="F16">
        <v>1550.1445833784</v>
      </c>
      <c r="G16">
        <v>1559.8744438103</v>
      </c>
      <c r="H16">
        <v>1540.0730397549</v>
      </c>
      <c r="I16">
        <v>1549.9991383054</v>
      </c>
      <c r="J16">
        <v>1560.0546146589</v>
      </c>
    </row>
    <row r="17" spans="1:10">
      <c r="A17" t="s">
        <v>1265</v>
      </c>
      <c r="B17">
        <v>1541.4376115622</v>
      </c>
      <c r="C17">
        <v>1551.3398534864</v>
      </c>
      <c r="D17">
        <v>1561.1311688226</v>
      </c>
      <c r="E17">
        <v>1539.7817032287</v>
      </c>
      <c r="F17">
        <v>1550.1461465892</v>
      </c>
      <c r="G17">
        <v>1559.875235258</v>
      </c>
      <c r="H17">
        <v>1540.0722663878</v>
      </c>
      <c r="I17">
        <v>1549.9987485319</v>
      </c>
      <c r="J17">
        <v>1560.0554082249</v>
      </c>
    </row>
    <row r="18" spans="1:10">
      <c r="A18" t="s">
        <v>1266</v>
      </c>
      <c r="B18">
        <v>1541.4356784975</v>
      </c>
      <c r="C18">
        <v>1551.3439646875</v>
      </c>
      <c r="D18">
        <v>1561.1285910233</v>
      </c>
      <c r="E18">
        <v>1539.779774315</v>
      </c>
      <c r="F18">
        <v>1550.1469281957</v>
      </c>
      <c r="G18">
        <v>1559.875235258</v>
      </c>
      <c r="H18">
        <v>1540.0728454699</v>
      </c>
      <c r="I18">
        <v>1549.9981619613</v>
      </c>
      <c r="J18">
        <v>1560.0561998563</v>
      </c>
    </row>
    <row r="19" spans="1:10">
      <c r="A19" t="s">
        <v>1267</v>
      </c>
      <c r="B19">
        <v>1541.4378043021</v>
      </c>
      <c r="C19">
        <v>1551.3392659003</v>
      </c>
      <c r="D19">
        <v>1561.1250228204</v>
      </c>
      <c r="E19">
        <v>1539.7807378285</v>
      </c>
      <c r="F19">
        <v>1550.1447783018</v>
      </c>
      <c r="G19">
        <v>1559.872067537</v>
      </c>
      <c r="H19">
        <v>1540.0713025095</v>
      </c>
      <c r="I19">
        <v>1549.9993351029</v>
      </c>
      <c r="J19">
        <v>1560.0554082249</v>
      </c>
    </row>
    <row r="20" spans="1:10">
      <c r="A20" t="s">
        <v>1268</v>
      </c>
      <c r="B20">
        <v>1541.4378043021</v>
      </c>
      <c r="C20">
        <v>1551.3433770983</v>
      </c>
      <c r="D20">
        <v>1561.1285910233</v>
      </c>
      <c r="E20">
        <v>1539.780158966</v>
      </c>
      <c r="F20">
        <v>1550.146341513</v>
      </c>
      <c r="G20">
        <v>1559.8744438103</v>
      </c>
      <c r="H20">
        <v>1540.0730397549</v>
      </c>
      <c r="I20">
        <v>1550.0010948188</v>
      </c>
      <c r="J20">
        <v>1560.0548140181</v>
      </c>
    </row>
    <row r="21" spans="1:10">
      <c r="A21" t="s">
        <v>1269</v>
      </c>
      <c r="B21">
        <v>1541.4337454377</v>
      </c>
      <c r="C21">
        <v>1551.3455322322</v>
      </c>
      <c r="D21">
        <v>1561.1331516019</v>
      </c>
      <c r="E21">
        <v>1539.7813166913</v>
      </c>
      <c r="F21">
        <v>1550.1461465892</v>
      </c>
      <c r="G21">
        <v>1559.875235258</v>
      </c>
      <c r="H21">
        <v>1540.0714949078</v>
      </c>
      <c r="I21">
        <v>1549.9993351029</v>
      </c>
      <c r="J21">
        <v>1560.0548140181</v>
      </c>
    </row>
    <row r="22" spans="1:10">
      <c r="A22" t="s">
        <v>1270</v>
      </c>
      <c r="B22">
        <v>1541.4378043021</v>
      </c>
      <c r="C22">
        <v>1551.3420066966</v>
      </c>
      <c r="D22">
        <v>1561.1272032792</v>
      </c>
      <c r="E22">
        <v>1539.7809320397</v>
      </c>
      <c r="F22">
        <v>1550.1451681488</v>
      </c>
      <c r="G22">
        <v>1559.875829328</v>
      </c>
      <c r="H22">
        <v>1540.0734245524</v>
      </c>
      <c r="I22">
        <v>1550.0001165615</v>
      </c>
      <c r="J22">
        <v>1560.0554082249</v>
      </c>
    </row>
    <row r="23" spans="1:10">
      <c r="A23" t="s">
        <v>1271</v>
      </c>
      <c r="B23">
        <v>1541.4407029641</v>
      </c>
      <c r="C23">
        <v>1551.340441073</v>
      </c>
      <c r="D23">
        <v>1561.1309711264</v>
      </c>
      <c r="E23">
        <v>1539.7805455028</v>
      </c>
      <c r="F23">
        <v>1550.144386544</v>
      </c>
      <c r="G23">
        <v>1559.8728589823</v>
      </c>
      <c r="H23">
        <v>1540.0741960344</v>
      </c>
      <c r="I23">
        <v>1549.9983568479</v>
      </c>
      <c r="J23">
        <v>1560.0546146589</v>
      </c>
    </row>
    <row r="24" spans="1:10">
      <c r="A24" t="s">
        <v>1272</v>
      </c>
      <c r="B24">
        <v>1541.4376115622</v>
      </c>
      <c r="C24">
        <v>1551.3463150488</v>
      </c>
      <c r="D24">
        <v>1561.1279959986</v>
      </c>
      <c r="E24">
        <v>1539.7805455028</v>
      </c>
      <c r="F24">
        <v>1550.1445833784</v>
      </c>
      <c r="G24">
        <v>1559.8738497413</v>
      </c>
      <c r="H24">
        <v>1540.0707234285</v>
      </c>
      <c r="I24">
        <v>1549.9971837077</v>
      </c>
      <c r="J24">
        <v>1560.0565947045</v>
      </c>
    </row>
    <row r="25" spans="1:10">
      <c r="A25" t="s">
        <v>1273</v>
      </c>
      <c r="B25">
        <v>1541.4345182831</v>
      </c>
      <c r="C25">
        <v>1551.3412238844</v>
      </c>
      <c r="D25">
        <v>1561.1321611807</v>
      </c>
      <c r="E25">
        <v>1539.779774315</v>
      </c>
      <c r="F25">
        <v>1550.144386544</v>
      </c>
      <c r="G25">
        <v>1559.8750378797</v>
      </c>
      <c r="H25">
        <v>1540.0726530712</v>
      </c>
      <c r="I25">
        <v>1549.9971837077</v>
      </c>
      <c r="J25">
        <v>1560.0565947045</v>
      </c>
    </row>
    <row r="26" spans="1:10">
      <c r="A26" t="s">
        <v>1274</v>
      </c>
      <c r="B26">
        <v>1541.4358712369</v>
      </c>
      <c r="C26">
        <v>1551.3416162474</v>
      </c>
      <c r="D26">
        <v>1561.1295833781</v>
      </c>
      <c r="E26">
        <v>1539.7803531771</v>
      </c>
      <c r="F26">
        <v>1550.1447783018</v>
      </c>
      <c r="G26">
        <v>1559.8750378797</v>
      </c>
      <c r="H26">
        <v>1540.0720739893</v>
      </c>
      <c r="I26">
        <v>1549.9987485319</v>
      </c>
      <c r="J26">
        <v>1560.0556056488</v>
      </c>
    </row>
    <row r="27" spans="1:10">
      <c r="A27" t="s">
        <v>1275</v>
      </c>
      <c r="B27">
        <v>1541.441090335</v>
      </c>
      <c r="C27">
        <v>1551.3453350927</v>
      </c>
      <c r="D27">
        <v>1561.1317638497</v>
      </c>
      <c r="E27">
        <v>1539.7813166913</v>
      </c>
      <c r="F27">
        <v>1550.144386544</v>
      </c>
      <c r="G27">
        <v>1559.8772148482</v>
      </c>
      <c r="H27">
        <v>1540.0730397549</v>
      </c>
      <c r="I27">
        <v>1549.9999216744</v>
      </c>
      <c r="J27">
        <v>1560.0573882725</v>
      </c>
    </row>
    <row r="28" spans="1:10">
      <c r="A28" t="s">
        <v>1276</v>
      </c>
      <c r="B28">
        <v>1541.4352911293</v>
      </c>
      <c r="C28">
        <v>1551.3433770983</v>
      </c>
      <c r="D28">
        <v>1561.130573796</v>
      </c>
      <c r="E28">
        <v>1539.778616592</v>
      </c>
      <c r="F28">
        <v>1550.1449732253</v>
      </c>
      <c r="G28">
        <v>1559.8744438103</v>
      </c>
      <c r="H28">
        <v>1540.0726530712</v>
      </c>
      <c r="I28">
        <v>1549.9991383054</v>
      </c>
      <c r="J28">
        <v>1560.0544172353</v>
      </c>
    </row>
    <row r="29" spans="1:10">
      <c r="A29" t="s">
        <v>1277</v>
      </c>
      <c r="B29">
        <v>1541.4362567158</v>
      </c>
      <c r="C29">
        <v>1551.34239906</v>
      </c>
      <c r="D29">
        <v>1561.1287906571</v>
      </c>
      <c r="E29">
        <v>1539.7809320397</v>
      </c>
      <c r="F29">
        <v>1550.1457548307</v>
      </c>
      <c r="G29">
        <v>1559.8746411884</v>
      </c>
      <c r="H29">
        <v>1540.0718815908</v>
      </c>
      <c r="I29">
        <v>1549.9993351029</v>
      </c>
      <c r="J29">
        <v>1560.0581799058</v>
      </c>
    </row>
    <row r="30" spans="1:10">
      <c r="A30" t="s">
        <v>1278</v>
      </c>
      <c r="B30">
        <v>1541.4350983901</v>
      </c>
      <c r="C30">
        <v>1551.3435742373</v>
      </c>
      <c r="D30">
        <v>1561.1285910233</v>
      </c>
      <c r="E30">
        <v>1539.779580104</v>
      </c>
      <c r="F30">
        <v>1550.1457548307</v>
      </c>
      <c r="G30">
        <v>1559.8750378797</v>
      </c>
      <c r="H30">
        <v>1540.0716873062</v>
      </c>
      <c r="I30">
        <v>1549.9983568479</v>
      </c>
      <c r="J30">
        <v>1560.0560004967</v>
      </c>
    </row>
    <row r="31" spans="1:10">
      <c r="A31" t="s">
        <v>1279</v>
      </c>
      <c r="B31">
        <v>1541.4345182831</v>
      </c>
      <c r="C31">
        <v>1551.3439646875</v>
      </c>
      <c r="D31">
        <v>1561.1315661533</v>
      </c>
      <c r="E31">
        <v>1539.7818955546</v>
      </c>
      <c r="F31">
        <v>1550.146341513</v>
      </c>
      <c r="G31">
        <v>1559.8750378797</v>
      </c>
      <c r="H31">
        <v>1540.0734245524</v>
      </c>
      <c r="I31">
        <v>1550.0018762791</v>
      </c>
      <c r="J31">
        <v>1560.0552088656</v>
      </c>
    </row>
    <row r="32" spans="1:10">
      <c r="A32" t="s">
        <v>1280</v>
      </c>
      <c r="B32">
        <v>1541.4320051211</v>
      </c>
      <c r="C32">
        <v>1551.3437694624</v>
      </c>
      <c r="D32">
        <v>1561.1291860484</v>
      </c>
      <c r="E32">
        <v>1539.7822820923</v>
      </c>
      <c r="F32">
        <v>1550.1457548307</v>
      </c>
      <c r="G32">
        <v>1559.8742444972</v>
      </c>
      <c r="H32">
        <v>1540.0730397549</v>
      </c>
      <c r="I32">
        <v>1550.0007031336</v>
      </c>
      <c r="J32">
        <v>1560.0567940642</v>
      </c>
    </row>
    <row r="33" spans="1:10">
      <c r="A33" t="s">
        <v>1281</v>
      </c>
      <c r="B33">
        <v>1541.4345182831</v>
      </c>
      <c r="C33">
        <v>1551.3422019213</v>
      </c>
      <c r="D33">
        <v>1561.1268078889</v>
      </c>
      <c r="E33">
        <v>1539.7809320397</v>
      </c>
      <c r="F33">
        <v>1550.144386544</v>
      </c>
      <c r="G33">
        <v>1559.8744438103</v>
      </c>
      <c r="H33">
        <v>1540.0716873062</v>
      </c>
      <c r="I33">
        <v>1549.9985536452</v>
      </c>
      <c r="J33">
        <v>1560.0561998563</v>
      </c>
    </row>
    <row r="34" spans="1:10">
      <c r="A34" t="s">
        <v>1282</v>
      </c>
      <c r="B34">
        <v>1541.4370314533</v>
      </c>
      <c r="C34">
        <v>1551.3402439348</v>
      </c>
      <c r="D34">
        <v>1561.130573796</v>
      </c>
      <c r="E34">
        <v>1539.7793877786</v>
      </c>
      <c r="F34">
        <v>1550.146341513</v>
      </c>
      <c r="G34">
        <v>1559.875235258</v>
      </c>
      <c r="H34">
        <v>1540.0730397549</v>
      </c>
      <c r="I34">
        <v>1549.9979670747</v>
      </c>
      <c r="J34">
        <v>1560.0552088656</v>
      </c>
    </row>
    <row r="35" spans="1:10">
      <c r="A35" t="s">
        <v>1283</v>
      </c>
      <c r="B35">
        <v>1541.4347110222</v>
      </c>
      <c r="C35">
        <v>1551.3449446418</v>
      </c>
      <c r="D35">
        <v>1561.1281956323</v>
      </c>
      <c r="E35">
        <v>1539.7799666405</v>
      </c>
      <c r="F35">
        <v>1550.1461465892</v>
      </c>
      <c r="G35">
        <v>1559.8740471192</v>
      </c>
      <c r="H35">
        <v>1540.0716873062</v>
      </c>
      <c r="I35">
        <v>1550.0001165615</v>
      </c>
      <c r="J35">
        <v>1560.0567940642</v>
      </c>
    </row>
    <row r="36" spans="1:10">
      <c r="A36" t="s">
        <v>1284</v>
      </c>
      <c r="B36">
        <v>1541.4356784975</v>
      </c>
      <c r="C36">
        <v>1551.3410286599</v>
      </c>
      <c r="D36">
        <v>1561.1281956323</v>
      </c>
      <c r="E36">
        <v>1539.7791954533</v>
      </c>
      <c r="F36">
        <v>1550.144386544</v>
      </c>
      <c r="G36">
        <v>1559.8750378797</v>
      </c>
      <c r="H36">
        <v>1540.0716873062</v>
      </c>
      <c r="I36">
        <v>1549.9983568479</v>
      </c>
      <c r="J36">
        <v>1560.0552088656</v>
      </c>
    </row>
    <row r="37" spans="1:10">
      <c r="A37" t="s">
        <v>1285</v>
      </c>
      <c r="B37">
        <v>1541.4356784975</v>
      </c>
      <c r="C37">
        <v>1551.3420066966</v>
      </c>
      <c r="D37">
        <v>1561.1299787698</v>
      </c>
      <c r="E37">
        <v>1539.7815090172</v>
      </c>
      <c r="F37">
        <v>1550.145559907</v>
      </c>
      <c r="G37">
        <v>1559.8744438103</v>
      </c>
      <c r="H37">
        <v>1540.0730397549</v>
      </c>
      <c r="I37">
        <v>1549.9995299898</v>
      </c>
      <c r="J37">
        <v>1560.0540204527</v>
      </c>
    </row>
    <row r="38" spans="1:10">
      <c r="A38" t="s">
        <v>1286</v>
      </c>
      <c r="B38">
        <v>1541.4352911293</v>
      </c>
      <c r="C38">
        <v>1551.3445522772</v>
      </c>
      <c r="D38">
        <v>1561.1258155376</v>
      </c>
      <c r="E38">
        <v>1539.7805455028</v>
      </c>
      <c r="F38">
        <v>1550.1441916206</v>
      </c>
      <c r="G38">
        <v>1559.8746411884</v>
      </c>
      <c r="H38">
        <v>1540.0728454699</v>
      </c>
      <c r="I38">
        <v>1549.9995299898</v>
      </c>
      <c r="J38">
        <v>1560.0565947045</v>
      </c>
    </row>
    <row r="39" spans="1:10">
      <c r="A39" t="s">
        <v>1287</v>
      </c>
      <c r="B39">
        <v>1541.4374169328</v>
      </c>
      <c r="C39">
        <v>1551.3422019213</v>
      </c>
      <c r="D39">
        <v>1561.1299787698</v>
      </c>
      <c r="E39">
        <v>1539.7811243655</v>
      </c>
      <c r="F39">
        <v>1550.146341513</v>
      </c>
      <c r="G39">
        <v>1559.8746411884</v>
      </c>
      <c r="H39">
        <v>1540.0738112364</v>
      </c>
      <c r="I39">
        <v>1549.9983568479</v>
      </c>
      <c r="J39">
        <v>1560.0554082249</v>
      </c>
    </row>
    <row r="40" spans="1:10">
      <c r="A40" t="s">
        <v>1288</v>
      </c>
      <c r="B40">
        <v>1541.4331653317</v>
      </c>
      <c r="C40">
        <v>1551.3439646875</v>
      </c>
      <c r="D40">
        <v>1561.1327562085</v>
      </c>
      <c r="E40">
        <v>1539.7793877786</v>
      </c>
      <c r="F40">
        <v>1550.1447783018</v>
      </c>
      <c r="G40">
        <v>1559.8740471192</v>
      </c>
      <c r="H40">
        <v>1540.0714949078</v>
      </c>
      <c r="I40">
        <v>1549.9985536452</v>
      </c>
      <c r="J40">
        <v>1560.0548140181</v>
      </c>
    </row>
    <row r="41" spans="1:10">
      <c r="A41" t="s">
        <v>1289</v>
      </c>
      <c r="B41">
        <v>1541.4345182831</v>
      </c>
      <c r="C41">
        <v>1551.3402439348</v>
      </c>
      <c r="D41">
        <v>1561.1295833781</v>
      </c>
      <c r="E41">
        <v>1539.7807378285</v>
      </c>
      <c r="F41">
        <v>1550.1445833784</v>
      </c>
      <c r="G41">
        <v>1559.875235258</v>
      </c>
      <c r="H41">
        <v>1540.0734245524</v>
      </c>
      <c r="I41">
        <v>1549.9969888214</v>
      </c>
      <c r="J41">
        <v>1560.0534262469</v>
      </c>
    </row>
    <row r="42" spans="1:10">
      <c r="A42" t="s">
        <v>1290</v>
      </c>
      <c r="B42">
        <v>1541.4378043021</v>
      </c>
      <c r="C42">
        <v>1551.3398534864</v>
      </c>
      <c r="D42">
        <v>1561.1291860484</v>
      </c>
      <c r="E42">
        <v>1539.779580104</v>
      </c>
      <c r="F42">
        <v>1550.1451681488</v>
      </c>
      <c r="G42">
        <v>1559.875235258</v>
      </c>
      <c r="H42">
        <v>1540.0747751179</v>
      </c>
      <c r="I42">
        <v>1549.9999216744</v>
      </c>
      <c r="J42">
        <v>1560.0567940642</v>
      </c>
    </row>
    <row r="43" spans="1:10">
      <c r="A43" t="s">
        <v>1291</v>
      </c>
      <c r="B43">
        <v>1541.4331653317</v>
      </c>
      <c r="C43">
        <v>1551.3416162474</v>
      </c>
      <c r="D43">
        <v>1561.1272032792</v>
      </c>
      <c r="E43">
        <v>1539.780158966</v>
      </c>
      <c r="F43">
        <v>1550.1457548307</v>
      </c>
      <c r="G43">
        <v>1559.875235258</v>
      </c>
      <c r="H43">
        <v>1540.0722663878</v>
      </c>
      <c r="I43">
        <v>1549.9991383054</v>
      </c>
      <c r="J43">
        <v>1560.0561998563</v>
      </c>
    </row>
    <row r="44" spans="1:10">
      <c r="A44" t="s">
        <v>1292</v>
      </c>
      <c r="B44">
        <v>1541.4339381766</v>
      </c>
      <c r="C44">
        <v>1551.3420066966</v>
      </c>
      <c r="D44">
        <v>1561.130178404</v>
      </c>
      <c r="E44">
        <v>1539.7793877786</v>
      </c>
      <c r="F44">
        <v>1550.145559907</v>
      </c>
      <c r="G44">
        <v>1559.875235258</v>
      </c>
      <c r="H44">
        <v>1540.0722663878</v>
      </c>
      <c r="I44">
        <v>1549.9987485319</v>
      </c>
      <c r="J44">
        <v>1560.0581799058</v>
      </c>
    </row>
    <row r="45" spans="1:10">
      <c r="A45" t="s">
        <v>1293</v>
      </c>
      <c r="B45">
        <v>1541.4341309155</v>
      </c>
      <c r="C45">
        <v>1551.3416162474</v>
      </c>
      <c r="D45">
        <v>1561.130573796</v>
      </c>
      <c r="E45">
        <v>1539.7803531771</v>
      </c>
      <c r="F45">
        <v>1550.1459516654</v>
      </c>
      <c r="G45">
        <v>1559.8736504283</v>
      </c>
      <c r="H45">
        <v>1540.0726530712</v>
      </c>
      <c r="I45">
        <v>1549.9997248768</v>
      </c>
      <c r="J45">
        <v>1560.0563972803</v>
      </c>
    </row>
    <row r="46" spans="1:10">
      <c r="A46" t="s">
        <v>1294</v>
      </c>
      <c r="B46">
        <v>1541.4358712369</v>
      </c>
      <c r="C46">
        <v>1551.3431818733</v>
      </c>
      <c r="D46">
        <v>1561.1295833781</v>
      </c>
      <c r="E46">
        <v>1539.780158966</v>
      </c>
      <c r="F46">
        <v>1550.1461465892</v>
      </c>
      <c r="G46">
        <v>1559.8732556727</v>
      </c>
      <c r="H46">
        <v>1540.0738112364</v>
      </c>
      <c r="I46">
        <v>1550.0014845935</v>
      </c>
      <c r="J46">
        <v>1560.0532288236</v>
      </c>
    </row>
    <row r="47" spans="1:10">
      <c r="A47" t="s">
        <v>1295</v>
      </c>
      <c r="B47">
        <v>1541.4350983901</v>
      </c>
      <c r="C47">
        <v>1551.3435742373</v>
      </c>
      <c r="D47">
        <v>1561.1272032792</v>
      </c>
      <c r="E47">
        <v>1539.778616592</v>
      </c>
      <c r="F47">
        <v>1550.1434100168</v>
      </c>
      <c r="G47">
        <v>1559.875829328</v>
      </c>
      <c r="H47">
        <v>1540.0722663878</v>
      </c>
      <c r="I47">
        <v>1549.9985536452</v>
      </c>
      <c r="J47">
        <v>1560.0565947045</v>
      </c>
    </row>
    <row r="48" spans="1:10">
      <c r="A48" t="s">
        <v>1296</v>
      </c>
      <c r="B48">
        <v>1541.4354838686</v>
      </c>
      <c r="C48">
        <v>1551.3435742373</v>
      </c>
      <c r="D48">
        <v>1561.1276006079</v>
      </c>
      <c r="E48">
        <v>1539.7805455028</v>
      </c>
      <c r="F48">
        <v>1550.146341513</v>
      </c>
      <c r="G48">
        <v>1559.8746411884</v>
      </c>
      <c r="H48">
        <v>1540.0722663878</v>
      </c>
      <c r="I48">
        <v>1549.9993351029</v>
      </c>
      <c r="J48">
        <v>1560.058574755</v>
      </c>
    </row>
    <row r="49" spans="1:10">
      <c r="A49" t="s">
        <v>1297</v>
      </c>
      <c r="B49">
        <v>1541.4391572616</v>
      </c>
      <c r="C49">
        <v>1551.3431818733</v>
      </c>
      <c r="D49">
        <v>1561.1266082556</v>
      </c>
      <c r="E49">
        <v>1539.7832456089</v>
      </c>
      <c r="F49">
        <v>1550.1449732253</v>
      </c>
      <c r="G49">
        <v>1559.875235258</v>
      </c>
      <c r="H49">
        <v>1540.0732321536</v>
      </c>
      <c r="I49">
        <v>1549.9971837077</v>
      </c>
      <c r="J49">
        <v>1560.0567940642</v>
      </c>
    </row>
    <row r="50" spans="1:10">
      <c r="A50" t="s">
        <v>1298</v>
      </c>
      <c r="B50">
        <v>1541.4339381766</v>
      </c>
      <c r="C50">
        <v>1551.34239906</v>
      </c>
      <c r="D50">
        <v>1561.1281956323</v>
      </c>
      <c r="E50">
        <v>1539.7815090172</v>
      </c>
      <c r="F50">
        <v>1550.1449732253</v>
      </c>
      <c r="G50">
        <v>1559.875829328</v>
      </c>
      <c r="H50">
        <v>1540.0711082249</v>
      </c>
      <c r="I50">
        <v>1549.9997248768</v>
      </c>
      <c r="J50">
        <v>1560.0571889127</v>
      </c>
    </row>
    <row r="51" spans="1:10">
      <c r="A51" t="s">
        <v>1299</v>
      </c>
      <c r="B51">
        <v>1541.4358712369</v>
      </c>
      <c r="C51">
        <v>1551.3414191089</v>
      </c>
      <c r="D51">
        <v>1561.1355317189</v>
      </c>
      <c r="E51">
        <v>1539.779580104</v>
      </c>
      <c r="F51">
        <v>1550.1453649834</v>
      </c>
      <c r="G51">
        <v>1559.8750378797</v>
      </c>
      <c r="H51">
        <v>1540.0738112364</v>
      </c>
      <c r="I51">
        <v>1549.9964022521</v>
      </c>
      <c r="J51">
        <v>1560.0561998563</v>
      </c>
    </row>
    <row r="52" spans="1:10">
      <c r="A52" t="s">
        <v>1300</v>
      </c>
      <c r="B52">
        <v>1541.4370314533</v>
      </c>
      <c r="C52">
        <v>1551.3420066966</v>
      </c>
      <c r="D52">
        <v>1561.130178404</v>
      </c>
      <c r="E52">
        <v>1539.7822820923</v>
      </c>
      <c r="F52">
        <v>1550.1449732253</v>
      </c>
      <c r="G52">
        <v>1559.8734530505</v>
      </c>
      <c r="H52">
        <v>1540.0716873062</v>
      </c>
      <c r="I52">
        <v>1549.9991383054</v>
      </c>
      <c r="J52">
        <v>1560.0577831213</v>
      </c>
    </row>
    <row r="53" spans="1:10">
      <c r="A53" t="s">
        <v>1301</v>
      </c>
      <c r="B53">
        <v>1541.4310376504</v>
      </c>
      <c r="C53">
        <v>1551.3425942847</v>
      </c>
      <c r="D53">
        <v>1561.1299787698</v>
      </c>
      <c r="E53">
        <v>1539.7809320397</v>
      </c>
      <c r="F53">
        <v>1550.1453649834</v>
      </c>
      <c r="G53">
        <v>1559.8754326362</v>
      </c>
      <c r="H53">
        <v>1540.0722663878</v>
      </c>
      <c r="I53">
        <v>1550.0003114486</v>
      </c>
      <c r="J53">
        <v>1560.0554082249</v>
      </c>
    </row>
    <row r="54" spans="1:10">
      <c r="A54" t="s">
        <v>1302</v>
      </c>
      <c r="B54">
        <v>1541.4323905981</v>
      </c>
      <c r="C54">
        <v>1551.3453350927</v>
      </c>
      <c r="D54">
        <v>1561.1311688226</v>
      </c>
      <c r="E54">
        <v>1539.7793877786</v>
      </c>
      <c r="F54">
        <v>1550.1457548307</v>
      </c>
      <c r="G54">
        <v>1559.8738497413</v>
      </c>
      <c r="H54">
        <v>1540.0738112364</v>
      </c>
      <c r="I54">
        <v>1549.9983568479</v>
      </c>
      <c r="J54">
        <v>1560.0563972803</v>
      </c>
    </row>
    <row r="55" spans="1:10">
      <c r="A55" t="s">
        <v>1303</v>
      </c>
      <c r="B55">
        <v>1541.4378043021</v>
      </c>
      <c r="C55">
        <v>1551.3437694624</v>
      </c>
      <c r="D55">
        <v>1561.1274029126</v>
      </c>
      <c r="E55">
        <v>1539.7815090172</v>
      </c>
      <c r="F55">
        <v>1550.145559907</v>
      </c>
      <c r="G55">
        <v>1559.875235258</v>
      </c>
      <c r="H55">
        <v>1540.0730397549</v>
      </c>
      <c r="I55">
        <v>1549.9989434186</v>
      </c>
      <c r="J55">
        <v>1560.0542198117</v>
      </c>
    </row>
    <row r="56" spans="1:10">
      <c r="A56" t="s">
        <v>1304</v>
      </c>
      <c r="B56">
        <v>1541.4341309155</v>
      </c>
      <c r="C56">
        <v>1551.3410286599</v>
      </c>
      <c r="D56">
        <v>1561.1315661533</v>
      </c>
      <c r="E56">
        <v>1539.7811243655</v>
      </c>
      <c r="F56">
        <v>1550.147514879</v>
      </c>
      <c r="G56">
        <v>1559.8738497413</v>
      </c>
      <c r="H56">
        <v>1540.0716873062</v>
      </c>
      <c r="I56">
        <v>1549.9987485319</v>
      </c>
      <c r="J56">
        <v>1560.0565947045</v>
      </c>
    </row>
    <row r="57" spans="1:10">
      <c r="A57" t="s">
        <v>1305</v>
      </c>
      <c r="B57">
        <v>1541.4376115622</v>
      </c>
      <c r="C57">
        <v>1551.3435742373</v>
      </c>
      <c r="D57">
        <v>1561.1321611807</v>
      </c>
      <c r="E57">
        <v>1539.780158966</v>
      </c>
      <c r="F57">
        <v>1550.1434100168</v>
      </c>
      <c r="G57">
        <v>1559.8732556727</v>
      </c>
      <c r="H57">
        <v>1540.0726530712</v>
      </c>
      <c r="I57">
        <v>1549.9979670747</v>
      </c>
      <c r="J57">
        <v>1560.0556056488</v>
      </c>
    </row>
    <row r="58" spans="1:10">
      <c r="A58" t="s">
        <v>1306</v>
      </c>
      <c r="B58">
        <v>1541.4356784975</v>
      </c>
      <c r="C58">
        <v>1551.3445522772</v>
      </c>
      <c r="D58">
        <v>1561.1307734303</v>
      </c>
      <c r="E58">
        <v>1539.780158966</v>
      </c>
      <c r="F58">
        <v>1550.1449732253</v>
      </c>
      <c r="G58">
        <v>1559.8746411884</v>
      </c>
      <c r="H58">
        <v>1540.0709158267</v>
      </c>
      <c r="I58">
        <v>1549.9969888214</v>
      </c>
      <c r="J58">
        <v>1560.0552088656</v>
      </c>
    </row>
    <row r="59" spans="1:10">
      <c r="A59" t="s">
        <v>1307</v>
      </c>
      <c r="B59">
        <v>1541.4366440845</v>
      </c>
      <c r="C59">
        <v>1551.3414191089</v>
      </c>
      <c r="D59">
        <v>1561.1311688226</v>
      </c>
      <c r="E59">
        <v>1539.7813166913</v>
      </c>
      <c r="F59">
        <v>1550.1449732253</v>
      </c>
      <c r="G59">
        <v>1559.875829328</v>
      </c>
      <c r="H59">
        <v>1540.0716873062</v>
      </c>
      <c r="I59">
        <v>1549.9964022521</v>
      </c>
      <c r="J59">
        <v>1560.0552088656</v>
      </c>
    </row>
    <row r="60" spans="1:10">
      <c r="A60" t="s">
        <v>1308</v>
      </c>
      <c r="B60">
        <v>1541.4347110222</v>
      </c>
      <c r="C60">
        <v>1551.34239906</v>
      </c>
      <c r="D60">
        <v>1561.1281956323</v>
      </c>
      <c r="E60">
        <v>1539.7793877786</v>
      </c>
      <c r="F60">
        <v>1550.1451681488</v>
      </c>
      <c r="G60">
        <v>1559.8740471192</v>
      </c>
      <c r="H60">
        <v>1540.0728454699</v>
      </c>
      <c r="I60">
        <v>1549.9995299898</v>
      </c>
      <c r="J60">
        <v>1560.0569914884</v>
      </c>
    </row>
    <row r="61" spans="1:10">
      <c r="A61" t="s">
        <v>1309</v>
      </c>
      <c r="B61">
        <v>1541.4350983901</v>
      </c>
      <c r="C61">
        <v>1551.3443570519</v>
      </c>
      <c r="D61">
        <v>1561.1277983033</v>
      </c>
      <c r="E61">
        <v>1539.7809320397</v>
      </c>
      <c r="F61">
        <v>1550.1459516654</v>
      </c>
      <c r="G61">
        <v>1559.875829328</v>
      </c>
      <c r="H61">
        <v>1540.0745827188</v>
      </c>
      <c r="I61">
        <v>1549.9975753911</v>
      </c>
      <c r="J61">
        <v>1560.0560004967</v>
      </c>
    </row>
    <row r="62" spans="1:10">
      <c r="A62" t="s">
        <v>1310</v>
      </c>
      <c r="B62">
        <v>1541.4343236545</v>
      </c>
      <c r="C62">
        <v>1551.3445522772</v>
      </c>
      <c r="D62">
        <v>1561.1327562085</v>
      </c>
      <c r="E62">
        <v>1539.7811243655</v>
      </c>
      <c r="F62">
        <v>1550.1469281957</v>
      </c>
      <c r="G62">
        <v>1559.8740471192</v>
      </c>
      <c r="H62">
        <v>1540.0740036354</v>
      </c>
      <c r="I62">
        <v>1549.9989434186</v>
      </c>
      <c r="J62">
        <v>1560.0561998563</v>
      </c>
    </row>
    <row r="63" spans="1:10">
      <c r="A63" t="s">
        <v>1311</v>
      </c>
      <c r="B63">
        <v>1541.4378043021</v>
      </c>
      <c r="C63">
        <v>1551.3459226834</v>
      </c>
      <c r="D63">
        <v>1561.1295833781</v>
      </c>
      <c r="E63">
        <v>1539.7820878807</v>
      </c>
      <c r="F63">
        <v>1550.1465383479</v>
      </c>
      <c r="G63">
        <v>1559.875829328</v>
      </c>
      <c r="H63">
        <v>1540.0728454699</v>
      </c>
      <c r="I63">
        <v>1549.9991383054</v>
      </c>
      <c r="J63">
        <v>1560.0561998563</v>
      </c>
    </row>
    <row r="64" spans="1:10">
      <c r="A64" t="s">
        <v>1312</v>
      </c>
      <c r="B64">
        <v>1541.4337454377</v>
      </c>
      <c r="C64">
        <v>1551.3435742373</v>
      </c>
      <c r="D64">
        <v>1561.130178404</v>
      </c>
      <c r="E64">
        <v>1539.780158966</v>
      </c>
      <c r="F64">
        <v>1550.1457548307</v>
      </c>
      <c r="G64">
        <v>1559.8738497413</v>
      </c>
      <c r="H64">
        <v>1540.0745827188</v>
      </c>
      <c r="I64">
        <v>1549.9977702776</v>
      </c>
      <c r="J64">
        <v>1560.0554082249</v>
      </c>
    </row>
    <row r="65" spans="1:10">
      <c r="A65" t="s">
        <v>1313</v>
      </c>
      <c r="B65">
        <v>1541.4356784975</v>
      </c>
      <c r="C65">
        <v>1551.3453350927</v>
      </c>
      <c r="D65">
        <v>1561.1287906571</v>
      </c>
      <c r="E65">
        <v>1539.780158966</v>
      </c>
      <c r="F65">
        <v>1550.1453649834</v>
      </c>
      <c r="G65">
        <v>1559.8734530505</v>
      </c>
      <c r="H65">
        <v>1540.0730397549</v>
      </c>
      <c r="I65">
        <v>1549.9997248768</v>
      </c>
      <c r="J65">
        <v>1560.0565947045</v>
      </c>
    </row>
    <row r="66" spans="1:10">
      <c r="A66" t="s">
        <v>1314</v>
      </c>
      <c r="B66">
        <v>1541.4387698916</v>
      </c>
      <c r="C66">
        <v>1551.3433770983</v>
      </c>
      <c r="D66">
        <v>1561.1287906571</v>
      </c>
      <c r="E66">
        <v>1539.7807378285</v>
      </c>
      <c r="F66">
        <v>1550.1447783018</v>
      </c>
      <c r="G66">
        <v>1559.8746411884</v>
      </c>
      <c r="H66">
        <v>1540.0728454699</v>
      </c>
      <c r="I66">
        <v>1549.9981619613</v>
      </c>
      <c r="J66">
        <v>1560.0558030727</v>
      </c>
    </row>
    <row r="67" spans="1:10">
      <c r="A67" t="s">
        <v>1315</v>
      </c>
      <c r="B67">
        <v>1541.4397373721</v>
      </c>
      <c r="C67">
        <v>1551.3420066966</v>
      </c>
      <c r="D67">
        <v>1561.1309711264</v>
      </c>
      <c r="E67">
        <v>1539.7803531771</v>
      </c>
      <c r="F67">
        <v>1550.1473199548</v>
      </c>
      <c r="G67">
        <v>1559.875235258</v>
      </c>
      <c r="H67">
        <v>1540.0722663878</v>
      </c>
      <c r="I67">
        <v>1549.9989434186</v>
      </c>
      <c r="J67">
        <v>1560.0552088656</v>
      </c>
    </row>
    <row r="68" spans="1:10">
      <c r="A68" t="s">
        <v>1316</v>
      </c>
      <c r="B68">
        <v>1541.4350983901</v>
      </c>
      <c r="C68">
        <v>1551.3384830909</v>
      </c>
      <c r="D68">
        <v>1561.1299787698</v>
      </c>
      <c r="E68">
        <v>1539.7809320397</v>
      </c>
      <c r="F68">
        <v>1550.1451681488</v>
      </c>
      <c r="G68">
        <v>1559.8746411884</v>
      </c>
      <c r="H68">
        <v>1540.0724606726</v>
      </c>
      <c r="I68">
        <v>1549.9985536452</v>
      </c>
      <c r="J68">
        <v>1560.0565947045</v>
      </c>
    </row>
    <row r="69" spans="1:10">
      <c r="A69" t="s">
        <v>1317</v>
      </c>
      <c r="B69">
        <v>1541.4362567158</v>
      </c>
      <c r="C69">
        <v>1551.3439646875</v>
      </c>
      <c r="D69">
        <v>1561.129781074</v>
      </c>
      <c r="E69">
        <v>1539.7807378285</v>
      </c>
      <c r="F69">
        <v>1550.1467332718</v>
      </c>
      <c r="G69">
        <v>1559.8728589823</v>
      </c>
      <c r="H69">
        <v>1540.0714949078</v>
      </c>
      <c r="I69">
        <v>1549.9993351029</v>
      </c>
      <c r="J69">
        <v>1560.0561998563</v>
      </c>
    </row>
    <row r="70" spans="1:10">
      <c r="A70" t="s">
        <v>1318</v>
      </c>
      <c r="B70">
        <v>1541.4343236545</v>
      </c>
      <c r="C70">
        <v>1551.3414191089</v>
      </c>
      <c r="D70">
        <v>1561.1285910233</v>
      </c>
      <c r="E70">
        <v>1539.7793877786</v>
      </c>
      <c r="F70">
        <v>1550.1453649834</v>
      </c>
      <c r="G70">
        <v>1559.875829328</v>
      </c>
      <c r="H70">
        <v>1540.0736169513</v>
      </c>
      <c r="I70">
        <v>1549.9977702776</v>
      </c>
      <c r="J70">
        <v>1560.0548140181</v>
      </c>
    </row>
    <row r="71" spans="1:10">
      <c r="A71" t="s">
        <v>1319</v>
      </c>
      <c r="B71">
        <v>1541.4349037613</v>
      </c>
      <c r="C71">
        <v>1551.3418114719</v>
      </c>
      <c r="D71">
        <v>1561.1285910233</v>
      </c>
      <c r="E71">
        <v>1539.779774315</v>
      </c>
      <c r="F71">
        <v>1550.1441916206</v>
      </c>
      <c r="G71">
        <v>1559.8740471192</v>
      </c>
      <c r="H71">
        <v>1540.0718815908</v>
      </c>
      <c r="I71">
        <v>1549.9989434186</v>
      </c>
      <c r="J71">
        <v>1560.0554082249</v>
      </c>
    </row>
    <row r="72" spans="1:10">
      <c r="A72" t="s">
        <v>1320</v>
      </c>
      <c r="B72">
        <v>1541.437997042</v>
      </c>
      <c r="C72">
        <v>1551.3422019213</v>
      </c>
      <c r="D72">
        <v>1561.1279959986</v>
      </c>
      <c r="E72">
        <v>1539.7803531771</v>
      </c>
      <c r="F72">
        <v>1550.1447783018</v>
      </c>
      <c r="G72">
        <v>1559.8744438103</v>
      </c>
      <c r="H72">
        <v>1540.0722663878</v>
      </c>
      <c r="I72">
        <v>1549.9975753911</v>
      </c>
      <c r="J72">
        <v>1560.0573882725</v>
      </c>
    </row>
    <row r="73" spans="1:10">
      <c r="A73" t="s">
        <v>1321</v>
      </c>
      <c r="B73">
        <v>1541.4360639763</v>
      </c>
      <c r="C73">
        <v>1551.3422019213</v>
      </c>
      <c r="D73">
        <v>1561.1315661533</v>
      </c>
      <c r="E73">
        <v>1539.7807378285</v>
      </c>
      <c r="F73">
        <v>1550.1449732253</v>
      </c>
      <c r="G73">
        <v>1559.8750378797</v>
      </c>
      <c r="H73">
        <v>1540.0734245524</v>
      </c>
      <c r="I73">
        <v>1550.0008980208</v>
      </c>
      <c r="J73">
        <v>1560.0548140181</v>
      </c>
    </row>
    <row r="74" spans="1:10">
      <c r="A74" t="s">
        <v>1322</v>
      </c>
      <c r="B74">
        <v>1541.4366440845</v>
      </c>
      <c r="C74">
        <v>1551.3463150488</v>
      </c>
      <c r="D74">
        <v>1561.1276006079</v>
      </c>
      <c r="E74">
        <v>1539.7805455028</v>
      </c>
      <c r="F74">
        <v>1550.1436049399</v>
      </c>
      <c r="G74">
        <v>1559.8760267064</v>
      </c>
      <c r="H74">
        <v>1540.0734245524</v>
      </c>
      <c r="I74">
        <v>1549.9977702776</v>
      </c>
      <c r="J74">
        <v>1560.0554082249</v>
      </c>
    </row>
    <row r="75" spans="1:10">
      <c r="A75" t="s">
        <v>1323</v>
      </c>
      <c r="B75">
        <v>1541.4352911293</v>
      </c>
      <c r="C75">
        <v>1551.3382859532</v>
      </c>
      <c r="D75">
        <v>1561.1321611807</v>
      </c>
      <c r="E75">
        <v>1539.779774315</v>
      </c>
      <c r="F75">
        <v>1550.1451681488</v>
      </c>
      <c r="G75">
        <v>1559.8754326362</v>
      </c>
      <c r="H75">
        <v>1540.0709158267</v>
      </c>
      <c r="I75">
        <v>1549.9993351029</v>
      </c>
      <c r="J75">
        <v>1560.0567940642</v>
      </c>
    </row>
    <row r="76" spans="1:10">
      <c r="A76" t="s">
        <v>1324</v>
      </c>
      <c r="B76">
        <v>1541.4352911293</v>
      </c>
      <c r="C76">
        <v>1551.3437694624</v>
      </c>
      <c r="D76">
        <v>1561.1287906571</v>
      </c>
      <c r="E76">
        <v>1539.7805455028</v>
      </c>
      <c r="F76">
        <v>1550.1459516654</v>
      </c>
      <c r="G76">
        <v>1559.8744438103</v>
      </c>
      <c r="H76">
        <v>1540.0728454699</v>
      </c>
      <c r="I76">
        <v>1549.9983568479</v>
      </c>
      <c r="J76">
        <v>1560.0556056488</v>
      </c>
    </row>
    <row r="77" spans="1:10">
      <c r="A77" t="s">
        <v>1325</v>
      </c>
      <c r="B77">
        <v>1541.4381916715</v>
      </c>
      <c r="C77">
        <v>1551.340441073</v>
      </c>
      <c r="D77">
        <v>1561.1281956323</v>
      </c>
      <c r="E77">
        <v>1539.7805455028</v>
      </c>
      <c r="F77">
        <v>1550.1459516654</v>
      </c>
      <c r="G77">
        <v>1559.8746411884</v>
      </c>
      <c r="H77">
        <v>1540.0726530712</v>
      </c>
      <c r="I77">
        <v>1549.9981619613</v>
      </c>
      <c r="J77">
        <v>1560.0571889127</v>
      </c>
    </row>
    <row r="78" spans="1:10">
      <c r="A78" t="s">
        <v>1326</v>
      </c>
      <c r="B78">
        <v>1541.4343236545</v>
      </c>
      <c r="C78">
        <v>1551.3435742373</v>
      </c>
      <c r="D78">
        <v>1561.1317638497</v>
      </c>
      <c r="E78">
        <v>1539.7791954533</v>
      </c>
      <c r="F78">
        <v>1550.1447783018</v>
      </c>
      <c r="G78">
        <v>1559.8740471192</v>
      </c>
      <c r="H78">
        <v>1540.0741960344</v>
      </c>
      <c r="I78">
        <v>1549.9985536452</v>
      </c>
      <c r="J78">
        <v>1560.0558030727</v>
      </c>
    </row>
    <row r="79" spans="1:10">
      <c r="A79" t="s">
        <v>1327</v>
      </c>
      <c r="B79">
        <v>1541.4312322782</v>
      </c>
      <c r="C79">
        <v>1551.3472930921</v>
      </c>
      <c r="D79">
        <v>1561.130178404</v>
      </c>
      <c r="E79">
        <v>1539.7809320397</v>
      </c>
      <c r="F79">
        <v>1550.145559907</v>
      </c>
      <c r="G79">
        <v>1559.8748385665</v>
      </c>
      <c r="H79">
        <v>1540.0724606726</v>
      </c>
      <c r="I79">
        <v>1549.9981619613</v>
      </c>
      <c r="J79">
        <v>1560.0573882725</v>
      </c>
    </row>
    <row r="80" spans="1:10">
      <c r="A80" t="s">
        <v>1328</v>
      </c>
      <c r="B80">
        <v>1541.4370314533</v>
      </c>
      <c r="C80">
        <v>1551.3443570519</v>
      </c>
      <c r="D80">
        <v>1561.1307734303</v>
      </c>
      <c r="E80">
        <v>1539.7817032287</v>
      </c>
      <c r="F80">
        <v>1550.1449732253</v>
      </c>
      <c r="G80">
        <v>1559.875829328</v>
      </c>
      <c r="H80">
        <v>1540.0720739893</v>
      </c>
      <c r="I80">
        <v>1549.9981619613</v>
      </c>
      <c r="J80">
        <v>1560.0556056488</v>
      </c>
    </row>
    <row r="81" spans="1:10">
      <c r="A81" t="s">
        <v>1329</v>
      </c>
      <c r="B81">
        <v>1541.4349037613</v>
      </c>
      <c r="C81">
        <v>1551.3445522772</v>
      </c>
      <c r="D81">
        <v>1561.1299787698</v>
      </c>
      <c r="E81">
        <v>1539.7805455028</v>
      </c>
      <c r="F81">
        <v>1550.1437998631</v>
      </c>
      <c r="G81">
        <v>1559.8746411884</v>
      </c>
      <c r="H81">
        <v>1540.0722663878</v>
      </c>
      <c r="I81">
        <v>1549.9969888214</v>
      </c>
      <c r="J81">
        <v>1560.0565947045</v>
      </c>
    </row>
    <row r="82" spans="1:10">
      <c r="A82" t="s">
        <v>1330</v>
      </c>
      <c r="B82">
        <v>1541.4323905981</v>
      </c>
      <c r="C82">
        <v>1551.3439646875</v>
      </c>
      <c r="D82">
        <v>1561.1303761</v>
      </c>
      <c r="E82">
        <v>1539.7826667445</v>
      </c>
      <c r="F82">
        <v>1550.1459516654</v>
      </c>
      <c r="G82">
        <v>1559.8744438103</v>
      </c>
      <c r="H82">
        <v>1540.0726530712</v>
      </c>
      <c r="I82">
        <v>1549.9989434186</v>
      </c>
      <c r="J82">
        <v>1560.0561998563</v>
      </c>
    </row>
    <row r="83" spans="1:10">
      <c r="A83" t="s">
        <v>1331</v>
      </c>
      <c r="B83">
        <v>1541.4389645214</v>
      </c>
      <c r="C83">
        <v>1551.3378955059</v>
      </c>
      <c r="D83">
        <v>1561.1266082556</v>
      </c>
      <c r="E83">
        <v>1539.7815090172</v>
      </c>
      <c r="F83">
        <v>1550.1449732253</v>
      </c>
      <c r="G83">
        <v>1559.8744438103</v>
      </c>
      <c r="H83">
        <v>1540.0720739893</v>
      </c>
      <c r="I83">
        <v>1549.9989434186</v>
      </c>
      <c r="J83">
        <v>1560.0556056488</v>
      </c>
    </row>
    <row r="84" spans="1:10">
      <c r="A84" t="s">
        <v>1332</v>
      </c>
      <c r="B84">
        <v>1541.4335508093</v>
      </c>
      <c r="C84">
        <v>1551.3439646875</v>
      </c>
      <c r="D84">
        <v>1561.129781074</v>
      </c>
      <c r="E84">
        <v>1539.7815090172</v>
      </c>
      <c r="F84">
        <v>1550.1447783018</v>
      </c>
      <c r="G84">
        <v>1559.8740471192</v>
      </c>
      <c r="H84">
        <v>1540.0726530712</v>
      </c>
      <c r="I84">
        <v>1549.9993351029</v>
      </c>
      <c r="J84">
        <v>1560.0563972803</v>
      </c>
    </row>
    <row r="85" spans="1:10">
      <c r="A85" t="s">
        <v>1333</v>
      </c>
      <c r="B85">
        <v>1541.4358712369</v>
      </c>
      <c r="C85">
        <v>1551.3416162474</v>
      </c>
      <c r="D85">
        <v>1561.1262128656</v>
      </c>
      <c r="E85">
        <v>1539.7807378285</v>
      </c>
      <c r="F85">
        <v>1550.1461465892</v>
      </c>
      <c r="G85">
        <v>1559.8744438103</v>
      </c>
      <c r="H85">
        <v>1540.0722663878</v>
      </c>
      <c r="I85">
        <v>1549.9989434186</v>
      </c>
      <c r="J85">
        <v>1560.0577831213</v>
      </c>
    </row>
    <row r="86" spans="1:10">
      <c r="A86" t="s">
        <v>1334</v>
      </c>
      <c r="B86">
        <v>1541.4366440845</v>
      </c>
      <c r="C86">
        <v>1551.3420066966</v>
      </c>
      <c r="D86">
        <v>1561.1293856823</v>
      </c>
      <c r="E86">
        <v>1539.7803531771</v>
      </c>
      <c r="F86">
        <v>1550.144386544</v>
      </c>
      <c r="G86">
        <v>1559.8744438103</v>
      </c>
      <c r="H86">
        <v>1540.0732321536</v>
      </c>
      <c r="I86">
        <v>1549.9973805047</v>
      </c>
      <c r="J86">
        <v>1560.0552088656</v>
      </c>
    </row>
    <row r="87" spans="1:10">
      <c r="A87" t="s">
        <v>1335</v>
      </c>
      <c r="B87">
        <v>1541.4339381766</v>
      </c>
      <c r="C87">
        <v>1551.3437694624</v>
      </c>
      <c r="D87">
        <v>1561.1285910233</v>
      </c>
      <c r="E87">
        <v>1539.7790012424</v>
      </c>
      <c r="F87">
        <v>1550.146341513</v>
      </c>
      <c r="G87">
        <v>1559.8744438103</v>
      </c>
      <c r="H87">
        <v>1540.0749694034</v>
      </c>
      <c r="I87">
        <v>1549.9983568479</v>
      </c>
      <c r="J87">
        <v>1560.0550114418</v>
      </c>
    </row>
    <row r="88" spans="1:10">
      <c r="A88" t="s">
        <v>1336</v>
      </c>
      <c r="B88">
        <v>1541.4356784975</v>
      </c>
      <c r="C88">
        <v>1551.3422019213</v>
      </c>
      <c r="D88">
        <v>1561.1295833781</v>
      </c>
      <c r="E88">
        <v>1539.7809320397</v>
      </c>
      <c r="F88">
        <v>1550.145559907</v>
      </c>
      <c r="G88">
        <v>1559.8734530505</v>
      </c>
      <c r="H88">
        <v>1540.0711082249</v>
      </c>
      <c r="I88">
        <v>1549.9995299898</v>
      </c>
      <c r="J88">
        <v>1560.0554082249</v>
      </c>
    </row>
    <row r="89" spans="1:10">
      <c r="A89" t="s">
        <v>1337</v>
      </c>
      <c r="B89">
        <v>1541.4345182831</v>
      </c>
      <c r="C89">
        <v>1551.34239906</v>
      </c>
      <c r="D89">
        <v>1561.124625493</v>
      </c>
      <c r="E89">
        <v>1539.7805455028</v>
      </c>
      <c r="F89">
        <v>1550.145559907</v>
      </c>
      <c r="G89">
        <v>1559.875829328</v>
      </c>
      <c r="H89">
        <v>1540.0732321536</v>
      </c>
      <c r="I89">
        <v>1549.9979670747</v>
      </c>
      <c r="J89">
        <v>1560.0536256058</v>
      </c>
    </row>
    <row r="90" spans="1:10">
      <c r="A90" t="s">
        <v>1338</v>
      </c>
      <c r="B90">
        <v>1541.4333580705</v>
      </c>
      <c r="C90">
        <v>1551.3443570519</v>
      </c>
      <c r="D90">
        <v>1561.1279959986</v>
      </c>
      <c r="E90">
        <v>1539.779580104</v>
      </c>
      <c r="F90">
        <v>1550.1449732253</v>
      </c>
      <c r="G90">
        <v>1559.8732556727</v>
      </c>
      <c r="H90">
        <v>1540.0734245524</v>
      </c>
      <c r="I90">
        <v>1549.9983568479</v>
      </c>
      <c r="J90">
        <v>1560.0560004967</v>
      </c>
    </row>
    <row r="91" spans="1:10">
      <c r="A91" t="s">
        <v>1339</v>
      </c>
      <c r="B91">
        <v>1541.437224193</v>
      </c>
      <c r="C91">
        <v>1551.3416162474</v>
      </c>
      <c r="D91">
        <v>1561.1287906571</v>
      </c>
      <c r="E91">
        <v>1539.7809320397</v>
      </c>
      <c r="F91">
        <v>1550.1459516654</v>
      </c>
      <c r="G91">
        <v>1559.8746411884</v>
      </c>
      <c r="H91">
        <v>1540.0716873062</v>
      </c>
      <c r="I91">
        <v>1549.9983568479</v>
      </c>
      <c r="J91">
        <v>1560.0534262469</v>
      </c>
    </row>
    <row r="92" spans="1:10">
      <c r="A92" t="s">
        <v>1340</v>
      </c>
      <c r="B92">
        <v>1541.4352911293</v>
      </c>
      <c r="C92">
        <v>1551.3459226834</v>
      </c>
      <c r="D92">
        <v>1561.1289883527</v>
      </c>
      <c r="E92">
        <v>1539.7807378285</v>
      </c>
      <c r="F92">
        <v>1550.1449732253</v>
      </c>
      <c r="G92">
        <v>1559.8756300145</v>
      </c>
      <c r="H92">
        <v>1540.0726530712</v>
      </c>
      <c r="I92">
        <v>1549.9981619613</v>
      </c>
      <c r="J92">
        <v>1560.0573882725</v>
      </c>
    </row>
    <row r="93" spans="1:10">
      <c r="A93" t="s">
        <v>1341</v>
      </c>
      <c r="B93">
        <v>1541.4356784975</v>
      </c>
      <c r="C93">
        <v>1551.3414191089</v>
      </c>
      <c r="D93">
        <v>1561.129781074</v>
      </c>
      <c r="E93">
        <v>1539.7824744184</v>
      </c>
      <c r="F93">
        <v>1550.1459516654</v>
      </c>
      <c r="G93">
        <v>1559.875829328</v>
      </c>
      <c r="H93">
        <v>1540.0726530712</v>
      </c>
      <c r="I93">
        <v>1550.0010948188</v>
      </c>
      <c r="J93">
        <v>1560.0573882725</v>
      </c>
    </row>
    <row r="94" spans="1:10">
      <c r="A94" t="s">
        <v>1342</v>
      </c>
      <c r="B94">
        <v>1541.4320051211</v>
      </c>
      <c r="C94">
        <v>1551.3443570519</v>
      </c>
      <c r="D94">
        <v>1561.1309711264</v>
      </c>
      <c r="E94">
        <v>1539.7815090172</v>
      </c>
      <c r="F94">
        <v>1550.1447783018</v>
      </c>
      <c r="G94">
        <v>1559.8756300145</v>
      </c>
      <c r="H94">
        <v>1540.0728454699</v>
      </c>
      <c r="I94">
        <v>1549.9979670747</v>
      </c>
      <c r="J94">
        <v>1560.0548140181</v>
      </c>
    </row>
    <row r="95" spans="1:10">
      <c r="A95" t="s">
        <v>1343</v>
      </c>
      <c r="B95">
        <v>1541.4349037613</v>
      </c>
      <c r="C95">
        <v>1551.3402439348</v>
      </c>
      <c r="D95">
        <v>1561.130178404</v>
      </c>
      <c r="E95">
        <v>1539.7807378285</v>
      </c>
      <c r="F95">
        <v>1550.1445833784</v>
      </c>
      <c r="G95">
        <v>1559.8760267064</v>
      </c>
      <c r="H95">
        <v>1540.0734245524</v>
      </c>
      <c r="I95">
        <v>1549.9977702776</v>
      </c>
      <c r="J95">
        <v>1560.0558030727</v>
      </c>
    </row>
    <row r="96" spans="1:10">
      <c r="A96" t="s">
        <v>1344</v>
      </c>
      <c r="B96">
        <v>1541.4364513449</v>
      </c>
      <c r="C96">
        <v>1551.3431818733</v>
      </c>
      <c r="D96">
        <v>1561.1291860484</v>
      </c>
      <c r="E96">
        <v>1539.7813166913</v>
      </c>
      <c r="F96">
        <v>1550.1459516654</v>
      </c>
      <c r="G96">
        <v>1559.8738497413</v>
      </c>
      <c r="H96">
        <v>1540.0720739893</v>
      </c>
      <c r="I96">
        <v>1549.9971837077</v>
      </c>
      <c r="J96">
        <v>1560.0554082249</v>
      </c>
    </row>
    <row r="97" spans="1:10">
      <c r="A97" t="s">
        <v>1345</v>
      </c>
      <c r="B97">
        <v>1541.4343236545</v>
      </c>
      <c r="C97">
        <v>1551.3418114719</v>
      </c>
      <c r="D97">
        <v>1561.130178404</v>
      </c>
      <c r="E97">
        <v>1539.7807378285</v>
      </c>
      <c r="F97">
        <v>1550.1453649834</v>
      </c>
      <c r="G97">
        <v>1559.8740471192</v>
      </c>
      <c r="H97">
        <v>1540.0738112364</v>
      </c>
      <c r="I97">
        <v>1549.9999216744</v>
      </c>
      <c r="J97">
        <v>1560.0552088656</v>
      </c>
    </row>
    <row r="98" spans="1:10">
      <c r="A98" t="s">
        <v>1346</v>
      </c>
      <c r="B98">
        <v>1541.4337454377</v>
      </c>
      <c r="C98">
        <v>1551.3410286599</v>
      </c>
      <c r="D98">
        <v>1561.1315661533</v>
      </c>
      <c r="E98">
        <v>1539.779774315</v>
      </c>
      <c r="F98">
        <v>1550.1437998631</v>
      </c>
      <c r="G98">
        <v>1559.8732556727</v>
      </c>
      <c r="H98">
        <v>1540.0724606726</v>
      </c>
      <c r="I98">
        <v>1549.9993351029</v>
      </c>
      <c r="J98">
        <v>1560.0569914884</v>
      </c>
    </row>
    <row r="99" spans="1:10">
      <c r="A99" t="s">
        <v>1347</v>
      </c>
      <c r="B99">
        <v>1541.4376115622</v>
      </c>
      <c r="C99">
        <v>1551.3410286599</v>
      </c>
      <c r="D99">
        <v>1561.1303761</v>
      </c>
      <c r="E99">
        <v>1539.7822820923</v>
      </c>
      <c r="F99">
        <v>1550.1461465892</v>
      </c>
      <c r="G99">
        <v>1559.8760267064</v>
      </c>
      <c r="H99">
        <v>1540.0736169513</v>
      </c>
      <c r="I99">
        <v>1549.9995299898</v>
      </c>
      <c r="J99">
        <v>1560.0542198117</v>
      </c>
    </row>
    <row r="100" spans="1:10">
      <c r="A100" t="s">
        <v>1348</v>
      </c>
      <c r="B100">
        <v>1541.4339381766</v>
      </c>
      <c r="C100">
        <v>1551.3406362973</v>
      </c>
      <c r="D100">
        <v>1561.1295833781</v>
      </c>
      <c r="E100">
        <v>1539.7807378285</v>
      </c>
      <c r="F100">
        <v>1550.1449732253</v>
      </c>
      <c r="G100">
        <v>1559.8726616046</v>
      </c>
      <c r="H100">
        <v>1540.0726530712</v>
      </c>
      <c r="I100">
        <v>1549.9977702776</v>
      </c>
      <c r="J100">
        <v>1560.0561998563</v>
      </c>
    </row>
    <row r="101" spans="1:10">
      <c r="A101" t="s">
        <v>1349</v>
      </c>
      <c r="B101">
        <v>1541.4345182831</v>
      </c>
      <c r="C101">
        <v>1551.3420066966</v>
      </c>
      <c r="D101">
        <v>1561.129781074</v>
      </c>
      <c r="E101">
        <v>1539.780158966</v>
      </c>
      <c r="F101">
        <v>1550.1449732253</v>
      </c>
      <c r="G101">
        <v>1559.8740471192</v>
      </c>
      <c r="H101">
        <v>1540.0720739893</v>
      </c>
      <c r="I101">
        <v>1549.9997248768</v>
      </c>
      <c r="J101">
        <v>1560.0548140181</v>
      </c>
    </row>
    <row r="102" spans="1:10">
      <c r="A102" t="s">
        <v>1350</v>
      </c>
      <c r="B102">
        <v>1541.4381916715</v>
      </c>
      <c r="C102">
        <v>1551.3416162474</v>
      </c>
      <c r="D102">
        <v>1561.130573796</v>
      </c>
      <c r="E102">
        <v>1539.7815090172</v>
      </c>
      <c r="F102">
        <v>1550.1469281957</v>
      </c>
      <c r="G102">
        <v>1559.8740471192</v>
      </c>
      <c r="H102">
        <v>1540.0732321536</v>
      </c>
      <c r="I102">
        <v>1549.9981619613</v>
      </c>
      <c r="J102">
        <v>1560.0550114418</v>
      </c>
    </row>
    <row r="103" spans="1:10">
      <c r="A103" t="s">
        <v>1351</v>
      </c>
      <c r="B103">
        <v>1541.4374169328</v>
      </c>
      <c r="C103">
        <v>1551.3402439348</v>
      </c>
      <c r="D103">
        <v>1561.1281956323</v>
      </c>
      <c r="E103">
        <v>1539.779774315</v>
      </c>
      <c r="F103">
        <v>1550.1436049399</v>
      </c>
      <c r="G103">
        <v>1559.8740471192</v>
      </c>
      <c r="H103">
        <v>1540.0714949078</v>
      </c>
      <c r="I103">
        <v>1549.9995299898</v>
      </c>
      <c r="J103">
        <v>1560.0542198117</v>
      </c>
    </row>
    <row r="104" spans="1:10">
      <c r="A104" t="s">
        <v>1352</v>
      </c>
      <c r="B104">
        <v>1541.4356784975</v>
      </c>
      <c r="C104">
        <v>1551.3437694624</v>
      </c>
      <c r="D104">
        <v>1561.1321611807</v>
      </c>
      <c r="E104">
        <v>1539.7803531771</v>
      </c>
      <c r="F104">
        <v>1550.1457548307</v>
      </c>
      <c r="G104">
        <v>1559.8734530505</v>
      </c>
      <c r="H104">
        <v>1540.0722663878</v>
      </c>
      <c r="I104">
        <v>1549.9993351029</v>
      </c>
      <c r="J104">
        <v>1560.0546146589</v>
      </c>
    </row>
    <row r="105" spans="1:10">
      <c r="A105" t="s">
        <v>1353</v>
      </c>
      <c r="B105">
        <v>1541.4362567158</v>
      </c>
      <c r="C105">
        <v>1551.3435742373</v>
      </c>
      <c r="D105">
        <v>1561.1279959986</v>
      </c>
      <c r="E105">
        <v>1539.7811243655</v>
      </c>
      <c r="F105">
        <v>1550.145559907</v>
      </c>
      <c r="G105">
        <v>1559.875829328</v>
      </c>
      <c r="H105">
        <v>1540.0730397549</v>
      </c>
      <c r="I105">
        <v>1549.9989434186</v>
      </c>
      <c r="J105">
        <v>1560.0538230292</v>
      </c>
    </row>
    <row r="106" spans="1:10">
      <c r="A106" t="s">
        <v>1354</v>
      </c>
      <c r="B106">
        <v>1541.4368368241</v>
      </c>
      <c r="C106">
        <v>1551.3435742373</v>
      </c>
      <c r="D106">
        <v>1561.1295833781</v>
      </c>
      <c r="E106">
        <v>1539.7799666405</v>
      </c>
      <c r="F106">
        <v>1550.1439966974</v>
      </c>
      <c r="G106">
        <v>1559.8732556727</v>
      </c>
      <c r="H106">
        <v>1540.0720739893</v>
      </c>
      <c r="I106">
        <v>1549.9983568479</v>
      </c>
      <c r="J106">
        <v>1560.0556056488</v>
      </c>
    </row>
    <row r="107" spans="1:10">
      <c r="A107" t="s">
        <v>1355</v>
      </c>
      <c r="B107">
        <v>1541.4329707034</v>
      </c>
      <c r="C107">
        <v>1551.3408315216</v>
      </c>
      <c r="D107">
        <v>1561.1287906571</v>
      </c>
      <c r="E107">
        <v>1539.7817032287</v>
      </c>
      <c r="F107">
        <v>1550.1457548307</v>
      </c>
      <c r="G107">
        <v>1559.8734530505</v>
      </c>
      <c r="H107">
        <v>1540.0726530712</v>
      </c>
      <c r="I107">
        <v>1549.9985536452</v>
      </c>
      <c r="J107">
        <v>1560.0563972803</v>
      </c>
    </row>
    <row r="108" spans="1:10">
      <c r="A108" t="s">
        <v>1356</v>
      </c>
      <c r="B108">
        <v>1541.4343236545</v>
      </c>
      <c r="C108">
        <v>1551.3447475025</v>
      </c>
      <c r="D108">
        <v>1561.1315661533</v>
      </c>
      <c r="E108">
        <v>1539.780158966</v>
      </c>
      <c r="F108">
        <v>1550.1453649834</v>
      </c>
      <c r="G108">
        <v>1559.8746411884</v>
      </c>
      <c r="H108">
        <v>1540.0730397549</v>
      </c>
      <c r="I108">
        <v>1549.9991383054</v>
      </c>
      <c r="J108">
        <v>1560.0560004967</v>
      </c>
    </row>
    <row r="109" spans="1:10">
      <c r="A109" t="s">
        <v>1357</v>
      </c>
      <c r="B109">
        <v>1541.4364513449</v>
      </c>
      <c r="C109">
        <v>1551.3453350927</v>
      </c>
      <c r="D109">
        <v>1561.127005584</v>
      </c>
      <c r="E109">
        <v>1539.7807378285</v>
      </c>
      <c r="F109">
        <v>1550.1451681488</v>
      </c>
      <c r="G109">
        <v>1559.8746411884</v>
      </c>
      <c r="H109">
        <v>1540.0740036354</v>
      </c>
      <c r="I109">
        <v>1549.9999216744</v>
      </c>
      <c r="J109">
        <v>1560.0573882725</v>
      </c>
    </row>
    <row r="110" spans="1:10">
      <c r="A110" t="s">
        <v>1358</v>
      </c>
      <c r="B110">
        <v>1541.4345182831</v>
      </c>
      <c r="C110">
        <v>1551.3435742373</v>
      </c>
      <c r="D110">
        <v>1561.1276006079</v>
      </c>
      <c r="E110">
        <v>1539.7811243655</v>
      </c>
      <c r="F110">
        <v>1550.1441916206</v>
      </c>
      <c r="G110">
        <v>1559.875235258</v>
      </c>
      <c r="H110">
        <v>1540.0741960344</v>
      </c>
      <c r="I110">
        <v>1549.9989434186</v>
      </c>
      <c r="J110">
        <v>1560.0561998563</v>
      </c>
    </row>
    <row r="111" spans="1:10">
      <c r="A111" t="s">
        <v>1359</v>
      </c>
      <c r="B111">
        <v>1541.4352911293</v>
      </c>
      <c r="C111">
        <v>1551.3398534864</v>
      </c>
      <c r="D111">
        <v>1561.129781074</v>
      </c>
      <c r="E111">
        <v>1539.7803531771</v>
      </c>
      <c r="F111">
        <v>1550.1449732253</v>
      </c>
      <c r="G111">
        <v>1559.8738497413</v>
      </c>
      <c r="H111">
        <v>1540.0738112364</v>
      </c>
      <c r="I111">
        <v>1549.9991383054</v>
      </c>
      <c r="J111">
        <v>1560.0556056488</v>
      </c>
    </row>
    <row r="112" spans="1:10">
      <c r="A112" t="s">
        <v>1360</v>
      </c>
      <c r="B112">
        <v>1541.4347110222</v>
      </c>
      <c r="C112">
        <v>1551.3443570519</v>
      </c>
      <c r="D112">
        <v>1561.1315661533</v>
      </c>
      <c r="E112">
        <v>1539.7811243655</v>
      </c>
      <c r="F112">
        <v>1550.1449732253</v>
      </c>
      <c r="G112">
        <v>1559.875829328</v>
      </c>
      <c r="H112">
        <v>1540.0730397549</v>
      </c>
      <c r="I112">
        <v>1549.9983568479</v>
      </c>
      <c r="J112">
        <v>1560.0560004967</v>
      </c>
    </row>
    <row r="113" spans="1:10">
      <c r="A113" t="s">
        <v>1361</v>
      </c>
      <c r="B113">
        <v>1541.4325852262</v>
      </c>
      <c r="C113">
        <v>1551.3433770983</v>
      </c>
      <c r="D113">
        <v>1561.1325565737</v>
      </c>
      <c r="E113">
        <v>1539.7799666405</v>
      </c>
      <c r="F113">
        <v>1550.1459516654</v>
      </c>
      <c r="G113">
        <v>1559.8754326362</v>
      </c>
      <c r="H113">
        <v>1540.0724606726</v>
      </c>
      <c r="I113">
        <v>1549.9975753911</v>
      </c>
      <c r="J113">
        <v>1560.0552088656</v>
      </c>
    </row>
    <row r="114" spans="1:10">
      <c r="A114" t="s">
        <v>1362</v>
      </c>
      <c r="B114">
        <v>1541.4356784975</v>
      </c>
      <c r="C114">
        <v>1551.34239906</v>
      </c>
      <c r="D114">
        <v>1561.1289883527</v>
      </c>
      <c r="E114">
        <v>1539.7790012424</v>
      </c>
      <c r="F114">
        <v>1550.1451681488</v>
      </c>
      <c r="G114">
        <v>1559.8738497413</v>
      </c>
      <c r="H114">
        <v>1540.0716873062</v>
      </c>
      <c r="I114">
        <v>1549.9989434186</v>
      </c>
      <c r="J114">
        <v>1560.0550114418</v>
      </c>
    </row>
    <row r="115" spans="1:10">
      <c r="A115" t="s">
        <v>1363</v>
      </c>
      <c r="B115">
        <v>1541.4323905981</v>
      </c>
      <c r="C115">
        <v>1551.340441073</v>
      </c>
      <c r="D115">
        <v>1561.1291860484</v>
      </c>
      <c r="E115">
        <v>1539.7788089172</v>
      </c>
      <c r="F115">
        <v>1550.146341513</v>
      </c>
      <c r="G115">
        <v>1559.8740471192</v>
      </c>
      <c r="H115">
        <v>1540.0722663878</v>
      </c>
      <c r="I115">
        <v>1549.9985536452</v>
      </c>
      <c r="J115">
        <v>1560.0561998563</v>
      </c>
    </row>
    <row r="116" spans="1:10">
      <c r="A116" t="s">
        <v>1364</v>
      </c>
      <c r="B116">
        <v>1541.4347110222</v>
      </c>
      <c r="C116">
        <v>1551.3467074143</v>
      </c>
      <c r="D116">
        <v>1561.1274029126</v>
      </c>
      <c r="E116">
        <v>1539.7803531771</v>
      </c>
      <c r="F116">
        <v>1550.1459516654</v>
      </c>
      <c r="G116">
        <v>1559.8740471192</v>
      </c>
      <c r="H116">
        <v>1540.0726530712</v>
      </c>
      <c r="I116">
        <v>1549.9989434186</v>
      </c>
      <c r="J116">
        <v>1560.0560004967</v>
      </c>
    </row>
    <row r="117" spans="1:10">
      <c r="A117" t="s">
        <v>1365</v>
      </c>
      <c r="B117">
        <v>1541.4376115622</v>
      </c>
      <c r="C117">
        <v>1551.340441073</v>
      </c>
      <c r="D117">
        <v>1561.1307734303</v>
      </c>
      <c r="E117">
        <v>1539.7807378285</v>
      </c>
      <c r="F117">
        <v>1550.1457548307</v>
      </c>
      <c r="G117">
        <v>1559.8746411884</v>
      </c>
      <c r="H117">
        <v>1540.0716873062</v>
      </c>
      <c r="I117">
        <v>1549.9977702776</v>
      </c>
      <c r="J117">
        <v>1560.0558030727</v>
      </c>
    </row>
    <row r="118" spans="1:10">
      <c r="A118" t="s">
        <v>1366</v>
      </c>
      <c r="B118">
        <v>1541.4383844115</v>
      </c>
      <c r="C118">
        <v>1551.34239906</v>
      </c>
      <c r="D118">
        <v>1561.1279959986</v>
      </c>
      <c r="E118">
        <v>1539.779774315</v>
      </c>
      <c r="F118">
        <v>1550.1457548307</v>
      </c>
      <c r="G118">
        <v>1559.8742444972</v>
      </c>
      <c r="H118">
        <v>1540.0703367461</v>
      </c>
      <c r="I118">
        <v>1549.9979670747</v>
      </c>
      <c r="J118">
        <v>1560.0560004967</v>
      </c>
    </row>
    <row r="119" spans="1:10">
      <c r="A119" t="s">
        <v>1367</v>
      </c>
      <c r="B119">
        <v>1541.4356784975</v>
      </c>
      <c r="C119">
        <v>1551.3431818733</v>
      </c>
      <c r="D119">
        <v>1561.129781074</v>
      </c>
      <c r="E119">
        <v>1539.7805455028</v>
      </c>
      <c r="F119">
        <v>1550.1449732253</v>
      </c>
      <c r="G119">
        <v>1559.8732556727</v>
      </c>
      <c r="H119">
        <v>1540.0730397549</v>
      </c>
      <c r="I119">
        <v>1549.9995299898</v>
      </c>
      <c r="J119">
        <v>1560.0556056488</v>
      </c>
    </row>
    <row r="120" spans="1:10">
      <c r="A120" t="s">
        <v>1368</v>
      </c>
      <c r="B120">
        <v>1541.4341309155</v>
      </c>
      <c r="C120">
        <v>1551.3433770983</v>
      </c>
      <c r="D120">
        <v>1561.130178404</v>
      </c>
      <c r="E120">
        <v>1539.779580104</v>
      </c>
      <c r="F120">
        <v>1550.1451681488</v>
      </c>
      <c r="G120">
        <v>1559.8746411884</v>
      </c>
      <c r="H120">
        <v>1540.0718815908</v>
      </c>
      <c r="I120">
        <v>1549.9993351029</v>
      </c>
      <c r="J120">
        <v>1560.0556056488</v>
      </c>
    </row>
    <row r="121" spans="1:10">
      <c r="A121" t="s">
        <v>1369</v>
      </c>
      <c r="B121">
        <v>1541.4364513449</v>
      </c>
      <c r="C121">
        <v>1551.3431818733</v>
      </c>
      <c r="D121">
        <v>1561.1307734303</v>
      </c>
      <c r="E121">
        <v>1539.7813166913</v>
      </c>
      <c r="F121">
        <v>1550.1451681488</v>
      </c>
      <c r="G121">
        <v>1559.872067537</v>
      </c>
      <c r="H121">
        <v>1540.0726530712</v>
      </c>
      <c r="I121">
        <v>1549.9989434186</v>
      </c>
      <c r="J121">
        <v>1560.0536256058</v>
      </c>
    </row>
    <row r="122" spans="1:10">
      <c r="A122" t="s">
        <v>1370</v>
      </c>
      <c r="B122">
        <v>1541.4345182831</v>
      </c>
      <c r="C122">
        <v>1551.3431818733</v>
      </c>
      <c r="D122">
        <v>1561.1319634843</v>
      </c>
      <c r="E122">
        <v>1539.7793877786</v>
      </c>
      <c r="F122">
        <v>1550.1465383479</v>
      </c>
      <c r="G122">
        <v>1559.8740471192</v>
      </c>
      <c r="H122">
        <v>1540.0741960344</v>
      </c>
      <c r="I122">
        <v>1550.0001165615</v>
      </c>
      <c r="J122">
        <v>1560.058574755</v>
      </c>
    </row>
    <row r="123" spans="1:10">
      <c r="A123" t="s">
        <v>1371</v>
      </c>
      <c r="B123">
        <v>1541.4349037613</v>
      </c>
      <c r="C123">
        <v>1551.3418114719</v>
      </c>
      <c r="D123">
        <v>1561.1256178428</v>
      </c>
      <c r="E123">
        <v>1539.7811243655</v>
      </c>
      <c r="F123">
        <v>1550.1445833784</v>
      </c>
      <c r="G123">
        <v>1559.8748385665</v>
      </c>
      <c r="H123">
        <v>1540.0711082249</v>
      </c>
      <c r="I123">
        <v>1549.9991383054</v>
      </c>
      <c r="J123">
        <v>1560.0546146589</v>
      </c>
    </row>
    <row r="124" spans="1:10">
      <c r="A124" t="s">
        <v>1372</v>
      </c>
      <c r="B124">
        <v>1541.4354838686</v>
      </c>
      <c r="C124">
        <v>1551.3425942847</v>
      </c>
      <c r="D124">
        <v>1561.1291860484</v>
      </c>
      <c r="E124">
        <v>1539.7791954533</v>
      </c>
      <c r="F124">
        <v>1550.1437998631</v>
      </c>
      <c r="G124">
        <v>1559.8746411884</v>
      </c>
      <c r="H124">
        <v>1540.0732321536</v>
      </c>
      <c r="I124">
        <v>1549.9993351029</v>
      </c>
      <c r="J124">
        <v>1560.0561998563</v>
      </c>
    </row>
    <row r="125" spans="1:10">
      <c r="A125" t="s">
        <v>1373</v>
      </c>
      <c r="B125">
        <v>1541.4349037613</v>
      </c>
      <c r="C125">
        <v>1551.3416162474</v>
      </c>
      <c r="D125">
        <v>1561.1258155376</v>
      </c>
      <c r="E125">
        <v>1539.7809320397</v>
      </c>
      <c r="F125">
        <v>1550.1459516654</v>
      </c>
      <c r="G125">
        <v>1559.8746411884</v>
      </c>
      <c r="H125">
        <v>1540.0722663878</v>
      </c>
      <c r="I125">
        <v>1549.9991383054</v>
      </c>
      <c r="J125">
        <v>1560.0571889127</v>
      </c>
    </row>
    <row r="126" spans="1:10">
      <c r="A126" t="s">
        <v>1374</v>
      </c>
      <c r="B126">
        <v>1541.4358712369</v>
      </c>
      <c r="C126">
        <v>1551.3431818733</v>
      </c>
      <c r="D126">
        <v>1561.1276006079</v>
      </c>
      <c r="E126">
        <v>1539.7818955546</v>
      </c>
      <c r="F126">
        <v>1550.1457548307</v>
      </c>
      <c r="G126">
        <v>1559.8738497413</v>
      </c>
      <c r="H126">
        <v>1540.0734245524</v>
      </c>
      <c r="I126">
        <v>1549.9993351029</v>
      </c>
      <c r="J126">
        <v>1560.0561998563</v>
      </c>
    </row>
    <row r="127" spans="1:10">
      <c r="A127" t="s">
        <v>1375</v>
      </c>
      <c r="B127">
        <v>1541.4347110222</v>
      </c>
      <c r="C127">
        <v>1551.3429866484</v>
      </c>
      <c r="D127">
        <v>1561.1285910233</v>
      </c>
      <c r="E127">
        <v>1539.7790012424</v>
      </c>
      <c r="F127">
        <v>1550.1461465892</v>
      </c>
      <c r="G127">
        <v>1559.875235258</v>
      </c>
      <c r="H127">
        <v>1540.0726530712</v>
      </c>
      <c r="I127">
        <v>1549.9979670747</v>
      </c>
      <c r="J127">
        <v>1560.0548140181</v>
      </c>
    </row>
    <row r="128" spans="1:10">
      <c r="A128" t="s">
        <v>1376</v>
      </c>
      <c r="B128">
        <v>1541.4339381766</v>
      </c>
      <c r="C128">
        <v>1551.3437694624</v>
      </c>
      <c r="D128">
        <v>1561.130573796</v>
      </c>
      <c r="E128">
        <v>1539.7799666405</v>
      </c>
      <c r="F128">
        <v>1550.1461465892</v>
      </c>
      <c r="G128">
        <v>1559.8738497413</v>
      </c>
      <c r="H128">
        <v>1540.0738112364</v>
      </c>
      <c r="I128">
        <v>1549.9999216744</v>
      </c>
      <c r="J128">
        <v>1560.0565947045</v>
      </c>
    </row>
    <row r="129" spans="1:10">
      <c r="A129" t="s">
        <v>1377</v>
      </c>
      <c r="B129">
        <v>1541.4376115622</v>
      </c>
      <c r="C129">
        <v>1551.3437694624</v>
      </c>
      <c r="D129">
        <v>1561.129781074</v>
      </c>
      <c r="E129">
        <v>1539.7809320397</v>
      </c>
      <c r="F129">
        <v>1550.1447783018</v>
      </c>
      <c r="G129">
        <v>1559.8742444972</v>
      </c>
      <c r="H129">
        <v>1540.0716873062</v>
      </c>
      <c r="I129">
        <v>1549.9993351029</v>
      </c>
      <c r="J129">
        <v>1560.0548140181</v>
      </c>
    </row>
    <row r="130" spans="1:10">
      <c r="A130" t="s">
        <v>1378</v>
      </c>
      <c r="B130">
        <v>1541.4376115622</v>
      </c>
      <c r="C130">
        <v>1551.3463150488</v>
      </c>
      <c r="D130">
        <v>1561.1279959986</v>
      </c>
      <c r="E130">
        <v>1539.780158966</v>
      </c>
      <c r="F130">
        <v>1550.1447783018</v>
      </c>
      <c r="G130">
        <v>1559.875235258</v>
      </c>
      <c r="H130">
        <v>1540.0714949078</v>
      </c>
      <c r="I130">
        <v>1549.9993351029</v>
      </c>
      <c r="J130">
        <v>1560.0548140181</v>
      </c>
    </row>
    <row r="131" spans="1:10">
      <c r="A131" t="s">
        <v>1379</v>
      </c>
      <c r="B131">
        <v>1541.4368368241</v>
      </c>
      <c r="C131">
        <v>1551.3414191089</v>
      </c>
      <c r="D131">
        <v>1561.1258155376</v>
      </c>
      <c r="E131">
        <v>1539.7811243655</v>
      </c>
      <c r="F131">
        <v>1550.145559907</v>
      </c>
      <c r="G131">
        <v>1559.8744438103</v>
      </c>
      <c r="H131">
        <v>1540.0728454699</v>
      </c>
      <c r="I131">
        <v>1549.9981619613</v>
      </c>
      <c r="J131">
        <v>1560.0560004967</v>
      </c>
    </row>
    <row r="132" spans="1:10">
      <c r="A132" t="s">
        <v>1380</v>
      </c>
      <c r="B132">
        <v>1541.4350983901</v>
      </c>
      <c r="C132">
        <v>1551.3427895096</v>
      </c>
      <c r="D132">
        <v>1561.1311688226</v>
      </c>
      <c r="E132">
        <v>1539.7818955546</v>
      </c>
      <c r="F132">
        <v>1550.1453649834</v>
      </c>
      <c r="G132">
        <v>1559.8746411884</v>
      </c>
      <c r="H132">
        <v>1540.0734245524</v>
      </c>
      <c r="I132">
        <v>1549.9999216744</v>
      </c>
      <c r="J132">
        <v>1560.0563972803</v>
      </c>
    </row>
    <row r="133" spans="1:10">
      <c r="A133" t="s">
        <v>1381</v>
      </c>
      <c r="B133">
        <v>1541.4343236545</v>
      </c>
      <c r="C133">
        <v>1551.3437694624</v>
      </c>
      <c r="D133">
        <v>1561.1291860484</v>
      </c>
      <c r="E133">
        <v>1539.7805455028</v>
      </c>
      <c r="F133">
        <v>1550.145559907</v>
      </c>
      <c r="G133">
        <v>1559.8756300145</v>
      </c>
      <c r="H133">
        <v>1540.0718815908</v>
      </c>
      <c r="I133">
        <v>1549.9979670747</v>
      </c>
      <c r="J133">
        <v>1560.0571889127</v>
      </c>
    </row>
    <row r="134" spans="1:10">
      <c r="A134" t="s">
        <v>1382</v>
      </c>
      <c r="B134">
        <v>1541.4352911293</v>
      </c>
      <c r="C134">
        <v>1551.3441618267</v>
      </c>
      <c r="D134">
        <v>1561.1272032792</v>
      </c>
      <c r="E134">
        <v>1539.779774315</v>
      </c>
      <c r="F134">
        <v>1550.1453649834</v>
      </c>
      <c r="G134">
        <v>1559.8730563599</v>
      </c>
      <c r="H134">
        <v>1540.0718815908</v>
      </c>
      <c r="I134">
        <v>1549.9983568479</v>
      </c>
      <c r="J134">
        <v>1560.0554082249</v>
      </c>
    </row>
    <row r="135" spans="1:10">
      <c r="A135" t="s">
        <v>1383</v>
      </c>
      <c r="B135">
        <v>1541.4362567158</v>
      </c>
      <c r="C135">
        <v>1551.3429866484</v>
      </c>
      <c r="D135">
        <v>1561.1291860484</v>
      </c>
      <c r="E135">
        <v>1539.7813166913</v>
      </c>
      <c r="F135">
        <v>1550.1447783018</v>
      </c>
      <c r="G135">
        <v>1559.875829328</v>
      </c>
      <c r="H135">
        <v>1540.0741960344</v>
      </c>
      <c r="I135">
        <v>1549.9983568479</v>
      </c>
      <c r="J135">
        <v>1560.0563972803</v>
      </c>
    </row>
    <row r="136" spans="1:10">
      <c r="A136" t="s">
        <v>1384</v>
      </c>
      <c r="B136">
        <v>1541.4343236545</v>
      </c>
      <c r="C136">
        <v>1551.3459226834</v>
      </c>
      <c r="D136">
        <v>1561.1250228204</v>
      </c>
      <c r="E136">
        <v>1539.7809320397</v>
      </c>
      <c r="F136">
        <v>1550.1453649834</v>
      </c>
      <c r="G136">
        <v>1559.8728589823</v>
      </c>
      <c r="H136">
        <v>1540.0724606726</v>
      </c>
      <c r="I136">
        <v>1549.9973805047</v>
      </c>
      <c r="J136">
        <v>1560.0554082249</v>
      </c>
    </row>
    <row r="137" spans="1:10">
      <c r="A137" t="s">
        <v>1385</v>
      </c>
      <c r="B137">
        <v>1541.4345182831</v>
      </c>
      <c r="C137">
        <v>1551.3435742373</v>
      </c>
      <c r="D137">
        <v>1561.1281956323</v>
      </c>
      <c r="E137">
        <v>1539.7803531771</v>
      </c>
      <c r="F137">
        <v>1550.1459516654</v>
      </c>
      <c r="G137">
        <v>1559.8738497413</v>
      </c>
      <c r="H137">
        <v>1540.0734245524</v>
      </c>
      <c r="I137">
        <v>1549.9991383054</v>
      </c>
      <c r="J137">
        <v>1560.0552088656</v>
      </c>
    </row>
    <row r="138" spans="1:10">
      <c r="A138" t="s">
        <v>1386</v>
      </c>
      <c r="B138">
        <v>1541.4364513449</v>
      </c>
      <c r="C138">
        <v>1551.3406362973</v>
      </c>
      <c r="D138">
        <v>1561.1309711264</v>
      </c>
      <c r="E138">
        <v>1539.7815090172</v>
      </c>
      <c r="F138">
        <v>1550.1459516654</v>
      </c>
      <c r="G138">
        <v>1559.8744438103</v>
      </c>
      <c r="H138">
        <v>1540.0720739893</v>
      </c>
      <c r="I138">
        <v>1549.9989434186</v>
      </c>
      <c r="J138">
        <v>1560.0558030727</v>
      </c>
    </row>
    <row r="139" spans="1:10">
      <c r="A139" t="s">
        <v>1387</v>
      </c>
      <c r="B139">
        <v>1541.4356784975</v>
      </c>
      <c r="C139">
        <v>1551.34239906</v>
      </c>
      <c r="D139">
        <v>1561.129781074</v>
      </c>
      <c r="E139">
        <v>1539.7809320397</v>
      </c>
      <c r="F139">
        <v>1550.146341513</v>
      </c>
      <c r="G139">
        <v>1559.8738497413</v>
      </c>
      <c r="H139">
        <v>1540.0734245524</v>
      </c>
      <c r="I139">
        <v>1549.9997248768</v>
      </c>
      <c r="J139">
        <v>1560.0558030727</v>
      </c>
    </row>
    <row r="140" spans="1:10">
      <c r="A140" t="s">
        <v>1388</v>
      </c>
      <c r="B140">
        <v>1541.4337454377</v>
      </c>
      <c r="C140">
        <v>1551.3437694624</v>
      </c>
      <c r="D140">
        <v>1561.1311688226</v>
      </c>
      <c r="E140">
        <v>1539.7790012424</v>
      </c>
      <c r="F140">
        <v>1550.1461465892</v>
      </c>
      <c r="G140">
        <v>1559.875235258</v>
      </c>
      <c r="H140">
        <v>1540.0714949078</v>
      </c>
      <c r="I140">
        <v>1549.9981619613</v>
      </c>
      <c r="J140">
        <v>1560.0556056488</v>
      </c>
    </row>
    <row r="141" spans="1:10">
      <c r="A141" t="s">
        <v>1389</v>
      </c>
      <c r="B141">
        <v>1541.4362567158</v>
      </c>
      <c r="C141">
        <v>1551.3398534864</v>
      </c>
      <c r="D141">
        <v>1561.1260132325</v>
      </c>
      <c r="E141">
        <v>1539.7813166913</v>
      </c>
      <c r="F141">
        <v>1550.1441916206</v>
      </c>
      <c r="G141">
        <v>1559.8770174695</v>
      </c>
      <c r="H141">
        <v>1540.0734245524</v>
      </c>
      <c r="I141">
        <v>1549.9981619613</v>
      </c>
      <c r="J141">
        <v>1560.0560004967</v>
      </c>
    </row>
    <row r="142" spans="1:10">
      <c r="A142" t="s">
        <v>1390</v>
      </c>
      <c r="B142">
        <v>1541.4378043021</v>
      </c>
      <c r="C142">
        <v>1551.3420066966</v>
      </c>
      <c r="D142">
        <v>1561.1337466305</v>
      </c>
      <c r="E142">
        <v>1539.7807378285</v>
      </c>
      <c r="F142">
        <v>1550.146341513</v>
      </c>
      <c r="G142">
        <v>1559.8734530505</v>
      </c>
      <c r="H142">
        <v>1540.0724606726</v>
      </c>
      <c r="I142">
        <v>1550.0012897061</v>
      </c>
      <c r="J142">
        <v>1560.0556056488</v>
      </c>
    </row>
    <row r="143" spans="1:10">
      <c r="A143" t="s">
        <v>1391</v>
      </c>
      <c r="B143">
        <v>1541.437997042</v>
      </c>
      <c r="C143">
        <v>1551.3420066966</v>
      </c>
      <c r="D143">
        <v>1561.1307734303</v>
      </c>
      <c r="E143">
        <v>1539.7811243655</v>
      </c>
      <c r="F143">
        <v>1550.145559907</v>
      </c>
      <c r="G143">
        <v>1559.8748385665</v>
      </c>
      <c r="H143">
        <v>1540.0722663878</v>
      </c>
      <c r="I143">
        <v>1549.9995299898</v>
      </c>
      <c r="J143">
        <v>1560.0558030727</v>
      </c>
    </row>
    <row r="144" spans="1:10">
      <c r="A144" t="s">
        <v>1392</v>
      </c>
      <c r="B144">
        <v>1541.4358712369</v>
      </c>
      <c r="C144">
        <v>1551.3420066966</v>
      </c>
      <c r="D144">
        <v>1561.1315661533</v>
      </c>
      <c r="E144">
        <v>1539.7803531771</v>
      </c>
      <c r="F144">
        <v>1550.1449732253</v>
      </c>
      <c r="G144">
        <v>1559.8770174695</v>
      </c>
      <c r="H144">
        <v>1540.0734245524</v>
      </c>
      <c r="I144">
        <v>1550.0001165615</v>
      </c>
      <c r="J144">
        <v>1560.0544172353</v>
      </c>
    </row>
    <row r="145" spans="1:10">
      <c r="A145" t="s">
        <v>1393</v>
      </c>
      <c r="B145">
        <v>1541.4395446317</v>
      </c>
      <c r="C145">
        <v>1551.3437694624</v>
      </c>
      <c r="D145">
        <v>1561.1329539052</v>
      </c>
      <c r="E145">
        <v>1539.7803531771</v>
      </c>
      <c r="F145">
        <v>1550.1453649834</v>
      </c>
      <c r="G145">
        <v>1559.8744438103</v>
      </c>
      <c r="H145">
        <v>1540.0714949078</v>
      </c>
      <c r="I145">
        <v>1549.9983568479</v>
      </c>
      <c r="J145">
        <v>1560.0563972803</v>
      </c>
    </row>
    <row r="146" spans="1:10">
      <c r="A146" t="s">
        <v>1394</v>
      </c>
      <c r="B146">
        <v>1541.4368368241</v>
      </c>
      <c r="C146">
        <v>1551.340441073</v>
      </c>
      <c r="D146">
        <v>1561.1303761</v>
      </c>
      <c r="E146">
        <v>1539.7799666405</v>
      </c>
      <c r="F146">
        <v>1550.1447783018</v>
      </c>
      <c r="G146">
        <v>1559.8748385665</v>
      </c>
      <c r="H146">
        <v>1540.0726530712</v>
      </c>
      <c r="I146">
        <v>1549.9975753911</v>
      </c>
      <c r="J146">
        <v>1560.0558030727</v>
      </c>
    </row>
    <row r="147" spans="1:10">
      <c r="A147" t="s">
        <v>1395</v>
      </c>
      <c r="B147">
        <v>1541.437997042</v>
      </c>
      <c r="C147">
        <v>1551.3418114719</v>
      </c>
      <c r="D147">
        <v>1561.130178404</v>
      </c>
      <c r="E147">
        <v>1539.7805455028</v>
      </c>
      <c r="F147">
        <v>1550.146341513</v>
      </c>
      <c r="G147">
        <v>1559.8738497413</v>
      </c>
      <c r="H147">
        <v>1540.0734245524</v>
      </c>
      <c r="I147">
        <v>1549.9985536452</v>
      </c>
      <c r="J147">
        <v>1560.0536256058</v>
      </c>
    </row>
    <row r="148" spans="1:10">
      <c r="A148" t="s">
        <v>1396</v>
      </c>
      <c r="B148">
        <v>1541.4331653317</v>
      </c>
      <c r="C148">
        <v>1551.34239906</v>
      </c>
      <c r="D148">
        <v>1561.1293856823</v>
      </c>
      <c r="E148">
        <v>1539.7809320397</v>
      </c>
      <c r="F148">
        <v>1550.1445833784</v>
      </c>
      <c r="G148">
        <v>1559.8734530505</v>
      </c>
      <c r="H148">
        <v>1540.0722663878</v>
      </c>
      <c r="I148">
        <v>1549.9983568479</v>
      </c>
      <c r="J148">
        <v>1560.0550114418</v>
      </c>
    </row>
    <row r="149" spans="1:10">
      <c r="A149" t="s">
        <v>1397</v>
      </c>
      <c r="B149">
        <v>1541.4352911293</v>
      </c>
      <c r="C149">
        <v>1551.3435742373</v>
      </c>
      <c r="D149">
        <v>1561.1295833781</v>
      </c>
      <c r="E149">
        <v>1539.7790012424</v>
      </c>
      <c r="F149">
        <v>1550.1453649834</v>
      </c>
      <c r="G149">
        <v>1559.8742444972</v>
      </c>
      <c r="H149">
        <v>1540.0720739893</v>
      </c>
      <c r="I149">
        <v>1549.9967939351</v>
      </c>
      <c r="J149">
        <v>1560.0548140181</v>
      </c>
    </row>
    <row r="150" spans="1:10">
      <c r="A150" t="s">
        <v>1398</v>
      </c>
      <c r="B150">
        <v>1541.4368368241</v>
      </c>
      <c r="C150">
        <v>1551.3435742373</v>
      </c>
      <c r="D150">
        <v>1561.130178404</v>
      </c>
      <c r="E150">
        <v>1539.7788089172</v>
      </c>
      <c r="F150">
        <v>1550.1451681488</v>
      </c>
      <c r="G150">
        <v>1559.8738497413</v>
      </c>
      <c r="H150">
        <v>1540.0738112364</v>
      </c>
      <c r="I150">
        <v>1549.9995299898</v>
      </c>
      <c r="J150">
        <v>1560.0542198117</v>
      </c>
    </row>
    <row r="151" spans="1:10">
      <c r="A151" t="s">
        <v>1399</v>
      </c>
      <c r="B151">
        <v>1541.4370314533</v>
      </c>
      <c r="C151">
        <v>1551.3416162474</v>
      </c>
      <c r="D151">
        <v>1561.1291860484</v>
      </c>
      <c r="E151">
        <v>1539.7790012424</v>
      </c>
      <c r="F151">
        <v>1550.1459516654</v>
      </c>
      <c r="G151">
        <v>1559.8746411884</v>
      </c>
      <c r="H151">
        <v>1540.0730397549</v>
      </c>
      <c r="I151">
        <v>1549.9977702776</v>
      </c>
      <c r="J151">
        <v>1560.0550114418</v>
      </c>
    </row>
    <row r="152" spans="1:10">
      <c r="A152" t="s">
        <v>1400</v>
      </c>
      <c r="B152">
        <v>1541.4356784975</v>
      </c>
      <c r="C152">
        <v>1551.3416162474</v>
      </c>
      <c r="D152">
        <v>1561.130573796</v>
      </c>
      <c r="E152">
        <v>1539.7791954533</v>
      </c>
      <c r="F152">
        <v>1550.1469281957</v>
      </c>
      <c r="G152">
        <v>1559.875235258</v>
      </c>
      <c r="H152">
        <v>1540.0741960344</v>
      </c>
      <c r="I152">
        <v>1549.9991383054</v>
      </c>
      <c r="J152">
        <v>1560.0552088656</v>
      </c>
    </row>
    <row r="153" spans="1:10">
      <c r="A153" t="s">
        <v>1401</v>
      </c>
      <c r="B153">
        <v>1541.4335508093</v>
      </c>
      <c r="C153">
        <v>1551.34239906</v>
      </c>
      <c r="D153">
        <v>1561.1285910233</v>
      </c>
      <c r="E153">
        <v>1539.7811243655</v>
      </c>
      <c r="F153">
        <v>1550.1459516654</v>
      </c>
      <c r="G153">
        <v>1559.8738497413</v>
      </c>
      <c r="H153">
        <v>1540.0722663878</v>
      </c>
      <c r="I153">
        <v>1549.9977702776</v>
      </c>
      <c r="J153">
        <v>1560.0565947045</v>
      </c>
    </row>
    <row r="154" spans="1:10">
      <c r="A154" t="s">
        <v>1402</v>
      </c>
      <c r="B154">
        <v>1541.4356784975</v>
      </c>
      <c r="C154">
        <v>1551.3418114719</v>
      </c>
      <c r="D154">
        <v>1561.1276006079</v>
      </c>
      <c r="E154">
        <v>1539.780158966</v>
      </c>
      <c r="F154">
        <v>1550.1453649834</v>
      </c>
      <c r="G154">
        <v>1559.8750378797</v>
      </c>
      <c r="H154">
        <v>1540.0726530712</v>
      </c>
      <c r="I154">
        <v>1549.9991383054</v>
      </c>
      <c r="J154">
        <v>1560.0556056488</v>
      </c>
    </row>
    <row r="155" spans="1:10">
      <c r="A155" t="s">
        <v>1403</v>
      </c>
      <c r="B155">
        <v>1541.4333580705</v>
      </c>
      <c r="C155">
        <v>1551.3410286599</v>
      </c>
      <c r="D155">
        <v>1561.130573796</v>
      </c>
      <c r="E155">
        <v>1539.7809320397</v>
      </c>
      <c r="F155">
        <v>1550.146341513</v>
      </c>
      <c r="G155">
        <v>1559.8738497413</v>
      </c>
      <c r="H155">
        <v>1540.0711082249</v>
      </c>
      <c r="I155">
        <v>1549.9999216744</v>
      </c>
      <c r="J155">
        <v>1560.0561998563</v>
      </c>
    </row>
    <row r="156" spans="1:10">
      <c r="A156" t="s">
        <v>1404</v>
      </c>
      <c r="B156">
        <v>1541.4358712369</v>
      </c>
      <c r="C156">
        <v>1551.340441073</v>
      </c>
      <c r="D156">
        <v>1561.1266082556</v>
      </c>
      <c r="E156">
        <v>1539.7811243655</v>
      </c>
      <c r="F156">
        <v>1550.1467332718</v>
      </c>
      <c r="G156">
        <v>1559.8736504283</v>
      </c>
      <c r="H156">
        <v>1540.0734245524</v>
      </c>
      <c r="I156">
        <v>1549.9991383054</v>
      </c>
      <c r="J156">
        <v>1560.0546146589</v>
      </c>
    </row>
    <row r="157" spans="1:10">
      <c r="A157" t="s">
        <v>1405</v>
      </c>
      <c r="B157">
        <v>1541.4376115622</v>
      </c>
      <c r="C157">
        <v>1551.3410286599</v>
      </c>
      <c r="D157">
        <v>1561.130573796</v>
      </c>
      <c r="E157">
        <v>1539.7811243655</v>
      </c>
      <c r="F157">
        <v>1550.1461465892</v>
      </c>
      <c r="G157">
        <v>1559.8730563599</v>
      </c>
      <c r="H157">
        <v>1540.0730397549</v>
      </c>
      <c r="I157">
        <v>1549.9981619613</v>
      </c>
      <c r="J157">
        <v>1560.0560004967</v>
      </c>
    </row>
    <row r="158" spans="1:10">
      <c r="A158" t="s">
        <v>1406</v>
      </c>
      <c r="B158">
        <v>1541.437224193</v>
      </c>
      <c r="C158">
        <v>1551.3427895096</v>
      </c>
      <c r="D158">
        <v>1561.1307734303</v>
      </c>
      <c r="E158">
        <v>1539.7793877786</v>
      </c>
      <c r="F158">
        <v>1550.1445833784</v>
      </c>
      <c r="G158">
        <v>1559.8740471192</v>
      </c>
      <c r="H158">
        <v>1540.0734245524</v>
      </c>
      <c r="I158">
        <v>1550.0003114486</v>
      </c>
      <c r="J158">
        <v>1560.0548140181</v>
      </c>
    </row>
    <row r="159" spans="1:10">
      <c r="A159" t="s">
        <v>1407</v>
      </c>
      <c r="B159">
        <v>1541.4345182831</v>
      </c>
      <c r="C159">
        <v>1551.3406362973</v>
      </c>
      <c r="D159">
        <v>1561.129781074</v>
      </c>
      <c r="E159">
        <v>1539.780158966</v>
      </c>
      <c r="F159">
        <v>1550.1459516654</v>
      </c>
      <c r="G159">
        <v>1559.8740471192</v>
      </c>
      <c r="H159">
        <v>1540.0722663878</v>
      </c>
      <c r="I159">
        <v>1549.9995299898</v>
      </c>
      <c r="J159">
        <v>1560.0540204527</v>
      </c>
    </row>
    <row r="160" spans="1:10">
      <c r="A160" t="s">
        <v>1408</v>
      </c>
      <c r="B160">
        <v>1541.4368368241</v>
      </c>
      <c r="C160">
        <v>1551.34239906</v>
      </c>
      <c r="D160">
        <v>1561.1272032792</v>
      </c>
      <c r="E160">
        <v>1539.779774315</v>
      </c>
      <c r="F160">
        <v>1550.1434100168</v>
      </c>
      <c r="G160">
        <v>1559.8738497413</v>
      </c>
      <c r="H160">
        <v>1540.0722663878</v>
      </c>
      <c r="I160">
        <v>1550.0010948188</v>
      </c>
      <c r="J160">
        <v>1560.0567940642</v>
      </c>
    </row>
    <row r="161" spans="1:10">
      <c r="A161" t="s">
        <v>1409</v>
      </c>
      <c r="B161">
        <v>1541.4349037613</v>
      </c>
      <c r="C161">
        <v>1551.3420066966</v>
      </c>
      <c r="D161">
        <v>1561.1311688226</v>
      </c>
      <c r="E161">
        <v>1539.7805455028</v>
      </c>
      <c r="F161">
        <v>1550.145559907</v>
      </c>
      <c r="G161">
        <v>1559.8738497413</v>
      </c>
      <c r="H161">
        <v>1540.0716873062</v>
      </c>
      <c r="I161">
        <v>1549.9989434186</v>
      </c>
      <c r="J161">
        <v>1560.0544172353</v>
      </c>
    </row>
    <row r="162" spans="1:10">
      <c r="A162" t="s">
        <v>1410</v>
      </c>
      <c r="B162">
        <v>1541.4325852262</v>
      </c>
      <c r="C162">
        <v>1551.3443570519</v>
      </c>
      <c r="D162">
        <v>1561.1279959986</v>
      </c>
      <c r="E162">
        <v>1539.7809320397</v>
      </c>
      <c r="F162">
        <v>1550.1447783018</v>
      </c>
      <c r="G162">
        <v>1559.8746411884</v>
      </c>
      <c r="H162">
        <v>1540.0722663878</v>
      </c>
      <c r="I162">
        <v>1549.9993351029</v>
      </c>
      <c r="J162">
        <v>1560.0550114418</v>
      </c>
    </row>
    <row r="163" spans="1:10">
      <c r="A163" t="s">
        <v>1411</v>
      </c>
      <c r="B163">
        <v>1541.4337454377</v>
      </c>
      <c r="C163">
        <v>1551.3422019213</v>
      </c>
      <c r="D163">
        <v>1561.1325565737</v>
      </c>
      <c r="E163">
        <v>1539.7793877786</v>
      </c>
      <c r="F163">
        <v>1550.1449732253</v>
      </c>
      <c r="G163">
        <v>1559.8754326362</v>
      </c>
      <c r="H163">
        <v>1540.0722663878</v>
      </c>
      <c r="I163">
        <v>1549.9997248768</v>
      </c>
      <c r="J163">
        <v>1560.0552088656</v>
      </c>
    </row>
    <row r="164" spans="1:10">
      <c r="A164" t="s">
        <v>1412</v>
      </c>
      <c r="B164">
        <v>1541.4350983901</v>
      </c>
      <c r="C164">
        <v>1551.3414191089</v>
      </c>
      <c r="D164">
        <v>1561.130178404</v>
      </c>
      <c r="E164">
        <v>1539.7793877786</v>
      </c>
      <c r="F164">
        <v>1550.145559907</v>
      </c>
      <c r="G164">
        <v>1559.8740471192</v>
      </c>
      <c r="H164">
        <v>1540.0738112364</v>
      </c>
      <c r="I164">
        <v>1549.9975753911</v>
      </c>
      <c r="J164">
        <v>1560.0554082249</v>
      </c>
    </row>
    <row r="165" spans="1:10">
      <c r="A165" t="s">
        <v>1413</v>
      </c>
      <c r="B165">
        <v>1541.4370314533</v>
      </c>
      <c r="C165">
        <v>1551.3441618267</v>
      </c>
      <c r="D165">
        <v>1561.1303761</v>
      </c>
      <c r="E165">
        <v>1539.7790012424</v>
      </c>
      <c r="F165">
        <v>1550.1453649834</v>
      </c>
      <c r="G165">
        <v>1559.8770174695</v>
      </c>
      <c r="H165">
        <v>1540.0711082249</v>
      </c>
      <c r="I165">
        <v>1549.9979670747</v>
      </c>
      <c r="J165">
        <v>1560.05897154</v>
      </c>
    </row>
    <row r="166" spans="1:10">
      <c r="A166" t="s">
        <v>1414</v>
      </c>
      <c r="B166">
        <v>1541.4381916715</v>
      </c>
      <c r="C166">
        <v>1551.3416162474</v>
      </c>
      <c r="D166">
        <v>1561.129781074</v>
      </c>
      <c r="E166">
        <v>1539.7805455028</v>
      </c>
      <c r="F166">
        <v>1550.1447783018</v>
      </c>
      <c r="G166">
        <v>1559.8754326362</v>
      </c>
      <c r="H166">
        <v>1540.0724606726</v>
      </c>
      <c r="I166">
        <v>1549.9993351029</v>
      </c>
      <c r="J166">
        <v>1560.0558030727</v>
      </c>
    </row>
    <row r="167" spans="1:10">
      <c r="A167" t="s">
        <v>1415</v>
      </c>
      <c r="B167">
        <v>1541.437224193</v>
      </c>
      <c r="C167">
        <v>1551.34239906</v>
      </c>
      <c r="D167">
        <v>1561.1295833781</v>
      </c>
      <c r="E167">
        <v>1539.7799666405</v>
      </c>
      <c r="F167">
        <v>1550.1457548307</v>
      </c>
      <c r="G167">
        <v>1559.8738497413</v>
      </c>
      <c r="H167">
        <v>1540.0732321536</v>
      </c>
      <c r="I167">
        <v>1550.0003114486</v>
      </c>
      <c r="J167">
        <v>1560.0546146589</v>
      </c>
    </row>
    <row r="168" spans="1:10">
      <c r="A168" t="s">
        <v>1416</v>
      </c>
      <c r="B168">
        <v>1541.4381916715</v>
      </c>
      <c r="C168">
        <v>1551.3447475025</v>
      </c>
      <c r="D168">
        <v>1561.1307734303</v>
      </c>
      <c r="E168">
        <v>1539.7799666405</v>
      </c>
      <c r="F168">
        <v>1550.1439966974</v>
      </c>
      <c r="G168">
        <v>1559.8732556727</v>
      </c>
      <c r="H168">
        <v>1540.0740036354</v>
      </c>
      <c r="I168">
        <v>1549.9983568479</v>
      </c>
      <c r="J168">
        <v>1560.0569914884</v>
      </c>
    </row>
    <row r="169" spans="1:10">
      <c r="A169" t="s">
        <v>1417</v>
      </c>
      <c r="B169">
        <v>1541.4389645214</v>
      </c>
      <c r="C169">
        <v>1551.3433770983</v>
      </c>
      <c r="D169">
        <v>1561.1295833781</v>
      </c>
      <c r="E169">
        <v>1539.7799666405</v>
      </c>
      <c r="F169">
        <v>1550.144386544</v>
      </c>
      <c r="G169">
        <v>1559.8740471192</v>
      </c>
      <c r="H169">
        <v>1540.0728454699</v>
      </c>
      <c r="I169">
        <v>1549.9983568479</v>
      </c>
      <c r="J169">
        <v>1560.0538230292</v>
      </c>
    </row>
    <row r="170" spans="1:10">
      <c r="A170" t="s">
        <v>1418</v>
      </c>
      <c r="B170">
        <v>1541.4350983901</v>
      </c>
      <c r="C170">
        <v>1551.3447475025</v>
      </c>
      <c r="D170">
        <v>1561.1279959986</v>
      </c>
      <c r="E170">
        <v>1539.779580104</v>
      </c>
      <c r="F170">
        <v>1550.145559907</v>
      </c>
      <c r="G170">
        <v>1559.8744438103</v>
      </c>
      <c r="H170">
        <v>1540.0701443481</v>
      </c>
      <c r="I170">
        <v>1549.9969888214</v>
      </c>
      <c r="J170">
        <v>1560.0561998563</v>
      </c>
    </row>
    <row r="171" spans="1:10">
      <c r="A171" t="s">
        <v>1419</v>
      </c>
      <c r="B171">
        <v>1541.4352911293</v>
      </c>
      <c r="C171">
        <v>1551.3412238844</v>
      </c>
      <c r="D171">
        <v>1561.1287906571</v>
      </c>
      <c r="E171">
        <v>1539.7793877786</v>
      </c>
      <c r="F171">
        <v>1550.146341513</v>
      </c>
      <c r="G171">
        <v>1559.8732556727</v>
      </c>
      <c r="H171">
        <v>1540.0726530712</v>
      </c>
      <c r="I171">
        <v>1549.9993351029</v>
      </c>
      <c r="J171">
        <v>1560.0534262469</v>
      </c>
    </row>
    <row r="172" spans="1:10">
      <c r="A172" t="s">
        <v>1420</v>
      </c>
      <c r="B172">
        <v>1541.4350983901</v>
      </c>
      <c r="C172">
        <v>1551.34239906</v>
      </c>
      <c r="D172">
        <v>1561.1315661533</v>
      </c>
      <c r="E172">
        <v>1539.779774315</v>
      </c>
      <c r="F172">
        <v>1550.1451681488</v>
      </c>
      <c r="G172">
        <v>1559.8744438103</v>
      </c>
      <c r="H172">
        <v>1540.0714949078</v>
      </c>
      <c r="I172">
        <v>1549.9973805047</v>
      </c>
      <c r="J172">
        <v>1560.0560004967</v>
      </c>
    </row>
    <row r="173" spans="1:10">
      <c r="A173" t="s">
        <v>1421</v>
      </c>
      <c r="B173">
        <v>1541.4354838686</v>
      </c>
      <c r="C173">
        <v>1551.3416162474</v>
      </c>
      <c r="D173">
        <v>1561.1289883527</v>
      </c>
      <c r="E173">
        <v>1539.7818955546</v>
      </c>
      <c r="F173">
        <v>1550.1451681488</v>
      </c>
      <c r="G173">
        <v>1559.8732556727</v>
      </c>
      <c r="H173">
        <v>1540.0734245524</v>
      </c>
      <c r="I173">
        <v>1550.0001165615</v>
      </c>
      <c r="J173">
        <v>1560.0542198117</v>
      </c>
    </row>
    <row r="174" spans="1:10">
      <c r="A174" t="s">
        <v>1422</v>
      </c>
      <c r="B174">
        <v>1541.4356784975</v>
      </c>
      <c r="C174">
        <v>1551.3435742373</v>
      </c>
      <c r="D174">
        <v>1561.1272032792</v>
      </c>
      <c r="E174">
        <v>1539.7807378285</v>
      </c>
      <c r="F174">
        <v>1550.1451681488</v>
      </c>
      <c r="G174">
        <v>1559.8748385665</v>
      </c>
      <c r="H174">
        <v>1540.0720739893</v>
      </c>
      <c r="I174">
        <v>1549.9995299898</v>
      </c>
      <c r="J174">
        <v>1560.0540204527</v>
      </c>
    </row>
    <row r="175" spans="1:10">
      <c r="A175" t="s">
        <v>1423</v>
      </c>
      <c r="B175">
        <v>1541.4370314533</v>
      </c>
      <c r="C175">
        <v>1551.3445522772</v>
      </c>
      <c r="D175">
        <v>1561.1299787698</v>
      </c>
      <c r="E175">
        <v>1539.7813166913</v>
      </c>
      <c r="F175">
        <v>1550.1467332718</v>
      </c>
      <c r="G175">
        <v>1559.8762240849</v>
      </c>
      <c r="H175">
        <v>1540.0743903197</v>
      </c>
      <c r="I175">
        <v>1549.9997248768</v>
      </c>
      <c r="J175">
        <v>1560.0565947045</v>
      </c>
    </row>
    <row r="176" spans="1:10">
      <c r="A176" t="s">
        <v>1424</v>
      </c>
      <c r="B176">
        <v>1541.4370314533</v>
      </c>
      <c r="C176">
        <v>1551.3398534864</v>
      </c>
      <c r="D176">
        <v>1561.1279959986</v>
      </c>
      <c r="E176">
        <v>1539.779774315</v>
      </c>
      <c r="F176">
        <v>1550.1449732253</v>
      </c>
      <c r="G176">
        <v>1559.8736504283</v>
      </c>
      <c r="H176">
        <v>1540.0709158267</v>
      </c>
      <c r="I176">
        <v>1549.9995299898</v>
      </c>
      <c r="J176">
        <v>1560.0548140181</v>
      </c>
    </row>
    <row r="177" spans="1:10">
      <c r="A177" t="s">
        <v>1425</v>
      </c>
      <c r="B177">
        <v>1541.4352911293</v>
      </c>
      <c r="C177">
        <v>1551.3394611243</v>
      </c>
      <c r="D177">
        <v>1561.1321611807</v>
      </c>
      <c r="E177">
        <v>1539.7799666405</v>
      </c>
      <c r="F177">
        <v>1550.1449732253</v>
      </c>
      <c r="G177">
        <v>1559.8734530505</v>
      </c>
      <c r="H177">
        <v>1540.0726530712</v>
      </c>
      <c r="I177">
        <v>1549.9983568479</v>
      </c>
      <c r="J177">
        <v>1560.0552088656</v>
      </c>
    </row>
    <row r="178" spans="1:10">
      <c r="A178" t="s">
        <v>1426</v>
      </c>
      <c r="B178">
        <v>1541.4354838686</v>
      </c>
      <c r="C178">
        <v>1551.3451398673</v>
      </c>
      <c r="D178">
        <v>1561.1303761</v>
      </c>
      <c r="E178">
        <v>1539.7813166913</v>
      </c>
      <c r="F178">
        <v>1550.1445833784</v>
      </c>
      <c r="G178">
        <v>1559.8726616046</v>
      </c>
      <c r="H178">
        <v>1540.0738112364</v>
      </c>
      <c r="I178">
        <v>1549.9995299898</v>
      </c>
      <c r="J178">
        <v>1560.0565947045</v>
      </c>
    </row>
    <row r="179" spans="1:10">
      <c r="A179" t="s">
        <v>1427</v>
      </c>
      <c r="B179">
        <v>1541.4387698916</v>
      </c>
      <c r="C179">
        <v>1551.340441073</v>
      </c>
      <c r="D179">
        <v>1561.130178404</v>
      </c>
      <c r="E179">
        <v>1539.780158966</v>
      </c>
      <c r="F179">
        <v>1550.1451681488</v>
      </c>
      <c r="G179">
        <v>1559.8726616046</v>
      </c>
      <c r="H179">
        <v>1540.0730397549</v>
      </c>
      <c r="I179">
        <v>1549.9999216744</v>
      </c>
      <c r="J179">
        <v>1560.0552088656</v>
      </c>
    </row>
    <row r="180" spans="1:10">
      <c r="A180" t="s">
        <v>1428</v>
      </c>
      <c r="B180">
        <v>1541.4364513449</v>
      </c>
      <c r="C180">
        <v>1551.3422019213</v>
      </c>
      <c r="D180">
        <v>1561.1337466305</v>
      </c>
      <c r="E180">
        <v>1539.780158966</v>
      </c>
      <c r="F180">
        <v>1550.1441916206</v>
      </c>
      <c r="G180">
        <v>1559.8740471192</v>
      </c>
      <c r="H180">
        <v>1540.0728454699</v>
      </c>
      <c r="I180">
        <v>1549.9989434186</v>
      </c>
      <c r="J180">
        <v>1560.0561998563</v>
      </c>
    </row>
    <row r="181" spans="1:10">
      <c r="A181" t="s">
        <v>1429</v>
      </c>
      <c r="B181">
        <v>1541.4352911293</v>
      </c>
      <c r="C181">
        <v>1551.3431818733</v>
      </c>
      <c r="D181">
        <v>1561.1285910233</v>
      </c>
      <c r="E181">
        <v>1539.7811243655</v>
      </c>
      <c r="F181">
        <v>1550.1461465892</v>
      </c>
      <c r="G181">
        <v>1559.8726616046</v>
      </c>
      <c r="H181">
        <v>1540.0736169513</v>
      </c>
      <c r="I181">
        <v>1549.9989434186</v>
      </c>
      <c r="J181">
        <v>1560.0540204527</v>
      </c>
    </row>
    <row r="182" spans="1:10">
      <c r="A182" t="s">
        <v>1430</v>
      </c>
      <c r="B182">
        <v>1541.4368368241</v>
      </c>
      <c r="C182">
        <v>1551.3431818733</v>
      </c>
      <c r="D182">
        <v>1561.130178404</v>
      </c>
      <c r="E182">
        <v>1539.780158966</v>
      </c>
      <c r="F182">
        <v>1550.1445833784</v>
      </c>
      <c r="G182">
        <v>1559.8738497413</v>
      </c>
      <c r="H182">
        <v>1540.0728454699</v>
      </c>
      <c r="I182">
        <v>1549.9983568479</v>
      </c>
      <c r="J182">
        <v>1560.0552088656</v>
      </c>
    </row>
    <row r="183" spans="1:10">
      <c r="A183" t="s">
        <v>1431</v>
      </c>
      <c r="B183">
        <v>1541.4370314533</v>
      </c>
      <c r="C183">
        <v>1551.3412238844</v>
      </c>
      <c r="D183">
        <v>1561.1274029126</v>
      </c>
      <c r="E183">
        <v>1539.7811243655</v>
      </c>
      <c r="F183">
        <v>1550.1461465892</v>
      </c>
      <c r="G183">
        <v>1559.8746411884</v>
      </c>
      <c r="H183">
        <v>1540.0734245524</v>
      </c>
      <c r="I183">
        <v>1549.9975753911</v>
      </c>
      <c r="J183">
        <v>1560.0556056488</v>
      </c>
    </row>
    <row r="184" spans="1:10">
      <c r="A184" t="s">
        <v>1432</v>
      </c>
      <c r="B184">
        <v>1541.4358712369</v>
      </c>
      <c r="C184">
        <v>1551.3439646875</v>
      </c>
      <c r="D184">
        <v>1561.1309711264</v>
      </c>
      <c r="E184">
        <v>1539.7811243655</v>
      </c>
      <c r="F184">
        <v>1550.1445833784</v>
      </c>
      <c r="G184">
        <v>1559.8744438103</v>
      </c>
      <c r="H184">
        <v>1540.0738112364</v>
      </c>
      <c r="I184">
        <v>1549.9981619613</v>
      </c>
      <c r="J184">
        <v>1560.0542198117</v>
      </c>
    </row>
    <row r="185" spans="1:10">
      <c r="A185" t="s">
        <v>1433</v>
      </c>
      <c r="B185">
        <v>1541.4364513449</v>
      </c>
      <c r="C185">
        <v>1551.3441618267</v>
      </c>
      <c r="D185">
        <v>1561.1291860484</v>
      </c>
      <c r="E185">
        <v>1539.779774315</v>
      </c>
      <c r="F185">
        <v>1550.1467332718</v>
      </c>
      <c r="G185">
        <v>1559.875235258</v>
      </c>
      <c r="H185">
        <v>1540.0732321536</v>
      </c>
      <c r="I185">
        <v>1549.9993351029</v>
      </c>
      <c r="J185">
        <v>1560.0560004967</v>
      </c>
    </row>
    <row r="186" spans="1:10">
      <c r="A186" t="s">
        <v>1434</v>
      </c>
      <c r="B186">
        <v>1541.4325852262</v>
      </c>
      <c r="C186">
        <v>1551.3398534864</v>
      </c>
      <c r="D186">
        <v>1561.1285910233</v>
      </c>
      <c r="E186">
        <v>1539.7809320397</v>
      </c>
      <c r="F186">
        <v>1550.145559907</v>
      </c>
      <c r="G186">
        <v>1559.8716708471</v>
      </c>
      <c r="H186">
        <v>1540.0711082249</v>
      </c>
      <c r="I186">
        <v>1549.9983568479</v>
      </c>
      <c r="J186">
        <v>1560.0548140181</v>
      </c>
    </row>
    <row r="187" spans="1:10">
      <c r="A187" t="s">
        <v>1435</v>
      </c>
      <c r="B187">
        <v>1541.4370314533</v>
      </c>
      <c r="C187">
        <v>1551.3420066966</v>
      </c>
      <c r="D187">
        <v>1561.1281956323</v>
      </c>
      <c r="E187">
        <v>1539.780158966</v>
      </c>
      <c r="F187">
        <v>1550.1451681488</v>
      </c>
      <c r="G187">
        <v>1559.8722649145</v>
      </c>
      <c r="H187">
        <v>1540.0736169513</v>
      </c>
      <c r="I187">
        <v>1549.9981619613</v>
      </c>
      <c r="J187">
        <v>1560.0542198117</v>
      </c>
    </row>
    <row r="188" spans="1:10">
      <c r="A188" t="s">
        <v>1436</v>
      </c>
      <c r="B188">
        <v>1541.4370314533</v>
      </c>
      <c r="C188">
        <v>1551.3451398673</v>
      </c>
      <c r="D188">
        <v>1561.130573796</v>
      </c>
      <c r="E188">
        <v>1539.780158966</v>
      </c>
      <c r="F188">
        <v>1550.144386544</v>
      </c>
      <c r="G188">
        <v>1559.8738497413</v>
      </c>
      <c r="H188">
        <v>1540.0722663878</v>
      </c>
      <c r="I188">
        <v>1549.9991383054</v>
      </c>
      <c r="J188">
        <v>1560.0563972803</v>
      </c>
    </row>
    <row r="189" spans="1:10">
      <c r="A189" t="s">
        <v>1437</v>
      </c>
      <c r="B189">
        <v>1541.4300720705</v>
      </c>
      <c r="C189">
        <v>1551.3388735386</v>
      </c>
      <c r="D189">
        <v>1561.1315661533</v>
      </c>
      <c r="E189">
        <v>1539.7805455028</v>
      </c>
      <c r="F189">
        <v>1550.145559907</v>
      </c>
      <c r="G189">
        <v>1559.8726616046</v>
      </c>
      <c r="H189">
        <v>1540.0726530712</v>
      </c>
      <c r="I189">
        <v>1549.9989434186</v>
      </c>
      <c r="J189">
        <v>1560.0567940642</v>
      </c>
    </row>
    <row r="190" spans="1:10">
      <c r="A190" t="s">
        <v>1438</v>
      </c>
      <c r="B190">
        <v>1541.4337454377</v>
      </c>
      <c r="C190">
        <v>1551.3445522772</v>
      </c>
      <c r="D190">
        <v>1561.1325565737</v>
      </c>
      <c r="E190">
        <v>1539.780158966</v>
      </c>
      <c r="F190">
        <v>1550.145559907</v>
      </c>
      <c r="G190">
        <v>1559.8744438103</v>
      </c>
      <c r="H190">
        <v>1540.0730397549</v>
      </c>
      <c r="I190">
        <v>1549.9975753911</v>
      </c>
      <c r="J190">
        <v>1560.0567940642</v>
      </c>
    </row>
    <row r="191" spans="1:10">
      <c r="A191" t="s">
        <v>1439</v>
      </c>
      <c r="B191">
        <v>1541.4370314533</v>
      </c>
      <c r="C191">
        <v>1551.3410286599</v>
      </c>
      <c r="D191">
        <v>1561.1289883527</v>
      </c>
      <c r="E191">
        <v>1539.7805455028</v>
      </c>
      <c r="F191">
        <v>1550.1469281957</v>
      </c>
      <c r="G191">
        <v>1559.875829328</v>
      </c>
      <c r="H191">
        <v>1540.0718815908</v>
      </c>
      <c r="I191">
        <v>1549.9989434186</v>
      </c>
      <c r="J191">
        <v>1560.0561998563</v>
      </c>
    </row>
    <row r="192" spans="1:10">
      <c r="A192" t="s">
        <v>1440</v>
      </c>
      <c r="B192">
        <v>1541.4364513449</v>
      </c>
      <c r="C192">
        <v>1551.3441618267</v>
      </c>
      <c r="D192">
        <v>1561.1295833781</v>
      </c>
      <c r="E192">
        <v>1539.7803531771</v>
      </c>
      <c r="F192">
        <v>1550.1461465892</v>
      </c>
      <c r="G192">
        <v>1559.8744438103</v>
      </c>
      <c r="H192">
        <v>1540.0741960344</v>
      </c>
      <c r="I192">
        <v>1549.9987485319</v>
      </c>
      <c r="J192">
        <v>1560.0546146589</v>
      </c>
    </row>
    <row r="193" spans="1:10">
      <c r="A193" t="s">
        <v>1441</v>
      </c>
      <c r="B193">
        <v>1541.4343236545</v>
      </c>
      <c r="C193">
        <v>1551.3427895096</v>
      </c>
      <c r="D193">
        <v>1561.1311688226</v>
      </c>
      <c r="E193">
        <v>1539.7813166913</v>
      </c>
      <c r="F193">
        <v>1550.1459516654</v>
      </c>
      <c r="G193">
        <v>1559.8756300145</v>
      </c>
      <c r="H193">
        <v>1540.0722663878</v>
      </c>
      <c r="I193">
        <v>1549.9995299898</v>
      </c>
      <c r="J193">
        <v>1560.0565947045</v>
      </c>
    </row>
    <row r="194" spans="1:10">
      <c r="A194" t="s">
        <v>1442</v>
      </c>
      <c r="B194">
        <v>1541.4376115622</v>
      </c>
      <c r="C194">
        <v>1551.3422019213</v>
      </c>
      <c r="D194">
        <v>1561.1287906571</v>
      </c>
      <c r="E194">
        <v>1539.779580104</v>
      </c>
      <c r="F194">
        <v>1550.1447783018</v>
      </c>
      <c r="G194">
        <v>1559.8728589823</v>
      </c>
      <c r="H194">
        <v>1540.0713025095</v>
      </c>
      <c r="I194">
        <v>1549.9979670747</v>
      </c>
      <c r="J194">
        <v>1560.0560004967</v>
      </c>
    </row>
    <row r="195" spans="1:10">
      <c r="A195" t="s">
        <v>1443</v>
      </c>
      <c r="B195">
        <v>1541.4362567158</v>
      </c>
      <c r="C195">
        <v>1551.3384830909</v>
      </c>
      <c r="D195">
        <v>1561.1331516019</v>
      </c>
      <c r="E195">
        <v>1539.7803531771</v>
      </c>
      <c r="F195">
        <v>1550.1471231198</v>
      </c>
      <c r="G195">
        <v>1559.8732556727</v>
      </c>
      <c r="H195">
        <v>1540.0709158267</v>
      </c>
      <c r="I195">
        <v>1549.9993351029</v>
      </c>
      <c r="J195">
        <v>1560.0550114418</v>
      </c>
    </row>
    <row r="196" spans="1:10">
      <c r="A196" t="s">
        <v>1444</v>
      </c>
      <c r="B196">
        <v>1541.4381916715</v>
      </c>
      <c r="C196">
        <v>1551.3431818733</v>
      </c>
      <c r="D196">
        <v>1561.1295833781</v>
      </c>
      <c r="E196">
        <v>1539.779774315</v>
      </c>
      <c r="F196">
        <v>1550.1451681488</v>
      </c>
      <c r="G196">
        <v>1559.875235258</v>
      </c>
      <c r="H196">
        <v>1540.0724606726</v>
      </c>
      <c r="I196">
        <v>1549.9985536452</v>
      </c>
      <c r="J196">
        <v>1560.0558030727</v>
      </c>
    </row>
    <row r="197" spans="1:10">
      <c r="A197" t="s">
        <v>1445</v>
      </c>
      <c r="B197">
        <v>1541.4331653317</v>
      </c>
      <c r="C197">
        <v>1551.3425942847</v>
      </c>
      <c r="D197">
        <v>1561.130178404</v>
      </c>
      <c r="E197">
        <v>1539.779580104</v>
      </c>
      <c r="F197">
        <v>1550.1451681488</v>
      </c>
      <c r="G197">
        <v>1559.8744438103</v>
      </c>
      <c r="H197">
        <v>1540.0741960344</v>
      </c>
      <c r="I197">
        <v>1549.9981619613</v>
      </c>
      <c r="J197">
        <v>1560.0548140181</v>
      </c>
    </row>
    <row r="198" spans="1:10">
      <c r="A198" t="s">
        <v>1446</v>
      </c>
      <c r="B198">
        <v>1541.4337454377</v>
      </c>
      <c r="C198">
        <v>1551.3435742373</v>
      </c>
      <c r="D198">
        <v>1561.1276006079</v>
      </c>
      <c r="E198">
        <v>1539.7803531771</v>
      </c>
      <c r="F198">
        <v>1550.145559907</v>
      </c>
      <c r="G198">
        <v>1559.8744438103</v>
      </c>
      <c r="H198">
        <v>1540.0726530712</v>
      </c>
      <c r="I198">
        <v>1549.9969888214</v>
      </c>
      <c r="J198">
        <v>1560.0554082249</v>
      </c>
    </row>
    <row r="199" spans="1:10">
      <c r="A199" t="s">
        <v>1447</v>
      </c>
      <c r="B199">
        <v>1541.4360639763</v>
      </c>
      <c r="C199">
        <v>1551.3410286599</v>
      </c>
      <c r="D199">
        <v>1561.1277983033</v>
      </c>
      <c r="E199">
        <v>1539.7791954533</v>
      </c>
      <c r="F199">
        <v>1550.1441916206</v>
      </c>
      <c r="G199">
        <v>1559.875235258</v>
      </c>
      <c r="H199">
        <v>1540.0720739893</v>
      </c>
      <c r="I199">
        <v>1549.9975753911</v>
      </c>
      <c r="J199">
        <v>1560.0542198117</v>
      </c>
    </row>
    <row r="200" spans="1:10">
      <c r="A200" t="s">
        <v>1448</v>
      </c>
      <c r="B200">
        <v>1541.4362567158</v>
      </c>
      <c r="C200">
        <v>1551.3394611243</v>
      </c>
      <c r="D200">
        <v>1561.1291860484</v>
      </c>
      <c r="E200">
        <v>1539.7805455028</v>
      </c>
      <c r="F200">
        <v>1550.1441916206</v>
      </c>
      <c r="G200">
        <v>1559.8746411884</v>
      </c>
      <c r="H200">
        <v>1540.0724606726</v>
      </c>
      <c r="I200">
        <v>1549.9967939351</v>
      </c>
      <c r="J200">
        <v>1560.0565947045</v>
      </c>
    </row>
    <row r="201" spans="1:10">
      <c r="A201" t="s">
        <v>1449</v>
      </c>
      <c r="B201">
        <v>1541.4341309155</v>
      </c>
      <c r="C201">
        <v>1551.3418114719</v>
      </c>
      <c r="D201">
        <v>1561.1315661533</v>
      </c>
      <c r="E201">
        <v>1539.778616592</v>
      </c>
      <c r="F201">
        <v>1550.1457548307</v>
      </c>
      <c r="G201">
        <v>1559.8760267064</v>
      </c>
      <c r="H201">
        <v>1540.0724606726</v>
      </c>
      <c r="I201">
        <v>1549.9993351029</v>
      </c>
      <c r="J201">
        <v>1560.0556056488</v>
      </c>
    </row>
    <row r="202" spans="1:10">
      <c r="A202" t="s">
        <v>1450</v>
      </c>
      <c r="B202">
        <v>1541.4335508093</v>
      </c>
      <c r="C202">
        <v>1551.3465102745</v>
      </c>
      <c r="D202">
        <v>1561.1277983033</v>
      </c>
      <c r="E202">
        <v>1539.7793877786</v>
      </c>
      <c r="F202">
        <v>1550.1479066384</v>
      </c>
      <c r="G202">
        <v>1559.872067537</v>
      </c>
      <c r="H202">
        <v>1540.0738112364</v>
      </c>
      <c r="I202">
        <v>1549.9991383054</v>
      </c>
      <c r="J202">
        <v>1560.0536256058</v>
      </c>
    </row>
    <row r="203" spans="1:10">
      <c r="A203" t="s">
        <v>1451</v>
      </c>
      <c r="B203">
        <v>1541.4387698916</v>
      </c>
      <c r="C203">
        <v>1551.3398534864</v>
      </c>
      <c r="D203">
        <v>1561.1281956323</v>
      </c>
      <c r="E203">
        <v>1539.7809320397</v>
      </c>
      <c r="F203">
        <v>1550.1441916206</v>
      </c>
      <c r="G203">
        <v>1559.8726616046</v>
      </c>
      <c r="H203">
        <v>1540.0720739893</v>
      </c>
      <c r="I203">
        <v>1549.9995299898</v>
      </c>
      <c r="J203">
        <v>1560.0554082249</v>
      </c>
    </row>
    <row r="204" spans="1:10">
      <c r="A204" t="s">
        <v>1452</v>
      </c>
      <c r="B204">
        <v>1541.4354838686</v>
      </c>
      <c r="C204">
        <v>1551.3402439348</v>
      </c>
      <c r="D204">
        <v>1561.1287906571</v>
      </c>
      <c r="E204">
        <v>1539.7809320397</v>
      </c>
      <c r="F204">
        <v>1550.1449732253</v>
      </c>
      <c r="G204">
        <v>1559.8734530505</v>
      </c>
      <c r="H204">
        <v>1540.0724606726</v>
      </c>
      <c r="I204">
        <v>1549.9991383054</v>
      </c>
      <c r="J204">
        <v>1560.0542198117</v>
      </c>
    </row>
    <row r="205" spans="1:10">
      <c r="A205" t="s">
        <v>1453</v>
      </c>
      <c r="B205">
        <v>1541.4354838686</v>
      </c>
      <c r="C205">
        <v>1551.3396582623</v>
      </c>
      <c r="D205">
        <v>1561.1274029126</v>
      </c>
      <c r="E205">
        <v>1539.7809320397</v>
      </c>
      <c r="F205">
        <v>1550.1453649834</v>
      </c>
      <c r="G205">
        <v>1559.8744438103</v>
      </c>
      <c r="H205">
        <v>1540.0732321536</v>
      </c>
      <c r="I205">
        <v>1549.9991383054</v>
      </c>
      <c r="J205">
        <v>1560.0544172353</v>
      </c>
    </row>
    <row r="206" spans="1:10">
      <c r="A206" t="s">
        <v>1454</v>
      </c>
      <c r="B206">
        <v>1541.4354838686</v>
      </c>
      <c r="C206">
        <v>1551.3435742373</v>
      </c>
      <c r="D206">
        <v>1561.127005584</v>
      </c>
      <c r="E206">
        <v>1539.779774315</v>
      </c>
      <c r="F206">
        <v>1550.1461465892</v>
      </c>
      <c r="G206">
        <v>1559.8732556727</v>
      </c>
      <c r="H206">
        <v>1540.0705310304</v>
      </c>
      <c r="I206">
        <v>1549.9979670747</v>
      </c>
      <c r="J206">
        <v>1560.0544172353</v>
      </c>
    </row>
    <row r="207" spans="1:10">
      <c r="A207" t="s">
        <v>1455</v>
      </c>
      <c r="B207">
        <v>1541.4354838686</v>
      </c>
      <c r="C207">
        <v>1551.3406362973</v>
      </c>
      <c r="D207">
        <v>1561.130178404</v>
      </c>
      <c r="E207">
        <v>1539.7809320397</v>
      </c>
      <c r="F207">
        <v>1550.1457548307</v>
      </c>
      <c r="G207">
        <v>1559.8746411884</v>
      </c>
      <c r="H207">
        <v>1540.0724606726</v>
      </c>
      <c r="I207">
        <v>1549.9985536452</v>
      </c>
      <c r="J207">
        <v>1560.0565947045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1541.4337473273</v>
      </c>
      <c r="C2">
        <v>1551.3441637406</v>
      </c>
      <c r="D2">
        <v>1561.1291879866</v>
      </c>
      <c r="E2">
        <v>1539.7838263592</v>
      </c>
      <c r="F2">
        <v>1550.1453668944</v>
      </c>
      <c r="G2">
        <v>1559.8738516764</v>
      </c>
      <c r="H2">
        <v>1540.0703386323</v>
      </c>
      <c r="I2">
        <v>1549.9989453293</v>
      </c>
      <c r="J2">
        <v>1560.0556075843</v>
      </c>
    </row>
    <row r="3" spans="1:10">
      <c r="A3" t="s">
        <v>1457</v>
      </c>
      <c r="B3">
        <v>1541.4362586054</v>
      </c>
      <c r="C3">
        <v>1551.3406382112</v>
      </c>
      <c r="D3">
        <v>1561.1268098271</v>
      </c>
      <c r="E3">
        <v>1539.7834398208</v>
      </c>
      <c r="F3">
        <v>1550.1449751363</v>
      </c>
      <c r="G3">
        <v>1559.8708813382</v>
      </c>
      <c r="H3">
        <v>1540.0699538363</v>
      </c>
      <c r="I3">
        <v>1549.9981638719</v>
      </c>
      <c r="J3">
        <v>1560.0528359126</v>
      </c>
    </row>
    <row r="4" spans="1:10">
      <c r="A4" t="s">
        <v>1458</v>
      </c>
      <c r="B4">
        <v>1541.4349056509</v>
      </c>
      <c r="C4">
        <v>1551.3435761513</v>
      </c>
      <c r="D4">
        <v>1561.1242320421</v>
      </c>
      <c r="E4">
        <v>1539.7830551681</v>
      </c>
      <c r="F4">
        <v>1550.1430201707</v>
      </c>
      <c r="G4">
        <v>1559.8726635397</v>
      </c>
      <c r="H4">
        <v>1540.0713043957</v>
      </c>
      <c r="I4">
        <v>1549.9977721882</v>
      </c>
      <c r="J4">
        <v>1560.0542217472</v>
      </c>
    </row>
    <row r="5" spans="1:10">
      <c r="A5" t="s">
        <v>1459</v>
      </c>
      <c r="B5">
        <v>1541.4351002797</v>
      </c>
      <c r="C5">
        <v>1551.3410305739</v>
      </c>
      <c r="D5">
        <v>1561.1262148038</v>
      </c>
      <c r="E5">
        <v>1539.7818974402</v>
      </c>
      <c r="F5">
        <v>1550.1441935317</v>
      </c>
      <c r="G5">
        <v>1559.8726635397</v>
      </c>
      <c r="H5">
        <v>1540.0682165979</v>
      </c>
      <c r="I5">
        <v>1549.9979689854</v>
      </c>
      <c r="J5">
        <v>1560.0550133773</v>
      </c>
    </row>
    <row r="6" spans="1:10">
      <c r="A6" t="s">
        <v>1460</v>
      </c>
      <c r="B6">
        <v>1541.4331672213</v>
      </c>
      <c r="C6">
        <v>1551.3398554004</v>
      </c>
      <c r="D6">
        <v>1561.1289902909</v>
      </c>
      <c r="E6">
        <v>1539.7813185769</v>
      </c>
      <c r="F6">
        <v>1550.145561818</v>
      </c>
      <c r="G6">
        <v>1559.8750398148</v>
      </c>
      <c r="H6">
        <v>1540.0686032793</v>
      </c>
      <c r="I6">
        <v>1549.9981638719</v>
      </c>
      <c r="J6">
        <v>1560.0571908482</v>
      </c>
    </row>
    <row r="7" spans="1:10">
      <c r="A7" t="s">
        <v>1461</v>
      </c>
      <c r="B7">
        <v>1541.4292992295</v>
      </c>
      <c r="C7">
        <v>1551.3429885624</v>
      </c>
      <c r="D7">
        <v>1561.1309730646</v>
      </c>
      <c r="E7">
        <v>1539.7834398208</v>
      </c>
      <c r="F7">
        <v>1550.1441935317</v>
      </c>
      <c r="G7">
        <v>1559.87622602</v>
      </c>
      <c r="H7">
        <v>1540.0693747564</v>
      </c>
      <c r="I7">
        <v>1549.9989453293</v>
      </c>
      <c r="J7">
        <v>1560.0542217472</v>
      </c>
    </row>
    <row r="8" spans="1:10">
      <c r="A8" t="s">
        <v>1462</v>
      </c>
      <c r="B8">
        <v>1541.4339400662</v>
      </c>
      <c r="C8">
        <v>1551.3357423071</v>
      </c>
      <c r="D8">
        <v>1561.1270075222</v>
      </c>
      <c r="E8">
        <v>1539.7836340327</v>
      </c>
      <c r="F8">
        <v>1550.1439986084</v>
      </c>
      <c r="G8">
        <v>1559.8732576078</v>
      </c>
      <c r="H8">
        <v>1540.0705329167</v>
      </c>
      <c r="I8">
        <v>1549.9971856183</v>
      </c>
      <c r="J8">
        <v>1560.05659664</v>
      </c>
    </row>
    <row r="9" spans="1:10">
      <c r="A9" t="s">
        <v>1463</v>
      </c>
      <c r="B9">
        <v>1541.4345201727</v>
      </c>
      <c r="C9">
        <v>1551.3418133859</v>
      </c>
      <c r="D9">
        <v>1561.1266101938</v>
      </c>
      <c r="E9">
        <v>1539.7824763039</v>
      </c>
      <c r="F9">
        <v>1550.1438017741</v>
      </c>
      <c r="G9">
        <v>1559.8732576078</v>
      </c>
      <c r="H9">
        <v>1540.0691804724</v>
      </c>
      <c r="I9">
        <v>1549.9983587585</v>
      </c>
      <c r="J9">
        <v>1560.0562017918</v>
      </c>
    </row>
    <row r="10" spans="1:10">
      <c r="A10" t="s">
        <v>1464</v>
      </c>
      <c r="B10">
        <v>1541.4331672213</v>
      </c>
      <c r="C10">
        <v>1551.3386802287</v>
      </c>
      <c r="D10">
        <v>1561.1270075222</v>
      </c>
      <c r="E10">
        <v>1539.7824763039</v>
      </c>
      <c r="F10">
        <v>1550.1439986084</v>
      </c>
      <c r="G10">
        <v>1559.8744457454</v>
      </c>
      <c r="H10">
        <v>1540.0699538363</v>
      </c>
      <c r="I10">
        <v>1549.9975773018</v>
      </c>
      <c r="J10">
        <v>1560.0558050083</v>
      </c>
    </row>
    <row r="11" spans="1:10">
      <c r="A11" t="s">
        <v>1465</v>
      </c>
      <c r="B11">
        <v>1541.4372260826</v>
      </c>
      <c r="C11">
        <v>1551.3416181613</v>
      </c>
      <c r="D11">
        <v>1561.1276025461</v>
      </c>
      <c r="E11">
        <v>1539.7818974402</v>
      </c>
      <c r="F11">
        <v>1550.1432150937</v>
      </c>
      <c r="G11">
        <v>1559.8720694721</v>
      </c>
      <c r="H11">
        <v>1540.0686032793</v>
      </c>
      <c r="I11">
        <v>1549.9979689854</v>
      </c>
      <c r="J11">
        <v>1560.0544191708</v>
      </c>
    </row>
    <row r="12" spans="1:10">
      <c r="A12" t="s">
        <v>1466</v>
      </c>
      <c r="B12">
        <v>1541.4325871158</v>
      </c>
      <c r="C12">
        <v>1551.3431837873</v>
      </c>
      <c r="D12">
        <v>1561.1270075222</v>
      </c>
      <c r="E12">
        <v>1539.7844052244</v>
      </c>
      <c r="F12">
        <v>1550.1432150937</v>
      </c>
      <c r="G12">
        <v>1559.8746431234</v>
      </c>
      <c r="H12">
        <v>1540.0705329167</v>
      </c>
      <c r="I12">
        <v>1549.996990732</v>
      </c>
      <c r="J12">
        <v>1560.0583792659</v>
      </c>
    </row>
    <row r="13" spans="1:10">
      <c r="A13" t="s">
        <v>1467</v>
      </c>
      <c r="B13">
        <v>1541.4339400662</v>
      </c>
      <c r="C13">
        <v>1551.3412257983</v>
      </c>
      <c r="D13">
        <v>1561.1230419999</v>
      </c>
      <c r="E13">
        <v>1539.7836340327</v>
      </c>
      <c r="F13">
        <v>1550.1430201707</v>
      </c>
      <c r="G13">
        <v>1559.8754345713</v>
      </c>
      <c r="H13">
        <v>1540.070917713</v>
      </c>
      <c r="I13">
        <v>1549.9971856183</v>
      </c>
      <c r="J13">
        <v>1560.0546165944</v>
      </c>
    </row>
    <row r="14" spans="1:10">
      <c r="A14" t="s">
        <v>1468</v>
      </c>
      <c r="B14">
        <v>1541.4343255441</v>
      </c>
      <c r="C14">
        <v>1551.3386802287</v>
      </c>
      <c r="D14">
        <v>1561.1285929615</v>
      </c>
      <c r="E14">
        <v>1539.7832474944</v>
      </c>
      <c r="F14">
        <v>1550.1447802128</v>
      </c>
      <c r="G14">
        <v>1559.8726635397</v>
      </c>
      <c r="H14">
        <v>1540.0707253148</v>
      </c>
      <c r="I14">
        <v>1549.9987504425</v>
      </c>
      <c r="J14">
        <v>1560.0538249647</v>
      </c>
    </row>
    <row r="15" spans="1:10">
      <c r="A15" t="s">
        <v>1469</v>
      </c>
      <c r="B15">
        <v>1541.4351002797</v>
      </c>
      <c r="C15">
        <v>1551.3425961987</v>
      </c>
      <c r="D15">
        <v>1561.1291879866</v>
      </c>
      <c r="E15">
        <v>1539.7826686301</v>
      </c>
      <c r="F15">
        <v>1550.1430201707</v>
      </c>
      <c r="G15">
        <v>1559.8732576078</v>
      </c>
      <c r="H15">
        <v>1540.070917713</v>
      </c>
      <c r="I15">
        <v>1549.9971856183</v>
      </c>
      <c r="J15">
        <v>1560.0530333358</v>
      </c>
    </row>
    <row r="16" spans="1:10">
      <c r="A16" t="s">
        <v>1470</v>
      </c>
      <c r="B16">
        <v>1541.4364532345</v>
      </c>
      <c r="C16">
        <v>1551.3422038352</v>
      </c>
      <c r="D16">
        <v>1561.1285929615</v>
      </c>
      <c r="E16">
        <v>1539.7826686301</v>
      </c>
      <c r="F16">
        <v>1550.1445852894</v>
      </c>
      <c r="G16">
        <v>1559.8740490543</v>
      </c>
      <c r="H16">
        <v>1540.070917713</v>
      </c>
      <c r="I16">
        <v>1549.9975773018</v>
      </c>
      <c r="J16">
        <v>1560.0542217472</v>
      </c>
    </row>
    <row r="17" spans="1:10">
      <c r="A17" t="s">
        <v>1471</v>
      </c>
      <c r="B17">
        <v>1541.4374188224</v>
      </c>
      <c r="C17">
        <v>1551.3408334356</v>
      </c>
      <c r="D17">
        <v>1561.1293876205</v>
      </c>
      <c r="E17">
        <v>1539.7832474944</v>
      </c>
      <c r="F17">
        <v>1550.1439986084</v>
      </c>
      <c r="G17">
        <v>1559.8738516764</v>
      </c>
      <c r="H17">
        <v>1540.0689880746</v>
      </c>
      <c r="I17">
        <v>1549.9962092766</v>
      </c>
      <c r="J17">
        <v>1560.0560024322</v>
      </c>
    </row>
    <row r="18" spans="1:10">
      <c r="A18" t="s">
        <v>1472</v>
      </c>
      <c r="B18">
        <v>1541.4292992295</v>
      </c>
      <c r="C18">
        <v>1551.3424009739</v>
      </c>
      <c r="D18">
        <v>1561.1230419999</v>
      </c>
      <c r="E18">
        <v>1539.7826686301</v>
      </c>
      <c r="F18">
        <v>1550.1422385681</v>
      </c>
      <c r="G18">
        <v>1559.8736523634</v>
      </c>
      <c r="H18">
        <v>1540.0701462343</v>
      </c>
      <c r="I18">
        <v>1549.9973824154</v>
      </c>
      <c r="J18">
        <v>1560.0556075843</v>
      </c>
    </row>
    <row r="19" spans="1:10">
      <c r="A19" t="s">
        <v>1473</v>
      </c>
      <c r="B19">
        <v>1541.4335526989</v>
      </c>
      <c r="C19">
        <v>1551.3412257983</v>
      </c>
      <c r="D19">
        <v>1561.1238347152</v>
      </c>
      <c r="E19">
        <v>1539.7832474944</v>
      </c>
      <c r="F19">
        <v>1550.1441935317</v>
      </c>
      <c r="G19">
        <v>1559.8742464323</v>
      </c>
      <c r="H19">
        <v>1540.0699538363</v>
      </c>
      <c r="I19">
        <v>1549.9975773018</v>
      </c>
      <c r="J19">
        <v>1560.0556075843</v>
      </c>
    </row>
    <row r="20" spans="1:10">
      <c r="A20" t="s">
        <v>1474</v>
      </c>
      <c r="B20">
        <v>1541.4323924877</v>
      </c>
      <c r="C20">
        <v>1551.3406382112</v>
      </c>
      <c r="D20">
        <v>1561.1276025461</v>
      </c>
      <c r="E20">
        <v>1539.7824763039</v>
      </c>
      <c r="F20">
        <v>1550.144388455</v>
      </c>
      <c r="G20">
        <v>1559.8732576078</v>
      </c>
      <c r="H20">
        <v>1540.0697595521</v>
      </c>
      <c r="I20">
        <v>1549.9973824154</v>
      </c>
      <c r="J20">
        <v>1560.0552108011</v>
      </c>
    </row>
    <row r="21" spans="1:10">
      <c r="A21" t="s">
        <v>1475</v>
      </c>
      <c r="B21">
        <v>1541.4362586054</v>
      </c>
      <c r="C21">
        <v>1551.3404429869</v>
      </c>
      <c r="D21">
        <v>1561.1285929615</v>
      </c>
      <c r="E21">
        <v>1539.7820897662</v>
      </c>
      <c r="F21">
        <v>1550.1449751363</v>
      </c>
      <c r="G21">
        <v>1559.8728609173</v>
      </c>
      <c r="H21">
        <v>1540.0693747564</v>
      </c>
      <c r="I21">
        <v>1549.9964041628</v>
      </c>
      <c r="J21">
        <v>1560.0554101605</v>
      </c>
    </row>
    <row r="22" spans="1:10">
      <c r="A22" t="s">
        <v>1476</v>
      </c>
      <c r="B22">
        <v>1541.4378061917</v>
      </c>
      <c r="C22">
        <v>1551.3414210228</v>
      </c>
      <c r="D22">
        <v>1561.1281975705</v>
      </c>
      <c r="E22">
        <v>1539.7820897662</v>
      </c>
      <c r="F22">
        <v>1550.143606851</v>
      </c>
      <c r="G22">
        <v>1559.8736523634</v>
      </c>
      <c r="H22">
        <v>1540.0684089954</v>
      </c>
      <c r="I22">
        <v>1549.9981638719</v>
      </c>
      <c r="J22">
        <v>1560.0550133773</v>
      </c>
    </row>
    <row r="23" spans="1:10">
      <c r="A23" t="s">
        <v>1477</v>
      </c>
      <c r="B23">
        <v>1541.4354857582</v>
      </c>
      <c r="C23">
        <v>1551.3410305739</v>
      </c>
      <c r="D23">
        <v>1561.1303780382</v>
      </c>
      <c r="E23">
        <v>1539.7826686301</v>
      </c>
      <c r="F23">
        <v>1550.1438017741</v>
      </c>
      <c r="G23">
        <v>1559.8734549856</v>
      </c>
      <c r="H23">
        <v>1540.0701462343</v>
      </c>
      <c r="I23">
        <v>1549.9964041628</v>
      </c>
      <c r="J23">
        <v>1560.0534281824</v>
      </c>
    </row>
    <row r="24" spans="1:10">
      <c r="A24" t="s">
        <v>1478</v>
      </c>
      <c r="B24">
        <v>1541.4349056509</v>
      </c>
      <c r="C24">
        <v>1551.3431837873</v>
      </c>
      <c r="D24">
        <v>1561.1266101938</v>
      </c>
      <c r="E24">
        <v>1539.7824763039</v>
      </c>
      <c r="F24">
        <v>1550.1451700598</v>
      </c>
      <c r="G24">
        <v>1559.8728609173</v>
      </c>
      <c r="H24">
        <v>1540.0699538363</v>
      </c>
      <c r="I24">
        <v>1549.9979689854</v>
      </c>
      <c r="J24">
        <v>1560.0532307591</v>
      </c>
    </row>
    <row r="25" spans="1:10">
      <c r="A25" t="s">
        <v>1479</v>
      </c>
      <c r="B25">
        <v>1541.4331672213</v>
      </c>
      <c r="C25">
        <v>1551.3437713764</v>
      </c>
      <c r="D25">
        <v>1561.1285929615</v>
      </c>
      <c r="E25">
        <v>1539.7828628419</v>
      </c>
      <c r="F25">
        <v>1550.1430201707</v>
      </c>
      <c r="G25">
        <v>1559.8726635397</v>
      </c>
      <c r="H25">
        <v>1540.0703386323</v>
      </c>
      <c r="I25">
        <v>1549.9967958458</v>
      </c>
      <c r="J25">
        <v>1560.0554101605</v>
      </c>
    </row>
    <row r="26" spans="1:10">
      <c r="A26" t="s">
        <v>1480</v>
      </c>
      <c r="B26">
        <v>1541.4358731265</v>
      </c>
      <c r="C26">
        <v>1551.3394630383</v>
      </c>
      <c r="D26">
        <v>1561.129980708</v>
      </c>
      <c r="E26">
        <v>1539.7822839778</v>
      </c>
      <c r="F26">
        <v>1550.1445852894</v>
      </c>
      <c r="G26">
        <v>1559.8738516764</v>
      </c>
      <c r="H26">
        <v>1540.0718834771</v>
      </c>
      <c r="I26">
        <v>1549.9981638719</v>
      </c>
      <c r="J26">
        <v>1560.0532307591</v>
      </c>
    </row>
    <row r="27" spans="1:10">
      <c r="A27" t="s">
        <v>1481</v>
      </c>
      <c r="B27">
        <v>1541.4360658659</v>
      </c>
      <c r="C27">
        <v>1551.3416181613</v>
      </c>
      <c r="D27">
        <v>1561.1285929615</v>
      </c>
      <c r="E27">
        <v>1539.7818974402</v>
      </c>
      <c r="F27">
        <v>1550.1438017741</v>
      </c>
      <c r="G27">
        <v>1559.8734549856</v>
      </c>
      <c r="H27">
        <v>1540.0695671543</v>
      </c>
      <c r="I27">
        <v>1549.9971856183</v>
      </c>
      <c r="J27">
        <v>1560.0546165944</v>
      </c>
    </row>
    <row r="28" spans="1:10">
      <c r="A28" t="s">
        <v>1482</v>
      </c>
      <c r="B28">
        <v>1541.4352930189</v>
      </c>
      <c r="C28">
        <v>1551.3408334356</v>
      </c>
      <c r="D28">
        <v>1561.1242320421</v>
      </c>
      <c r="E28">
        <v>1539.7828628419</v>
      </c>
      <c r="F28">
        <v>1550.144388455</v>
      </c>
      <c r="G28">
        <v>1559.8750398148</v>
      </c>
      <c r="H28">
        <v>1540.0682165979</v>
      </c>
      <c r="I28">
        <v>1549.9967958458</v>
      </c>
      <c r="J28">
        <v>1560.0562017918</v>
      </c>
    </row>
    <row r="29" spans="1:10">
      <c r="A29" t="s">
        <v>1483</v>
      </c>
      <c r="B29">
        <v>1541.4306540637</v>
      </c>
      <c r="C29">
        <v>1551.3418133859</v>
      </c>
      <c r="D29">
        <v>1561.125420148</v>
      </c>
      <c r="E29">
        <v>1539.7824763039</v>
      </c>
      <c r="F29">
        <v>1550.1451700598</v>
      </c>
      <c r="G29">
        <v>1559.8750398148</v>
      </c>
      <c r="H29">
        <v>1540.0695671543</v>
      </c>
      <c r="I29">
        <v>1549.996990732</v>
      </c>
      <c r="J29">
        <v>1560.0577850568</v>
      </c>
    </row>
    <row r="30" spans="1:10">
      <c r="A30" t="s">
        <v>1484</v>
      </c>
      <c r="B30">
        <v>1541.4362586054</v>
      </c>
      <c r="C30">
        <v>1551.3427914235</v>
      </c>
      <c r="D30">
        <v>1561.1268098271</v>
      </c>
      <c r="E30">
        <v>1539.7842128978</v>
      </c>
      <c r="F30">
        <v>1550.1424334909</v>
      </c>
      <c r="G30">
        <v>1559.8726635397</v>
      </c>
      <c r="H30">
        <v>1540.0701462343</v>
      </c>
      <c r="I30">
        <v>1549.9967958458</v>
      </c>
      <c r="J30">
        <v>1560.0542217472</v>
      </c>
    </row>
    <row r="31" spans="1:10">
      <c r="A31" t="s">
        <v>1485</v>
      </c>
      <c r="B31">
        <v>1541.4316196444</v>
      </c>
      <c r="C31">
        <v>1551.3427914235</v>
      </c>
      <c r="D31">
        <v>1561.1285929615</v>
      </c>
      <c r="E31">
        <v>1539.7826686301</v>
      </c>
      <c r="F31">
        <v>1550.1439986084</v>
      </c>
      <c r="G31">
        <v>1559.8740490543</v>
      </c>
      <c r="H31">
        <v>1540.0701462343</v>
      </c>
      <c r="I31">
        <v>1549.9975773018</v>
      </c>
      <c r="J31">
        <v>1560.0548159536</v>
      </c>
    </row>
    <row r="32" spans="1:10">
      <c r="A32" t="s">
        <v>1486</v>
      </c>
      <c r="B32">
        <v>1541.4374188224</v>
      </c>
      <c r="C32">
        <v>1551.3414210228</v>
      </c>
      <c r="D32">
        <v>1561.1256197809</v>
      </c>
      <c r="E32">
        <v>1539.7820897662</v>
      </c>
      <c r="F32">
        <v>1550.145561818</v>
      </c>
      <c r="G32">
        <v>1559.875237193</v>
      </c>
      <c r="H32">
        <v>1540.0693747564</v>
      </c>
      <c r="I32">
        <v>1549.9975773018</v>
      </c>
      <c r="J32">
        <v>1560.0554101605</v>
      </c>
    </row>
    <row r="33" spans="1:10">
      <c r="A33" t="s">
        <v>1487</v>
      </c>
      <c r="B33">
        <v>1541.4331672213</v>
      </c>
      <c r="C33">
        <v>1551.3418133859</v>
      </c>
      <c r="D33">
        <v>1561.1278002414</v>
      </c>
      <c r="E33">
        <v>1539.7838263592</v>
      </c>
      <c r="F33">
        <v>1550.1439986084</v>
      </c>
      <c r="G33">
        <v>1559.8732576078</v>
      </c>
      <c r="H33">
        <v>1540.0687956769</v>
      </c>
      <c r="I33">
        <v>1549.996990732</v>
      </c>
      <c r="J33">
        <v>1560.0554101605</v>
      </c>
    </row>
    <row r="34" spans="1:10">
      <c r="A34" t="s">
        <v>1488</v>
      </c>
      <c r="B34">
        <v>1541.4362586054</v>
      </c>
      <c r="C34">
        <v>1551.3396601763</v>
      </c>
      <c r="D34">
        <v>1561.1252224532</v>
      </c>
      <c r="E34">
        <v>1539.7824763039</v>
      </c>
      <c r="F34">
        <v>1550.1426284138</v>
      </c>
      <c r="G34">
        <v>1559.8732576078</v>
      </c>
      <c r="H34">
        <v>1540.0699538363</v>
      </c>
      <c r="I34">
        <v>1549.995622708</v>
      </c>
      <c r="J34">
        <v>1560.0542217472</v>
      </c>
    </row>
    <row r="35" spans="1:10">
      <c r="A35" t="s">
        <v>1489</v>
      </c>
      <c r="B35">
        <v>1541.4345201727</v>
      </c>
      <c r="C35">
        <v>1551.3402458487</v>
      </c>
      <c r="D35">
        <v>1561.1293876205</v>
      </c>
      <c r="E35">
        <v>1539.7826686301</v>
      </c>
      <c r="F35">
        <v>1550.1426284138</v>
      </c>
      <c r="G35">
        <v>1559.8724661621</v>
      </c>
      <c r="H35">
        <v>1540.0693747564</v>
      </c>
      <c r="I35">
        <v>1549.996990732</v>
      </c>
      <c r="J35">
        <v>1560.0567959997</v>
      </c>
    </row>
    <row r="36" spans="1:10">
      <c r="A36" t="s">
        <v>1490</v>
      </c>
      <c r="B36">
        <v>1541.4347129118</v>
      </c>
      <c r="C36">
        <v>1551.3437713764</v>
      </c>
      <c r="D36">
        <v>1561.1301803422</v>
      </c>
      <c r="E36">
        <v>1539.7822839778</v>
      </c>
      <c r="F36">
        <v>1550.1420436453</v>
      </c>
      <c r="G36">
        <v>1559.8734549856</v>
      </c>
      <c r="H36">
        <v>1540.0680242004</v>
      </c>
      <c r="I36">
        <v>1549.9977721882</v>
      </c>
      <c r="J36">
        <v>1560.0546165944</v>
      </c>
    </row>
    <row r="37" spans="1:10">
      <c r="A37" t="s">
        <v>1491</v>
      </c>
      <c r="B37">
        <v>1541.4381935611</v>
      </c>
      <c r="C37">
        <v>1551.3420086105</v>
      </c>
      <c r="D37">
        <v>1561.1295853163</v>
      </c>
      <c r="E37">
        <v>1539.7840186857</v>
      </c>
      <c r="F37">
        <v>1550.1428252477</v>
      </c>
      <c r="G37">
        <v>1559.8728609173</v>
      </c>
      <c r="H37">
        <v>1540.0699538363</v>
      </c>
      <c r="I37">
        <v>1549.9979689854</v>
      </c>
      <c r="J37">
        <v>1560.0528359126</v>
      </c>
    </row>
    <row r="38" spans="1:10">
      <c r="A38" t="s">
        <v>1492</v>
      </c>
      <c r="B38">
        <v>1541.4337473273</v>
      </c>
      <c r="C38">
        <v>1551.3420086105</v>
      </c>
      <c r="D38">
        <v>1561.1295853163</v>
      </c>
      <c r="E38">
        <v>1539.7822839778</v>
      </c>
      <c r="F38">
        <v>1550.1447802128</v>
      </c>
      <c r="G38">
        <v>1559.8714754049</v>
      </c>
      <c r="H38">
        <v>1540.0697595521</v>
      </c>
      <c r="I38">
        <v>1549.9977721882</v>
      </c>
      <c r="J38">
        <v>1560.0548159536</v>
      </c>
    </row>
    <row r="39" spans="1:10">
      <c r="A39" t="s">
        <v>1493</v>
      </c>
      <c r="B39">
        <v>1541.4337473273</v>
      </c>
      <c r="C39">
        <v>1551.3400506245</v>
      </c>
      <c r="D39">
        <v>1561.1266101938</v>
      </c>
      <c r="E39">
        <v>1539.7815109028</v>
      </c>
      <c r="F39">
        <v>1550.143606851</v>
      </c>
      <c r="G39">
        <v>1559.8746431234</v>
      </c>
      <c r="H39">
        <v>1540.0699538363</v>
      </c>
      <c r="I39">
        <v>1549.9973824154</v>
      </c>
      <c r="J39">
        <v>1560.0544191708</v>
      </c>
    </row>
    <row r="40" spans="1:10">
      <c r="A40" t="s">
        <v>1494</v>
      </c>
      <c r="B40">
        <v>1541.4354857582</v>
      </c>
      <c r="C40">
        <v>1551.3404429869</v>
      </c>
      <c r="D40">
        <v>1561.1281975705</v>
      </c>
      <c r="E40">
        <v>1539.7824763039</v>
      </c>
      <c r="F40">
        <v>1550.1439986084</v>
      </c>
      <c r="G40">
        <v>1559.8740490543</v>
      </c>
      <c r="H40">
        <v>1540.0670584411</v>
      </c>
      <c r="I40">
        <v>1549.9971856183</v>
      </c>
      <c r="J40">
        <v>1560.0556075843</v>
      </c>
    </row>
    <row r="41" spans="1:10">
      <c r="A41" t="s">
        <v>1495</v>
      </c>
      <c r="B41">
        <v>1541.4368387137</v>
      </c>
      <c r="C41">
        <v>1551.3394630383</v>
      </c>
      <c r="D41">
        <v>1561.1266101938</v>
      </c>
      <c r="E41">
        <v>1539.7838263592</v>
      </c>
      <c r="F41">
        <v>1550.1438017741</v>
      </c>
      <c r="G41">
        <v>1559.8750398148</v>
      </c>
      <c r="H41">
        <v>1540.0703386323</v>
      </c>
      <c r="I41">
        <v>1549.9985555558</v>
      </c>
      <c r="J41">
        <v>1560.0567959997</v>
      </c>
    </row>
    <row r="42" spans="1:10">
      <c r="A42" t="s">
        <v>1496</v>
      </c>
      <c r="B42">
        <v>1541.4298793326</v>
      </c>
      <c r="C42">
        <v>1551.3422038352</v>
      </c>
      <c r="D42">
        <v>1561.1264124988</v>
      </c>
      <c r="E42">
        <v>1539.7832474944</v>
      </c>
      <c r="F42">
        <v>1550.1434119278</v>
      </c>
      <c r="G42">
        <v>1559.8742464323</v>
      </c>
      <c r="H42">
        <v>1540.0691804724</v>
      </c>
      <c r="I42">
        <v>1549.9977721882</v>
      </c>
      <c r="J42">
        <v>1560.0563992159</v>
      </c>
    </row>
    <row r="43" spans="1:10">
      <c r="A43" t="s">
        <v>1497</v>
      </c>
      <c r="B43">
        <v>1541.4331672213</v>
      </c>
      <c r="C43">
        <v>1551.3420086105</v>
      </c>
      <c r="D43">
        <v>1561.1295853163</v>
      </c>
      <c r="E43">
        <v>1539.7834398208</v>
      </c>
      <c r="F43">
        <v>1550.145561818</v>
      </c>
      <c r="G43">
        <v>1559.8736523634</v>
      </c>
      <c r="H43">
        <v>1540.0689880746</v>
      </c>
      <c r="I43">
        <v>1549.9979689854</v>
      </c>
      <c r="J43">
        <v>1560.0546165944</v>
      </c>
    </row>
    <row r="44" spans="1:10">
      <c r="A44" t="s">
        <v>1498</v>
      </c>
      <c r="B44">
        <v>1541.4360658659</v>
      </c>
      <c r="C44">
        <v>1551.3424009739</v>
      </c>
      <c r="D44">
        <v>1561.1260151707</v>
      </c>
      <c r="E44">
        <v>1539.7832474944</v>
      </c>
      <c r="F44">
        <v>1550.145561818</v>
      </c>
      <c r="G44">
        <v>1559.8750398148</v>
      </c>
      <c r="H44">
        <v>1540.0699538363</v>
      </c>
      <c r="I44">
        <v>1549.9981638719</v>
      </c>
      <c r="J44">
        <v>1560.0548159536</v>
      </c>
    </row>
    <row r="45" spans="1:10">
      <c r="A45" t="s">
        <v>1499</v>
      </c>
      <c r="B45">
        <v>1541.4327798544</v>
      </c>
      <c r="C45">
        <v>1551.3406382112</v>
      </c>
      <c r="D45">
        <v>1561.1270075222</v>
      </c>
      <c r="E45">
        <v>1539.7824763039</v>
      </c>
      <c r="F45">
        <v>1550.1449751363</v>
      </c>
      <c r="G45">
        <v>1559.8750398148</v>
      </c>
      <c r="H45">
        <v>1540.0687956769</v>
      </c>
      <c r="I45">
        <v>1549.996990732</v>
      </c>
      <c r="J45">
        <v>1560.0569934239</v>
      </c>
    </row>
    <row r="46" spans="1:10">
      <c r="A46" t="s">
        <v>1500</v>
      </c>
      <c r="B46">
        <v>1541.4407048537</v>
      </c>
      <c r="C46">
        <v>1551.3420086105</v>
      </c>
      <c r="D46">
        <v>1561.1258174758</v>
      </c>
      <c r="E46">
        <v>1539.7824763039</v>
      </c>
      <c r="F46">
        <v>1550.1449751363</v>
      </c>
      <c r="G46">
        <v>1559.8758312631</v>
      </c>
      <c r="H46">
        <v>1540.0703386323</v>
      </c>
      <c r="I46">
        <v>1549.9983587585</v>
      </c>
      <c r="J46">
        <v>1560.0579824813</v>
      </c>
    </row>
    <row r="47" spans="1:10">
      <c r="A47" t="s">
        <v>1501</v>
      </c>
      <c r="B47">
        <v>1541.4345201727</v>
      </c>
      <c r="C47">
        <v>1551.3392678143</v>
      </c>
      <c r="D47">
        <v>1561.132558512</v>
      </c>
      <c r="E47">
        <v>1539.7822839778</v>
      </c>
      <c r="F47">
        <v>1550.1438017741</v>
      </c>
      <c r="G47">
        <v>1559.8750398148</v>
      </c>
      <c r="H47">
        <v>1540.0693747564</v>
      </c>
      <c r="I47">
        <v>1549.9971856183</v>
      </c>
      <c r="J47">
        <v>1560.0562017918</v>
      </c>
    </row>
    <row r="48" spans="1:10">
      <c r="A48" t="s">
        <v>1502</v>
      </c>
      <c r="B48">
        <v>1541.4318123827</v>
      </c>
      <c r="C48">
        <v>1551.3382878672</v>
      </c>
      <c r="D48">
        <v>1561.1272052174</v>
      </c>
      <c r="E48">
        <v>1539.7815109028</v>
      </c>
      <c r="F48">
        <v>1550.1447802128</v>
      </c>
      <c r="G48">
        <v>1559.8746431234</v>
      </c>
      <c r="H48">
        <v>1540.0686032793</v>
      </c>
      <c r="I48">
        <v>1549.9964041628</v>
      </c>
      <c r="J48">
        <v>1560.0556075843</v>
      </c>
    </row>
    <row r="49" spans="1:10">
      <c r="A49" t="s">
        <v>1503</v>
      </c>
      <c r="B49">
        <v>1541.4356803871</v>
      </c>
      <c r="C49">
        <v>1551.3404429869</v>
      </c>
      <c r="D49">
        <v>1561.1260151707</v>
      </c>
      <c r="E49">
        <v>1539.7832474944</v>
      </c>
      <c r="F49">
        <v>1550.1424334909</v>
      </c>
      <c r="G49">
        <v>1559.8714754049</v>
      </c>
      <c r="H49">
        <v>1540.0697595521</v>
      </c>
      <c r="I49">
        <v>1549.9967958458</v>
      </c>
      <c r="J49">
        <v>1560.0538249647</v>
      </c>
    </row>
    <row r="50" spans="1:10">
      <c r="A50" t="s">
        <v>1504</v>
      </c>
      <c r="B50">
        <v>1541.4374188224</v>
      </c>
      <c r="C50">
        <v>1551.3441637406</v>
      </c>
      <c r="D50">
        <v>1561.1287925953</v>
      </c>
      <c r="E50">
        <v>1539.7824763039</v>
      </c>
      <c r="F50">
        <v>1550.144388455</v>
      </c>
      <c r="G50">
        <v>1559.8732576078</v>
      </c>
      <c r="H50">
        <v>1540.0693747564</v>
      </c>
      <c r="I50">
        <v>1549.9997267874</v>
      </c>
      <c r="J50">
        <v>1560.0532307591</v>
      </c>
    </row>
    <row r="51" spans="1:10">
      <c r="A51" t="s">
        <v>1505</v>
      </c>
      <c r="B51">
        <v>1541.4339400662</v>
      </c>
      <c r="C51">
        <v>1551.3433790123</v>
      </c>
      <c r="D51">
        <v>1561.1301803422</v>
      </c>
      <c r="E51">
        <v>1539.7834398208</v>
      </c>
      <c r="F51">
        <v>1550.1438017741</v>
      </c>
      <c r="G51">
        <v>1559.8748405016</v>
      </c>
      <c r="H51">
        <v>1540.0701462343</v>
      </c>
      <c r="I51">
        <v>1549.9958175939</v>
      </c>
      <c r="J51">
        <v>1560.0554101605</v>
      </c>
    </row>
    <row r="52" spans="1:10">
      <c r="A52" t="s">
        <v>1506</v>
      </c>
      <c r="B52">
        <v>1541.4381935611</v>
      </c>
      <c r="C52">
        <v>1551.3412257983</v>
      </c>
      <c r="D52">
        <v>1561.1291879866</v>
      </c>
      <c r="E52">
        <v>1539.7811262511</v>
      </c>
      <c r="F52">
        <v>1550.1445852894</v>
      </c>
      <c r="G52">
        <v>1559.8748405016</v>
      </c>
      <c r="H52">
        <v>1540.0701462343</v>
      </c>
      <c r="I52">
        <v>1549.9975773018</v>
      </c>
      <c r="J52">
        <v>1560.0540223882</v>
      </c>
    </row>
    <row r="53" spans="1:10">
      <c r="A53" t="s">
        <v>1507</v>
      </c>
      <c r="B53">
        <v>1541.4347129118</v>
      </c>
      <c r="C53">
        <v>1551.3424009739</v>
      </c>
      <c r="D53">
        <v>1561.1295853163</v>
      </c>
      <c r="E53">
        <v>1539.7828628419</v>
      </c>
      <c r="F53">
        <v>1550.1428252477</v>
      </c>
      <c r="G53">
        <v>1559.8740490543</v>
      </c>
      <c r="H53">
        <v>1540.0682165979</v>
      </c>
      <c r="I53">
        <v>1549.9979689854</v>
      </c>
      <c r="J53">
        <v>1560.0528359126</v>
      </c>
    </row>
    <row r="54" spans="1:10">
      <c r="A54" t="s">
        <v>1508</v>
      </c>
      <c r="B54">
        <v>1541.4337473273</v>
      </c>
      <c r="C54">
        <v>1551.3414210228</v>
      </c>
      <c r="D54">
        <v>1561.1311707608</v>
      </c>
      <c r="E54">
        <v>1539.7840186857</v>
      </c>
      <c r="F54">
        <v>1550.1430201707</v>
      </c>
      <c r="G54">
        <v>1559.873058295</v>
      </c>
      <c r="H54">
        <v>1540.0691804724</v>
      </c>
      <c r="I54">
        <v>1549.9971856183</v>
      </c>
      <c r="J54">
        <v>1560.0530333358</v>
      </c>
    </row>
    <row r="55" spans="1:10">
      <c r="A55" t="s">
        <v>1509</v>
      </c>
      <c r="B55">
        <v>1541.4335526989</v>
      </c>
      <c r="C55">
        <v>1551.3455341462</v>
      </c>
      <c r="D55">
        <v>1561.1295853163</v>
      </c>
      <c r="E55">
        <v>1539.7828628419</v>
      </c>
      <c r="F55">
        <v>1550.146343424</v>
      </c>
      <c r="G55">
        <v>1559.8726635397</v>
      </c>
      <c r="H55">
        <v>1540.0711101112</v>
      </c>
      <c r="I55">
        <v>1549.9973824154</v>
      </c>
      <c r="J55">
        <v>1560.0562017918</v>
      </c>
    </row>
    <row r="56" spans="1:10">
      <c r="A56" t="s">
        <v>1510</v>
      </c>
      <c r="B56">
        <v>1541.4362586054</v>
      </c>
      <c r="C56">
        <v>1551.3418133859</v>
      </c>
      <c r="D56">
        <v>1561.1307753685</v>
      </c>
      <c r="E56">
        <v>1539.7824763039</v>
      </c>
      <c r="F56">
        <v>1550.1434119278</v>
      </c>
      <c r="G56">
        <v>1559.8728609173</v>
      </c>
      <c r="H56">
        <v>1540.0701462343</v>
      </c>
      <c r="I56">
        <v>1549.9979689854</v>
      </c>
      <c r="J56">
        <v>1560.0546165944</v>
      </c>
    </row>
    <row r="57" spans="1:10">
      <c r="A57" t="s">
        <v>1511</v>
      </c>
      <c r="B57">
        <v>1541.4312341678</v>
      </c>
      <c r="C57">
        <v>1551.3392678143</v>
      </c>
      <c r="D57">
        <v>1561.1287925953</v>
      </c>
      <c r="E57">
        <v>1539.7817051142</v>
      </c>
      <c r="F57">
        <v>1550.145561818</v>
      </c>
      <c r="G57">
        <v>1559.8738516764</v>
      </c>
      <c r="H57">
        <v>1540.0686032793</v>
      </c>
      <c r="I57">
        <v>1549.9981638719</v>
      </c>
      <c r="J57">
        <v>1560.0558050083</v>
      </c>
    </row>
    <row r="58" spans="1:10">
      <c r="A58" t="s">
        <v>1512</v>
      </c>
      <c r="B58">
        <v>1541.4356803871</v>
      </c>
      <c r="C58">
        <v>1551.3433790123</v>
      </c>
      <c r="D58">
        <v>1561.125420148</v>
      </c>
      <c r="E58">
        <v>1539.7826686301</v>
      </c>
      <c r="F58">
        <v>1550.1432150937</v>
      </c>
      <c r="G58">
        <v>1559.8732576078</v>
      </c>
      <c r="H58">
        <v>1540.0695671543</v>
      </c>
      <c r="I58">
        <v>1549.9979689854</v>
      </c>
      <c r="J58">
        <v>1560.0548159536</v>
      </c>
    </row>
    <row r="59" spans="1:10">
      <c r="A59" t="s">
        <v>1513</v>
      </c>
      <c r="B59">
        <v>1541.4381935611</v>
      </c>
      <c r="C59">
        <v>1551.3416181613</v>
      </c>
      <c r="D59">
        <v>1561.1279979368</v>
      </c>
      <c r="E59">
        <v>1539.7826686301</v>
      </c>
      <c r="F59">
        <v>1550.1426284138</v>
      </c>
      <c r="G59">
        <v>1559.8756319496</v>
      </c>
      <c r="H59">
        <v>1540.0707253148</v>
      </c>
      <c r="I59">
        <v>1549.9977721882</v>
      </c>
      <c r="J59">
        <v>1560.0558050083</v>
      </c>
    </row>
    <row r="60" spans="1:10">
      <c r="A60" t="s">
        <v>1514</v>
      </c>
      <c r="B60">
        <v>1541.4312341678</v>
      </c>
      <c r="C60">
        <v>1551.3425961987</v>
      </c>
      <c r="D60">
        <v>1561.1266101938</v>
      </c>
      <c r="E60">
        <v>1539.7838263592</v>
      </c>
      <c r="F60">
        <v>1550.1439986084</v>
      </c>
      <c r="G60">
        <v>1559.8732576078</v>
      </c>
      <c r="H60">
        <v>1540.0687956769</v>
      </c>
      <c r="I60">
        <v>1549.9977721882</v>
      </c>
      <c r="J60">
        <v>1560.0546165944</v>
      </c>
    </row>
    <row r="61" spans="1:10">
      <c r="A61" t="s">
        <v>1515</v>
      </c>
      <c r="B61">
        <v>1541.4304594361</v>
      </c>
      <c r="C61">
        <v>1551.3427914235</v>
      </c>
      <c r="D61">
        <v>1561.1270075222</v>
      </c>
      <c r="E61">
        <v>1539.7832474944</v>
      </c>
      <c r="F61">
        <v>1550.143606851</v>
      </c>
      <c r="G61">
        <v>1559.8740490543</v>
      </c>
      <c r="H61">
        <v>1540.0693747564</v>
      </c>
      <c r="I61">
        <v>1549.996990732</v>
      </c>
      <c r="J61">
        <v>1560.0560024322</v>
      </c>
    </row>
    <row r="62" spans="1:10">
      <c r="A62" t="s">
        <v>1516</v>
      </c>
      <c r="B62">
        <v>1541.4345201727</v>
      </c>
      <c r="C62">
        <v>1551.3408334356</v>
      </c>
      <c r="D62">
        <v>1561.1289902909</v>
      </c>
      <c r="E62">
        <v>1539.7828628419</v>
      </c>
      <c r="F62">
        <v>1550.1439986084</v>
      </c>
      <c r="G62">
        <v>1559.8744457454</v>
      </c>
      <c r="H62">
        <v>1540.0693747564</v>
      </c>
      <c r="I62">
        <v>1549.9971856183</v>
      </c>
      <c r="J62">
        <v>1560.0569934239</v>
      </c>
    </row>
    <row r="63" spans="1:10">
      <c r="A63" t="s">
        <v>1517</v>
      </c>
      <c r="B63">
        <v>1541.4327798544</v>
      </c>
      <c r="C63">
        <v>1551.3392678143</v>
      </c>
      <c r="D63">
        <v>1561.1285929615</v>
      </c>
      <c r="E63">
        <v>1539.7822839778</v>
      </c>
      <c r="F63">
        <v>1550.143606851</v>
      </c>
      <c r="G63">
        <v>1559.8746431234</v>
      </c>
      <c r="H63">
        <v>1540.0701462343</v>
      </c>
      <c r="I63">
        <v>1549.9964041628</v>
      </c>
      <c r="J63">
        <v>1560.0546165944</v>
      </c>
    </row>
    <row r="64" spans="1:10">
      <c r="A64" t="s">
        <v>1518</v>
      </c>
      <c r="B64">
        <v>1541.4337473273</v>
      </c>
      <c r="C64">
        <v>1551.3402458487</v>
      </c>
      <c r="D64">
        <v>1561.1291879866</v>
      </c>
      <c r="E64">
        <v>1539.7820897662</v>
      </c>
      <c r="F64">
        <v>1550.1445852894</v>
      </c>
      <c r="G64">
        <v>1559.8750398148</v>
      </c>
      <c r="H64">
        <v>1540.0691804724</v>
      </c>
      <c r="I64">
        <v>1549.996990732</v>
      </c>
      <c r="J64">
        <v>1560.0569934239</v>
      </c>
    </row>
    <row r="65" spans="1:10">
      <c r="A65" t="s">
        <v>1519</v>
      </c>
      <c r="B65">
        <v>1541.4337473273</v>
      </c>
      <c r="C65">
        <v>1551.3418133859</v>
      </c>
      <c r="D65">
        <v>1561.1272052174</v>
      </c>
      <c r="E65">
        <v>1539.7820897662</v>
      </c>
      <c r="F65">
        <v>1550.1449751363</v>
      </c>
      <c r="G65">
        <v>1559.8744457454</v>
      </c>
      <c r="H65">
        <v>1540.0699538363</v>
      </c>
      <c r="I65">
        <v>1549.996990732</v>
      </c>
      <c r="J65">
        <v>1560.0532307591</v>
      </c>
    </row>
    <row r="66" spans="1:10">
      <c r="A66" t="s">
        <v>1520</v>
      </c>
      <c r="B66">
        <v>1541.4339400662</v>
      </c>
      <c r="C66">
        <v>1551.3437713764</v>
      </c>
      <c r="D66">
        <v>1561.1276025461</v>
      </c>
      <c r="E66">
        <v>1539.7840186857</v>
      </c>
      <c r="F66">
        <v>1550.1439986084</v>
      </c>
      <c r="G66">
        <v>1559.8744457454</v>
      </c>
      <c r="H66">
        <v>1540.0707253148</v>
      </c>
      <c r="I66">
        <v>1549.996990732</v>
      </c>
      <c r="J66">
        <v>1560.0563992159</v>
      </c>
    </row>
    <row r="67" spans="1:10">
      <c r="A67" t="s">
        <v>1521</v>
      </c>
      <c r="B67">
        <v>1541.4362586054</v>
      </c>
      <c r="C67">
        <v>1551.3437713764</v>
      </c>
      <c r="D67">
        <v>1561.1293876205</v>
      </c>
      <c r="E67">
        <v>1539.7817051142</v>
      </c>
      <c r="F67">
        <v>1550.1445852894</v>
      </c>
      <c r="G67">
        <v>1559.8740490543</v>
      </c>
      <c r="H67">
        <v>1540.0684089954</v>
      </c>
      <c r="I67">
        <v>1549.9981638719</v>
      </c>
      <c r="J67">
        <v>1560.0550133773</v>
      </c>
    </row>
    <row r="68" spans="1:10">
      <c r="A68" t="s">
        <v>1522</v>
      </c>
      <c r="B68">
        <v>1541.4354857582</v>
      </c>
      <c r="C68">
        <v>1551.3429885624</v>
      </c>
      <c r="D68">
        <v>1561.1268098271</v>
      </c>
      <c r="E68">
        <v>1539.7813185769</v>
      </c>
      <c r="F68">
        <v>1550.1439986084</v>
      </c>
      <c r="G68">
        <v>1559.8714754049</v>
      </c>
      <c r="H68">
        <v>1540.0680242004</v>
      </c>
      <c r="I68">
        <v>1549.9975773018</v>
      </c>
      <c r="J68">
        <v>1560.0544191708</v>
      </c>
    </row>
    <row r="69" spans="1:10">
      <c r="A69" t="s">
        <v>1523</v>
      </c>
      <c r="B69">
        <v>1541.4364532345</v>
      </c>
      <c r="C69">
        <v>1551.3414210228</v>
      </c>
      <c r="D69">
        <v>1561.1250247586</v>
      </c>
      <c r="E69">
        <v>1539.7822839778</v>
      </c>
      <c r="F69">
        <v>1550.1438017741</v>
      </c>
      <c r="G69">
        <v>1559.8736523634</v>
      </c>
      <c r="H69">
        <v>1540.0693747564</v>
      </c>
      <c r="I69">
        <v>1549.9979689854</v>
      </c>
      <c r="J69">
        <v>1560.0548159536</v>
      </c>
    </row>
    <row r="70" spans="1:10">
      <c r="A70" t="s">
        <v>1524</v>
      </c>
      <c r="B70">
        <v>1541.43103954</v>
      </c>
      <c r="C70">
        <v>1551.3386802287</v>
      </c>
      <c r="D70">
        <v>1561.1272052174</v>
      </c>
      <c r="E70">
        <v>1539.7826686301</v>
      </c>
      <c r="F70">
        <v>1550.1445852894</v>
      </c>
      <c r="G70">
        <v>1559.875237193</v>
      </c>
      <c r="H70">
        <v>1540.0699538363</v>
      </c>
      <c r="I70">
        <v>1549.9981638719</v>
      </c>
      <c r="J70">
        <v>1560.057390208</v>
      </c>
    </row>
    <row r="71" spans="1:10">
      <c r="A71" t="s">
        <v>1525</v>
      </c>
      <c r="B71">
        <v>1541.4343255441</v>
      </c>
      <c r="C71">
        <v>1551.3380926435</v>
      </c>
      <c r="D71">
        <v>1561.1305757342</v>
      </c>
      <c r="E71">
        <v>1539.7822839778</v>
      </c>
      <c r="F71">
        <v>1550.1451700598</v>
      </c>
      <c r="G71">
        <v>1559.8728609173</v>
      </c>
      <c r="H71">
        <v>1540.0693747564</v>
      </c>
      <c r="I71">
        <v>1549.9979689854</v>
      </c>
      <c r="J71">
        <v>1560.0524391308</v>
      </c>
    </row>
    <row r="72" spans="1:10">
      <c r="A72" t="s">
        <v>1526</v>
      </c>
      <c r="B72">
        <v>1541.4331672213</v>
      </c>
      <c r="C72">
        <v>1551.3412257983</v>
      </c>
      <c r="D72">
        <v>1561.1285929615</v>
      </c>
      <c r="E72">
        <v>1539.7828628419</v>
      </c>
      <c r="F72">
        <v>1550.1439986084</v>
      </c>
      <c r="G72">
        <v>1559.8758312631</v>
      </c>
      <c r="H72">
        <v>1540.0689880746</v>
      </c>
      <c r="I72">
        <v>1549.9958175939</v>
      </c>
      <c r="J72">
        <v>1560.0567959997</v>
      </c>
    </row>
    <row r="73" spans="1:10">
      <c r="A73" t="s">
        <v>1527</v>
      </c>
      <c r="B73">
        <v>1541.4331672213</v>
      </c>
      <c r="C73">
        <v>1551.3404429869</v>
      </c>
      <c r="D73">
        <v>1561.1289902909</v>
      </c>
      <c r="E73">
        <v>1539.7830551681</v>
      </c>
      <c r="F73">
        <v>1550.1441935317</v>
      </c>
      <c r="G73">
        <v>1559.8758312631</v>
      </c>
      <c r="H73">
        <v>1540.0693747564</v>
      </c>
      <c r="I73">
        <v>1549.9973824154</v>
      </c>
      <c r="J73">
        <v>1560.0571908482</v>
      </c>
    </row>
    <row r="74" spans="1:10">
      <c r="A74" t="s">
        <v>1528</v>
      </c>
      <c r="B74">
        <v>1541.4360658659</v>
      </c>
      <c r="C74">
        <v>1551.3420086105</v>
      </c>
      <c r="D74">
        <v>1561.1295853163</v>
      </c>
      <c r="E74">
        <v>1539.7836340327</v>
      </c>
      <c r="F74">
        <v>1550.1430201707</v>
      </c>
      <c r="G74">
        <v>1559.8734549856</v>
      </c>
      <c r="H74">
        <v>1540.0703386323</v>
      </c>
      <c r="I74">
        <v>1549.9977721882</v>
      </c>
      <c r="J74">
        <v>1560.0562017918</v>
      </c>
    </row>
    <row r="75" spans="1:10">
      <c r="A75" t="s">
        <v>1529</v>
      </c>
      <c r="B75">
        <v>1541.432972593</v>
      </c>
      <c r="C75">
        <v>1551.3406382112</v>
      </c>
      <c r="D75">
        <v>1561.1276025461</v>
      </c>
      <c r="E75">
        <v>1539.7822839778</v>
      </c>
      <c r="F75">
        <v>1550.144388455</v>
      </c>
      <c r="G75">
        <v>1559.8750398148</v>
      </c>
      <c r="H75">
        <v>1540.070917713</v>
      </c>
      <c r="I75">
        <v>1549.9977721882</v>
      </c>
      <c r="J75">
        <v>1560.05659664</v>
      </c>
    </row>
    <row r="76" spans="1:10">
      <c r="A76" t="s">
        <v>1530</v>
      </c>
      <c r="B76">
        <v>1541.4345201727</v>
      </c>
      <c r="C76">
        <v>1551.3437713764</v>
      </c>
      <c r="D76">
        <v>1561.1287925953</v>
      </c>
      <c r="E76">
        <v>1539.7826686301</v>
      </c>
      <c r="F76">
        <v>1550.1430201707</v>
      </c>
      <c r="G76">
        <v>1559.8736523634</v>
      </c>
      <c r="H76">
        <v>1540.0687956769</v>
      </c>
      <c r="I76">
        <v>1549.9977721882</v>
      </c>
      <c r="J76">
        <v>1560.0563992159</v>
      </c>
    </row>
    <row r="77" spans="1:10">
      <c r="A77" t="s">
        <v>1531</v>
      </c>
      <c r="B77">
        <v>1541.4343255441</v>
      </c>
      <c r="C77">
        <v>1551.3425961987</v>
      </c>
      <c r="D77">
        <v>1561.1264124988</v>
      </c>
      <c r="E77">
        <v>1539.7824763039</v>
      </c>
      <c r="F77">
        <v>1550.1449751363</v>
      </c>
      <c r="G77">
        <v>1559.8746431234</v>
      </c>
      <c r="H77">
        <v>1540.0689880746</v>
      </c>
      <c r="I77">
        <v>1549.9989453293</v>
      </c>
      <c r="J77">
        <v>1560.0546165944</v>
      </c>
    </row>
    <row r="78" spans="1:10">
      <c r="A78" t="s">
        <v>1532</v>
      </c>
      <c r="B78">
        <v>1541.4347129118</v>
      </c>
      <c r="C78">
        <v>1551.3410305739</v>
      </c>
      <c r="D78">
        <v>1561.1228443058</v>
      </c>
      <c r="E78">
        <v>1539.7824763039</v>
      </c>
      <c r="F78">
        <v>1550.1447802128</v>
      </c>
      <c r="G78">
        <v>1559.8738516764</v>
      </c>
      <c r="H78">
        <v>1540.0703386323</v>
      </c>
      <c r="I78">
        <v>1549.9973824154</v>
      </c>
      <c r="J78">
        <v>1560.0554101605</v>
      </c>
    </row>
    <row r="79" spans="1:10">
      <c r="A79" t="s">
        <v>1533</v>
      </c>
      <c r="B79">
        <v>1541.4318123827</v>
      </c>
      <c r="C79">
        <v>1551.3408334356</v>
      </c>
      <c r="D79">
        <v>1561.1281975705</v>
      </c>
      <c r="E79">
        <v>1539.7838263592</v>
      </c>
      <c r="F79">
        <v>1550.1451700598</v>
      </c>
      <c r="G79">
        <v>1559.8746431234</v>
      </c>
      <c r="H79">
        <v>1540.0713043957</v>
      </c>
      <c r="I79">
        <v>1549.9975773018</v>
      </c>
      <c r="J79">
        <v>1560.0558050083</v>
      </c>
    </row>
    <row r="80" spans="1:10">
      <c r="A80" t="s">
        <v>1534</v>
      </c>
      <c r="B80">
        <v>1541.4333599601</v>
      </c>
      <c r="C80">
        <v>1551.3408334356</v>
      </c>
      <c r="D80">
        <v>1561.1274048508</v>
      </c>
      <c r="E80">
        <v>1539.7826686301</v>
      </c>
      <c r="F80">
        <v>1550.1424334909</v>
      </c>
      <c r="G80">
        <v>1559.8740490543</v>
      </c>
      <c r="H80">
        <v>1540.0718834771</v>
      </c>
      <c r="I80">
        <v>1549.9983587585</v>
      </c>
      <c r="J80">
        <v>1560.0556075843</v>
      </c>
    </row>
    <row r="81" spans="1:10">
      <c r="A81" t="s">
        <v>1535</v>
      </c>
      <c r="B81">
        <v>1541.4341328051</v>
      </c>
      <c r="C81">
        <v>1551.3414210228</v>
      </c>
      <c r="D81">
        <v>1561.1268098271</v>
      </c>
      <c r="E81">
        <v>1539.7832474944</v>
      </c>
      <c r="F81">
        <v>1550.1432150937</v>
      </c>
      <c r="G81">
        <v>1559.8724661621</v>
      </c>
      <c r="H81">
        <v>1540.0701462343</v>
      </c>
      <c r="I81">
        <v>1549.9981638719</v>
      </c>
      <c r="J81">
        <v>1560.0548159536</v>
      </c>
    </row>
    <row r="82" spans="1:10">
      <c r="A82" t="s">
        <v>1536</v>
      </c>
      <c r="B82">
        <v>1541.4374188224</v>
      </c>
      <c r="C82">
        <v>1551.3377002823</v>
      </c>
      <c r="D82">
        <v>1561.1281975705</v>
      </c>
      <c r="E82">
        <v>1539.7830551681</v>
      </c>
      <c r="F82">
        <v>1550.1447802128</v>
      </c>
      <c r="G82">
        <v>1559.8750398148</v>
      </c>
      <c r="H82">
        <v>1540.0687956769</v>
      </c>
      <c r="I82">
        <v>1549.9991402161</v>
      </c>
      <c r="J82">
        <v>1560.0560024322</v>
      </c>
    </row>
    <row r="83" spans="1:10">
      <c r="A83" t="s">
        <v>1537</v>
      </c>
      <c r="B83">
        <v>1541.4333599601</v>
      </c>
      <c r="C83">
        <v>1551.3412257983</v>
      </c>
      <c r="D83">
        <v>1561.1272052174</v>
      </c>
      <c r="E83">
        <v>1539.7834398208</v>
      </c>
      <c r="F83">
        <v>1550.144388455</v>
      </c>
      <c r="G83">
        <v>1559.8732576078</v>
      </c>
      <c r="H83">
        <v>1540.0711101112</v>
      </c>
      <c r="I83">
        <v>1549.9973824154</v>
      </c>
      <c r="J83">
        <v>1560.0548159536</v>
      </c>
    </row>
    <row r="84" spans="1:10">
      <c r="A84" t="s">
        <v>1538</v>
      </c>
      <c r="B84">
        <v>1541.4368387137</v>
      </c>
      <c r="C84">
        <v>1551.3433790123</v>
      </c>
      <c r="D84">
        <v>1561.129980708</v>
      </c>
      <c r="E84">
        <v>1539.7830551681</v>
      </c>
      <c r="F84">
        <v>1550.1439986084</v>
      </c>
      <c r="G84">
        <v>1559.8744457454</v>
      </c>
      <c r="H84">
        <v>1540.0691804724</v>
      </c>
      <c r="I84">
        <v>1549.9989453293</v>
      </c>
      <c r="J84">
        <v>1560.0571908482</v>
      </c>
    </row>
    <row r="85" spans="1:10">
      <c r="A85" t="s">
        <v>1539</v>
      </c>
      <c r="B85">
        <v>1541.4366459741</v>
      </c>
      <c r="C85">
        <v>1551.3390725904</v>
      </c>
      <c r="D85">
        <v>1561.1291879866</v>
      </c>
      <c r="E85">
        <v>1539.7834398208</v>
      </c>
      <c r="F85">
        <v>1550.143606851</v>
      </c>
      <c r="G85">
        <v>1559.8746431234</v>
      </c>
      <c r="H85">
        <v>1540.0680242004</v>
      </c>
      <c r="I85">
        <v>1549.9975773018</v>
      </c>
      <c r="J85">
        <v>1560.0548159536</v>
      </c>
    </row>
    <row r="86" spans="1:10">
      <c r="A86" t="s">
        <v>1540</v>
      </c>
      <c r="B86">
        <v>1541.4337473273</v>
      </c>
      <c r="C86">
        <v>1551.3402458487</v>
      </c>
      <c r="D86">
        <v>1561.1250247586</v>
      </c>
      <c r="E86">
        <v>1539.7828628419</v>
      </c>
      <c r="F86">
        <v>1550.1447802128</v>
      </c>
      <c r="G86">
        <v>1559.8708813382</v>
      </c>
      <c r="H86">
        <v>1540.0684089954</v>
      </c>
      <c r="I86">
        <v>1549.9973824154</v>
      </c>
      <c r="J86">
        <v>1560.0546165944</v>
      </c>
    </row>
    <row r="87" spans="1:10">
      <c r="A87" t="s">
        <v>1541</v>
      </c>
      <c r="B87">
        <v>1541.4356803871</v>
      </c>
      <c r="C87">
        <v>1551.3386802287</v>
      </c>
      <c r="D87">
        <v>1561.1250247586</v>
      </c>
      <c r="E87">
        <v>1539.7805473883</v>
      </c>
      <c r="F87">
        <v>1550.1457567417</v>
      </c>
      <c r="G87">
        <v>1559.8740490543</v>
      </c>
      <c r="H87">
        <v>1540.0699538363</v>
      </c>
      <c r="I87">
        <v>1549.9964041628</v>
      </c>
      <c r="J87">
        <v>1560.0546165944</v>
      </c>
    </row>
    <row r="88" spans="1:10">
      <c r="A88" t="s">
        <v>1542</v>
      </c>
      <c r="B88">
        <v>1541.4368387137</v>
      </c>
      <c r="C88">
        <v>1551.3433790123</v>
      </c>
      <c r="D88">
        <v>1561.1283952659</v>
      </c>
      <c r="E88">
        <v>1539.7828628419</v>
      </c>
      <c r="F88">
        <v>1550.1426284138</v>
      </c>
      <c r="G88">
        <v>1559.8722668496</v>
      </c>
      <c r="H88">
        <v>1540.0711101112</v>
      </c>
      <c r="I88">
        <v>1549.9971856183</v>
      </c>
      <c r="J88">
        <v>1560.0562017918</v>
      </c>
    </row>
    <row r="89" spans="1:10">
      <c r="A89" t="s">
        <v>1543</v>
      </c>
      <c r="B89">
        <v>1541.4352930189</v>
      </c>
      <c r="C89">
        <v>1551.3431837873</v>
      </c>
      <c r="D89">
        <v>1561.1252224532</v>
      </c>
      <c r="E89">
        <v>1539.7824763039</v>
      </c>
      <c r="F89">
        <v>1550.1451700598</v>
      </c>
      <c r="G89">
        <v>1559.8732576078</v>
      </c>
      <c r="H89">
        <v>1540.0693747564</v>
      </c>
      <c r="I89">
        <v>1549.9981638719</v>
      </c>
      <c r="J89">
        <v>1560.0571908482</v>
      </c>
    </row>
    <row r="90" spans="1:10">
      <c r="A90" t="s">
        <v>1544</v>
      </c>
      <c r="B90">
        <v>1541.4349056509</v>
      </c>
      <c r="C90">
        <v>1551.3406382112</v>
      </c>
      <c r="D90">
        <v>1561.1276025461</v>
      </c>
      <c r="E90">
        <v>1539.7830551681</v>
      </c>
      <c r="F90">
        <v>1550.1447802128</v>
      </c>
      <c r="G90">
        <v>1559.8744457454</v>
      </c>
      <c r="H90">
        <v>1540.0693747564</v>
      </c>
      <c r="I90">
        <v>1549.9979689854</v>
      </c>
      <c r="J90">
        <v>1560.0556075843</v>
      </c>
    </row>
    <row r="91" spans="1:10">
      <c r="A91" t="s">
        <v>1545</v>
      </c>
      <c r="B91">
        <v>1541.4378061917</v>
      </c>
      <c r="C91">
        <v>1551.3433790123</v>
      </c>
      <c r="D91">
        <v>1561.1311707608</v>
      </c>
      <c r="E91">
        <v>1539.7834398208</v>
      </c>
      <c r="F91">
        <v>1550.1430201707</v>
      </c>
      <c r="G91">
        <v>1559.8728609173</v>
      </c>
      <c r="H91">
        <v>1540.0697595521</v>
      </c>
      <c r="I91">
        <v>1549.996990732</v>
      </c>
      <c r="J91">
        <v>1560.0546165944</v>
      </c>
    </row>
    <row r="92" spans="1:10">
      <c r="A92" t="s">
        <v>1546</v>
      </c>
      <c r="B92">
        <v>1541.4351002797</v>
      </c>
      <c r="C92">
        <v>1551.3394630383</v>
      </c>
      <c r="D92">
        <v>1561.1279979368</v>
      </c>
      <c r="E92">
        <v>1539.7838263592</v>
      </c>
      <c r="F92">
        <v>1550.1445852894</v>
      </c>
      <c r="G92">
        <v>1559.8736523634</v>
      </c>
      <c r="H92">
        <v>1540.0686032793</v>
      </c>
      <c r="I92">
        <v>1549.9975773018</v>
      </c>
      <c r="J92">
        <v>1560.0548159536</v>
      </c>
    </row>
    <row r="93" spans="1:10">
      <c r="A93" t="s">
        <v>1547</v>
      </c>
      <c r="B93">
        <v>1541.43103954</v>
      </c>
      <c r="C93">
        <v>1551.3392678143</v>
      </c>
      <c r="D93">
        <v>1561.1258174758</v>
      </c>
      <c r="E93">
        <v>1539.7832474944</v>
      </c>
      <c r="F93">
        <v>1550.1426284138</v>
      </c>
      <c r="G93">
        <v>1559.8720694721</v>
      </c>
      <c r="H93">
        <v>1540.0689880746</v>
      </c>
      <c r="I93">
        <v>1549.996990732</v>
      </c>
      <c r="J93">
        <v>1560.0546165944</v>
      </c>
    </row>
    <row r="94" spans="1:10">
      <c r="A94" t="s">
        <v>1548</v>
      </c>
      <c r="B94">
        <v>1541.4339400662</v>
      </c>
      <c r="C94">
        <v>1551.3427914235</v>
      </c>
      <c r="D94">
        <v>1561.1252224532</v>
      </c>
      <c r="E94">
        <v>1539.7826686301</v>
      </c>
      <c r="F94">
        <v>1550.1428252477</v>
      </c>
      <c r="G94">
        <v>1559.8726635397</v>
      </c>
      <c r="H94">
        <v>1540.0707253148</v>
      </c>
      <c r="I94">
        <v>1549.9981638719</v>
      </c>
      <c r="J94">
        <v>1560.0530333358</v>
      </c>
    </row>
    <row r="95" spans="1:10">
      <c r="A95" t="s">
        <v>1549</v>
      </c>
      <c r="B95">
        <v>1541.4337473273</v>
      </c>
      <c r="C95">
        <v>1551.3396601763</v>
      </c>
      <c r="D95">
        <v>1561.1281975705</v>
      </c>
      <c r="E95">
        <v>1539.7836340327</v>
      </c>
      <c r="F95">
        <v>1550.1445852894</v>
      </c>
      <c r="G95">
        <v>1559.8740490543</v>
      </c>
      <c r="H95">
        <v>1540.0674451219</v>
      </c>
      <c r="I95">
        <v>1549.9977721882</v>
      </c>
      <c r="J95">
        <v>1560.0550133773</v>
      </c>
    </row>
    <row r="96" spans="1:10">
      <c r="A96" t="s">
        <v>1550</v>
      </c>
      <c r="B96">
        <v>1541.4356803871</v>
      </c>
      <c r="C96">
        <v>1551.3412257983</v>
      </c>
      <c r="D96">
        <v>1561.132558512</v>
      </c>
      <c r="E96">
        <v>1539.7820897662</v>
      </c>
      <c r="F96">
        <v>1550.1445852894</v>
      </c>
      <c r="G96">
        <v>1559.8722668496</v>
      </c>
      <c r="H96">
        <v>1540.0693747564</v>
      </c>
      <c r="I96">
        <v>1549.9983587585</v>
      </c>
      <c r="J96">
        <v>1560.0556075843</v>
      </c>
    </row>
    <row r="97" spans="1:10">
      <c r="A97" t="s">
        <v>1551</v>
      </c>
      <c r="B97">
        <v>1541.4318123827</v>
      </c>
      <c r="C97">
        <v>1551.3398554004</v>
      </c>
      <c r="D97">
        <v>1561.1287925953</v>
      </c>
      <c r="E97">
        <v>1539.7838263592</v>
      </c>
      <c r="F97">
        <v>1550.1441935317</v>
      </c>
      <c r="G97">
        <v>1559.8726635397</v>
      </c>
      <c r="H97">
        <v>1540.0701462343</v>
      </c>
      <c r="I97">
        <v>1549.9962092766</v>
      </c>
      <c r="J97">
        <v>1560.0550133773</v>
      </c>
    </row>
    <row r="98" spans="1:10">
      <c r="A98" t="s">
        <v>1552</v>
      </c>
      <c r="B98">
        <v>1541.4354857582</v>
      </c>
      <c r="C98">
        <v>1551.3398554004</v>
      </c>
      <c r="D98">
        <v>1561.1291879866</v>
      </c>
      <c r="E98">
        <v>1539.7817051142</v>
      </c>
      <c r="F98">
        <v>1550.1439986084</v>
      </c>
      <c r="G98">
        <v>1559.8750398148</v>
      </c>
      <c r="H98">
        <v>1540.0705329167</v>
      </c>
      <c r="I98">
        <v>1549.9971856183</v>
      </c>
      <c r="J98">
        <v>1560.0558050083</v>
      </c>
    </row>
    <row r="99" spans="1:10">
      <c r="A99" t="s">
        <v>1553</v>
      </c>
      <c r="B99">
        <v>1541.4318123827</v>
      </c>
      <c r="C99">
        <v>1551.3418133859</v>
      </c>
      <c r="D99">
        <v>1561.1258174758</v>
      </c>
      <c r="E99">
        <v>1539.7822839778</v>
      </c>
      <c r="F99">
        <v>1550.144388455</v>
      </c>
      <c r="G99">
        <v>1559.8740490543</v>
      </c>
      <c r="H99">
        <v>1540.0695671543</v>
      </c>
      <c r="I99">
        <v>1549.9973824154</v>
      </c>
      <c r="J99">
        <v>1560.0546165944</v>
      </c>
    </row>
    <row r="100" spans="1:10">
      <c r="A100" t="s">
        <v>1554</v>
      </c>
      <c r="B100">
        <v>1541.4318123827</v>
      </c>
      <c r="C100">
        <v>1551.3406382112</v>
      </c>
      <c r="D100">
        <v>1561.1266101938</v>
      </c>
      <c r="E100">
        <v>1539.7826686301</v>
      </c>
      <c r="F100">
        <v>1550.1434119278</v>
      </c>
      <c r="G100">
        <v>1559.8738516764</v>
      </c>
      <c r="H100">
        <v>1540.0699538363</v>
      </c>
      <c r="I100">
        <v>1549.9979689854</v>
      </c>
      <c r="J100">
        <v>1560.0567959997</v>
      </c>
    </row>
    <row r="101" spans="1:10">
      <c r="A101" t="s">
        <v>1555</v>
      </c>
      <c r="B101">
        <v>1541.4343255441</v>
      </c>
      <c r="C101">
        <v>1551.3394630383</v>
      </c>
      <c r="D101">
        <v>1561.1291879866</v>
      </c>
      <c r="E101">
        <v>1539.7828628419</v>
      </c>
      <c r="F101">
        <v>1550.1422385681</v>
      </c>
      <c r="G101">
        <v>1559.8738516764</v>
      </c>
      <c r="H101">
        <v>1540.0689880746</v>
      </c>
      <c r="I101">
        <v>1549.9981638719</v>
      </c>
      <c r="J101">
        <v>1560.0548159536</v>
      </c>
    </row>
    <row r="102" spans="1:10">
      <c r="A102" t="s">
        <v>1556</v>
      </c>
      <c r="B102">
        <v>1541.4339400662</v>
      </c>
      <c r="C102">
        <v>1551.3414210228</v>
      </c>
      <c r="D102">
        <v>1561.1272052174</v>
      </c>
      <c r="E102">
        <v>1539.7824763039</v>
      </c>
      <c r="F102">
        <v>1550.1445852894</v>
      </c>
      <c r="G102">
        <v>1559.8736523634</v>
      </c>
      <c r="H102">
        <v>1540.0680242004</v>
      </c>
      <c r="I102">
        <v>1549.9981638719</v>
      </c>
      <c r="J102">
        <v>1560.0556075843</v>
      </c>
    </row>
    <row r="103" spans="1:10">
      <c r="A103" t="s">
        <v>1557</v>
      </c>
      <c r="B103">
        <v>1541.4362586054</v>
      </c>
      <c r="C103">
        <v>1551.3447494165</v>
      </c>
      <c r="D103">
        <v>1561.1297830121</v>
      </c>
      <c r="E103">
        <v>1539.7820897662</v>
      </c>
      <c r="F103">
        <v>1550.1441935317</v>
      </c>
      <c r="G103">
        <v>1559.8754345713</v>
      </c>
      <c r="H103">
        <v>1540.0707253148</v>
      </c>
      <c r="I103">
        <v>1549.9979689854</v>
      </c>
      <c r="J103">
        <v>1560.0552108011</v>
      </c>
    </row>
    <row r="104" spans="1:10">
      <c r="A104" t="s">
        <v>1558</v>
      </c>
      <c r="B104">
        <v>1541.4314269061</v>
      </c>
      <c r="C104">
        <v>1551.3418133859</v>
      </c>
      <c r="D104">
        <v>1561.1287925953</v>
      </c>
      <c r="E104">
        <v>1539.7826686301</v>
      </c>
      <c r="F104">
        <v>1550.1457567417</v>
      </c>
      <c r="G104">
        <v>1559.8724661621</v>
      </c>
      <c r="H104">
        <v>1540.0701462343</v>
      </c>
      <c r="I104">
        <v>1549.9971856183</v>
      </c>
      <c r="J104">
        <v>1560.0534281824</v>
      </c>
    </row>
    <row r="105" spans="1:10">
      <c r="A105" t="s">
        <v>1559</v>
      </c>
      <c r="B105">
        <v>1541.4362586054</v>
      </c>
      <c r="C105">
        <v>1551.3361346674</v>
      </c>
      <c r="D105">
        <v>1561.1301803422</v>
      </c>
      <c r="E105">
        <v>1539.7830551681</v>
      </c>
      <c r="F105">
        <v>1550.1453668944</v>
      </c>
      <c r="G105">
        <v>1559.8746431234</v>
      </c>
      <c r="H105">
        <v>1540.0713043957</v>
      </c>
      <c r="I105">
        <v>1549.9983587585</v>
      </c>
      <c r="J105">
        <v>1560.0548159536</v>
      </c>
    </row>
    <row r="106" spans="1:10">
      <c r="A106" t="s">
        <v>1560</v>
      </c>
      <c r="B106">
        <v>1541.4370333429</v>
      </c>
      <c r="C106">
        <v>1551.3410305739</v>
      </c>
      <c r="D106">
        <v>1561.1293876205</v>
      </c>
      <c r="E106">
        <v>1539.7820897662</v>
      </c>
      <c r="F106">
        <v>1550.1438017741</v>
      </c>
      <c r="G106">
        <v>1559.8740490543</v>
      </c>
      <c r="H106">
        <v>1540.0695671543</v>
      </c>
      <c r="I106">
        <v>1549.9967958458</v>
      </c>
      <c r="J106">
        <v>1560.0558050083</v>
      </c>
    </row>
    <row r="107" spans="1:10">
      <c r="A107" t="s">
        <v>1561</v>
      </c>
      <c r="B107">
        <v>1541.4343255441</v>
      </c>
      <c r="C107">
        <v>1551.3378974198</v>
      </c>
      <c r="D107">
        <v>1561.1278002414</v>
      </c>
      <c r="E107">
        <v>1539.7818974402</v>
      </c>
      <c r="F107">
        <v>1550.1441935317</v>
      </c>
      <c r="G107">
        <v>1559.8740490543</v>
      </c>
      <c r="H107">
        <v>1540.0691804724</v>
      </c>
      <c r="I107">
        <v>1549.9973824154</v>
      </c>
      <c r="J107">
        <v>1560.0558050083</v>
      </c>
    </row>
    <row r="108" spans="1:10">
      <c r="A108" t="s">
        <v>1562</v>
      </c>
      <c r="B108">
        <v>1541.4327798544</v>
      </c>
      <c r="C108">
        <v>1551.3422038352</v>
      </c>
      <c r="D108">
        <v>1561.1305757342</v>
      </c>
      <c r="E108">
        <v>1539.7818974402</v>
      </c>
      <c r="F108">
        <v>1550.1438017741</v>
      </c>
      <c r="G108">
        <v>1559.8740490543</v>
      </c>
      <c r="H108">
        <v>1540.0693747564</v>
      </c>
      <c r="I108">
        <v>1549.9960143906</v>
      </c>
      <c r="J108">
        <v>1560.0562017918</v>
      </c>
    </row>
    <row r="109" spans="1:10">
      <c r="A109" t="s">
        <v>1563</v>
      </c>
      <c r="B109">
        <v>1541.4345201727</v>
      </c>
      <c r="C109">
        <v>1551.3429885624</v>
      </c>
      <c r="D109">
        <v>1561.1268098271</v>
      </c>
      <c r="E109">
        <v>1539.7844052244</v>
      </c>
      <c r="F109">
        <v>1550.1438017741</v>
      </c>
      <c r="G109">
        <v>1559.8736523634</v>
      </c>
      <c r="H109">
        <v>1540.0703386323</v>
      </c>
      <c r="I109">
        <v>1549.9977721882</v>
      </c>
      <c r="J109">
        <v>1560.0550133773</v>
      </c>
    </row>
    <row r="110" spans="1:10">
      <c r="A110" t="s">
        <v>1564</v>
      </c>
      <c r="B110">
        <v>1541.4331672213</v>
      </c>
      <c r="C110">
        <v>1551.3410305739</v>
      </c>
      <c r="D110">
        <v>1561.1256197809</v>
      </c>
      <c r="E110">
        <v>1539.7836340327</v>
      </c>
      <c r="F110">
        <v>1550.1447802128</v>
      </c>
      <c r="G110">
        <v>1559.8734549856</v>
      </c>
      <c r="H110">
        <v>1540.0680242004</v>
      </c>
      <c r="I110">
        <v>1549.9973824154</v>
      </c>
      <c r="J110">
        <v>1560.0548159536</v>
      </c>
    </row>
    <row r="111" spans="1:10">
      <c r="A111" t="s">
        <v>1565</v>
      </c>
      <c r="B111">
        <v>1541.4323924877</v>
      </c>
      <c r="C111">
        <v>1551.3416181613</v>
      </c>
      <c r="D111">
        <v>1561.1274048508</v>
      </c>
      <c r="E111">
        <v>1539.7832474944</v>
      </c>
      <c r="F111">
        <v>1550.1445852894</v>
      </c>
      <c r="G111">
        <v>1559.8742464323</v>
      </c>
      <c r="H111">
        <v>1540.0691804724</v>
      </c>
      <c r="I111">
        <v>1549.9971856183</v>
      </c>
      <c r="J111">
        <v>1560.0544191708</v>
      </c>
    </row>
    <row r="112" spans="1:10">
      <c r="A112" t="s">
        <v>1566</v>
      </c>
      <c r="B112">
        <v>1541.4318123827</v>
      </c>
      <c r="C112">
        <v>1551.3427914235</v>
      </c>
      <c r="D112">
        <v>1561.1287925953</v>
      </c>
      <c r="E112">
        <v>1539.7834398208</v>
      </c>
      <c r="F112">
        <v>1550.1445852894</v>
      </c>
      <c r="G112">
        <v>1559.8736523634</v>
      </c>
      <c r="H112">
        <v>1540.0697595521</v>
      </c>
      <c r="I112">
        <v>1549.996990732</v>
      </c>
      <c r="J112">
        <v>1560.0563992159</v>
      </c>
    </row>
    <row r="113" spans="1:10">
      <c r="A113" t="s">
        <v>1567</v>
      </c>
      <c r="B113">
        <v>1541.4339400662</v>
      </c>
      <c r="C113">
        <v>1551.3422038352</v>
      </c>
      <c r="D113">
        <v>1561.125420148</v>
      </c>
      <c r="E113">
        <v>1539.7820897662</v>
      </c>
      <c r="F113">
        <v>1550.1432150937</v>
      </c>
      <c r="G113">
        <v>1559.8720694721</v>
      </c>
      <c r="H113">
        <v>1540.0695671543</v>
      </c>
      <c r="I113">
        <v>1549.995622708</v>
      </c>
      <c r="J113">
        <v>1560.0550133773</v>
      </c>
    </row>
    <row r="114" spans="1:10">
      <c r="A114" t="s">
        <v>1568</v>
      </c>
      <c r="B114">
        <v>1541.43103954</v>
      </c>
      <c r="C114">
        <v>1551.3431837873</v>
      </c>
      <c r="D114">
        <v>1561.1305757342</v>
      </c>
      <c r="E114">
        <v>1539.7830551681</v>
      </c>
      <c r="F114">
        <v>1550.1441935317</v>
      </c>
      <c r="G114">
        <v>1559.8732576078</v>
      </c>
      <c r="H114">
        <v>1540.0713043957</v>
      </c>
      <c r="I114">
        <v>1549.9985555558</v>
      </c>
      <c r="J114">
        <v>1560.0546165944</v>
      </c>
    </row>
    <row r="115" spans="1:10">
      <c r="A115" t="s">
        <v>1569</v>
      </c>
      <c r="B115">
        <v>1541.4335526989</v>
      </c>
      <c r="C115">
        <v>1551.3396601763</v>
      </c>
      <c r="D115">
        <v>1561.1256197809</v>
      </c>
      <c r="E115">
        <v>1539.7830551681</v>
      </c>
      <c r="F115">
        <v>1550.1426284138</v>
      </c>
      <c r="G115">
        <v>1559.8756319496</v>
      </c>
      <c r="H115">
        <v>1540.0689880746</v>
      </c>
      <c r="I115">
        <v>1549.9964041628</v>
      </c>
      <c r="J115">
        <v>1560.0552108011</v>
      </c>
    </row>
    <row r="116" spans="1:10">
      <c r="A116" t="s">
        <v>1570</v>
      </c>
      <c r="B116">
        <v>1541.4335526989</v>
      </c>
      <c r="C116">
        <v>1551.3382878672</v>
      </c>
      <c r="D116">
        <v>1561.1281975705</v>
      </c>
      <c r="E116">
        <v>1539.7824763039</v>
      </c>
      <c r="F116">
        <v>1550.1439986084</v>
      </c>
      <c r="G116">
        <v>1559.8740490543</v>
      </c>
      <c r="H116">
        <v>1540.0695671543</v>
      </c>
      <c r="I116">
        <v>1549.9964041628</v>
      </c>
      <c r="J116">
        <v>1560.05659664</v>
      </c>
    </row>
    <row r="117" spans="1:10">
      <c r="A117" t="s">
        <v>1571</v>
      </c>
      <c r="B117">
        <v>1541.4349056509</v>
      </c>
      <c r="C117">
        <v>1551.3418133859</v>
      </c>
      <c r="D117">
        <v>1561.1285929615</v>
      </c>
      <c r="E117">
        <v>1539.7811262511</v>
      </c>
      <c r="F117">
        <v>1550.1434119278</v>
      </c>
      <c r="G117">
        <v>1559.8738516764</v>
      </c>
      <c r="H117">
        <v>1540.0703386323</v>
      </c>
      <c r="I117">
        <v>1549.9983587585</v>
      </c>
      <c r="J117">
        <v>1560.0562017918</v>
      </c>
    </row>
    <row r="118" spans="1:10">
      <c r="A118" t="s">
        <v>1572</v>
      </c>
      <c r="B118">
        <v>1541.4321997492</v>
      </c>
      <c r="C118">
        <v>1551.3418133859</v>
      </c>
      <c r="D118">
        <v>1561.1281975705</v>
      </c>
      <c r="E118">
        <v>1539.7830551681</v>
      </c>
      <c r="F118">
        <v>1550.144388455</v>
      </c>
      <c r="G118">
        <v>1559.875237193</v>
      </c>
      <c r="H118">
        <v>1540.0686032793</v>
      </c>
      <c r="I118">
        <v>1549.9958175939</v>
      </c>
      <c r="J118">
        <v>1560.0558050083</v>
      </c>
    </row>
    <row r="119" spans="1:10">
      <c r="A119" t="s">
        <v>1573</v>
      </c>
      <c r="B119">
        <v>1541.4360658659</v>
      </c>
      <c r="C119">
        <v>1551.3396601763</v>
      </c>
      <c r="D119">
        <v>1561.1270075222</v>
      </c>
      <c r="E119">
        <v>1539.780739714</v>
      </c>
      <c r="F119">
        <v>1550.1453668944</v>
      </c>
      <c r="G119">
        <v>1559.8750398148</v>
      </c>
      <c r="H119">
        <v>1540.0689880746</v>
      </c>
      <c r="I119">
        <v>1549.9983587585</v>
      </c>
      <c r="J119">
        <v>1560.057390208</v>
      </c>
    </row>
    <row r="120" spans="1:10">
      <c r="A120" t="s">
        <v>1574</v>
      </c>
      <c r="B120">
        <v>1541.4325871158</v>
      </c>
      <c r="C120">
        <v>1551.3424009739</v>
      </c>
      <c r="D120">
        <v>1561.1295853163</v>
      </c>
      <c r="E120">
        <v>1539.7815109028</v>
      </c>
      <c r="F120">
        <v>1550.1447802128</v>
      </c>
      <c r="G120">
        <v>1559.8718720947</v>
      </c>
      <c r="H120">
        <v>1540.0701462343</v>
      </c>
      <c r="I120">
        <v>1549.9991402161</v>
      </c>
      <c r="J120">
        <v>1560.0558050083</v>
      </c>
    </row>
    <row r="121" spans="1:10">
      <c r="A121" t="s">
        <v>1575</v>
      </c>
      <c r="B121">
        <v>1541.4341328051</v>
      </c>
      <c r="C121">
        <v>1551.3398554004</v>
      </c>
      <c r="D121">
        <v>1561.1295853163</v>
      </c>
      <c r="E121">
        <v>1539.7822839778</v>
      </c>
      <c r="F121">
        <v>1550.1426284138</v>
      </c>
      <c r="G121">
        <v>1559.8750398148</v>
      </c>
      <c r="H121">
        <v>1540.0684089954</v>
      </c>
      <c r="I121">
        <v>1549.9977721882</v>
      </c>
      <c r="J121">
        <v>1560.0563992159</v>
      </c>
    </row>
    <row r="122" spans="1:10">
      <c r="A122" t="s">
        <v>1576</v>
      </c>
      <c r="B122">
        <v>1541.4335526989</v>
      </c>
      <c r="C122">
        <v>1551.3398554004</v>
      </c>
      <c r="D122">
        <v>1561.1238347152</v>
      </c>
      <c r="E122">
        <v>1539.7815109028</v>
      </c>
      <c r="F122">
        <v>1550.1447802128</v>
      </c>
      <c r="G122">
        <v>1559.8732576078</v>
      </c>
      <c r="H122">
        <v>1540.0699538363</v>
      </c>
      <c r="I122">
        <v>1549.9964041628</v>
      </c>
      <c r="J122">
        <v>1560.0558050083</v>
      </c>
    </row>
    <row r="123" spans="1:10">
      <c r="A123" t="s">
        <v>1577</v>
      </c>
      <c r="B123">
        <v>1541.4321997492</v>
      </c>
      <c r="C123">
        <v>1551.3427914235</v>
      </c>
      <c r="D123">
        <v>1561.1281975705</v>
      </c>
      <c r="E123">
        <v>1539.7838263592</v>
      </c>
      <c r="F123">
        <v>1550.1441935317</v>
      </c>
      <c r="G123">
        <v>1559.8744457454</v>
      </c>
      <c r="H123">
        <v>1540.0693747564</v>
      </c>
      <c r="I123">
        <v>1549.9975773018</v>
      </c>
      <c r="J123">
        <v>1560.0546165944</v>
      </c>
    </row>
    <row r="124" spans="1:10">
      <c r="A124" t="s">
        <v>1578</v>
      </c>
      <c r="B124">
        <v>1541.4370333429</v>
      </c>
      <c r="C124">
        <v>1551.3404429869</v>
      </c>
      <c r="D124">
        <v>1561.1256197809</v>
      </c>
      <c r="E124">
        <v>1539.7818974402</v>
      </c>
      <c r="F124">
        <v>1550.1430201707</v>
      </c>
      <c r="G124">
        <v>1559.8738516764</v>
      </c>
      <c r="H124">
        <v>1540.0684089954</v>
      </c>
      <c r="I124">
        <v>1549.9971856183</v>
      </c>
      <c r="J124">
        <v>1560.0562017918</v>
      </c>
    </row>
    <row r="125" spans="1:10">
      <c r="A125" t="s">
        <v>1579</v>
      </c>
      <c r="B125">
        <v>1541.4356803871</v>
      </c>
      <c r="C125">
        <v>1551.3396601763</v>
      </c>
      <c r="D125">
        <v>1561.1278002414</v>
      </c>
      <c r="E125">
        <v>1539.7824763039</v>
      </c>
      <c r="F125">
        <v>1550.144388455</v>
      </c>
      <c r="G125">
        <v>1559.8758312631</v>
      </c>
      <c r="H125">
        <v>1540.0703386323</v>
      </c>
      <c r="I125">
        <v>1549.9971856183</v>
      </c>
      <c r="J125">
        <v>1560.0563992159</v>
      </c>
    </row>
    <row r="126" spans="1:10">
      <c r="A126" t="s">
        <v>1580</v>
      </c>
      <c r="B126">
        <v>1541.4376134518</v>
      </c>
      <c r="C126">
        <v>1551.3418133859</v>
      </c>
      <c r="D126">
        <v>1561.1276025461</v>
      </c>
      <c r="E126">
        <v>1539.7818974402</v>
      </c>
      <c r="F126">
        <v>1550.1441935317</v>
      </c>
      <c r="G126">
        <v>1559.8714754049</v>
      </c>
      <c r="H126">
        <v>1540.0695671543</v>
      </c>
      <c r="I126">
        <v>1549.9975773018</v>
      </c>
      <c r="J126">
        <v>1560.0548159536</v>
      </c>
    </row>
    <row r="127" spans="1:10">
      <c r="A127" t="s">
        <v>1581</v>
      </c>
      <c r="B127">
        <v>1541.432972593</v>
      </c>
      <c r="C127">
        <v>1551.3416181613</v>
      </c>
      <c r="D127">
        <v>1561.1293876205</v>
      </c>
      <c r="E127">
        <v>1539.7824763039</v>
      </c>
      <c r="F127">
        <v>1550.1432150937</v>
      </c>
      <c r="G127">
        <v>1559.8728609173</v>
      </c>
      <c r="H127">
        <v>1540.0693747564</v>
      </c>
      <c r="I127">
        <v>1549.9975773018</v>
      </c>
      <c r="J127">
        <v>1560.0550133773</v>
      </c>
    </row>
    <row r="128" spans="1:10">
      <c r="A128" t="s">
        <v>1582</v>
      </c>
      <c r="B128">
        <v>1541.4331672213</v>
      </c>
      <c r="C128">
        <v>1551.3373098352</v>
      </c>
      <c r="D128">
        <v>1561.1295853163</v>
      </c>
      <c r="E128">
        <v>1539.7824763039</v>
      </c>
      <c r="F128">
        <v>1550.1447802128</v>
      </c>
      <c r="G128">
        <v>1559.8756319496</v>
      </c>
      <c r="H128">
        <v>1540.0703386323</v>
      </c>
      <c r="I128">
        <v>1549.9965990489</v>
      </c>
      <c r="J128">
        <v>1560.0558050083</v>
      </c>
    </row>
    <row r="129" spans="1:10">
      <c r="A129" t="s">
        <v>1583</v>
      </c>
      <c r="B129">
        <v>1541.4356803871</v>
      </c>
      <c r="C129">
        <v>1551.3424009739</v>
      </c>
      <c r="D129">
        <v>1561.1274048508</v>
      </c>
      <c r="E129">
        <v>1539.7834398208</v>
      </c>
      <c r="F129">
        <v>1550.1441935317</v>
      </c>
      <c r="G129">
        <v>1559.8740490543</v>
      </c>
      <c r="H129">
        <v>1540.0701462343</v>
      </c>
      <c r="I129">
        <v>1549.9973824154</v>
      </c>
      <c r="J129">
        <v>1560.0563992159</v>
      </c>
    </row>
    <row r="130" spans="1:10">
      <c r="A130" t="s">
        <v>1584</v>
      </c>
      <c r="B130">
        <v>1541.4351002797</v>
      </c>
      <c r="C130">
        <v>1551.3437713764</v>
      </c>
      <c r="D130">
        <v>1561.1272052174</v>
      </c>
      <c r="E130">
        <v>1539.7828628419</v>
      </c>
      <c r="F130">
        <v>1550.1434119278</v>
      </c>
      <c r="G130">
        <v>1559.8744457454</v>
      </c>
      <c r="H130">
        <v>1540.0714967941</v>
      </c>
      <c r="I130">
        <v>1549.9967958458</v>
      </c>
      <c r="J130">
        <v>1560.0556075843</v>
      </c>
    </row>
    <row r="131" spans="1:10">
      <c r="A131" t="s">
        <v>1585</v>
      </c>
      <c r="B131">
        <v>1541.4356803871</v>
      </c>
      <c r="C131">
        <v>1551.3410305739</v>
      </c>
      <c r="D131">
        <v>1561.1281975705</v>
      </c>
      <c r="E131">
        <v>1539.7828628419</v>
      </c>
      <c r="F131">
        <v>1550.1441935317</v>
      </c>
      <c r="G131">
        <v>1559.8742464323</v>
      </c>
      <c r="H131">
        <v>1540.0691804724</v>
      </c>
      <c r="I131">
        <v>1549.9985555558</v>
      </c>
      <c r="J131">
        <v>1560.0542217472</v>
      </c>
    </row>
    <row r="132" spans="1:10">
      <c r="A132" t="s">
        <v>1586</v>
      </c>
      <c r="B132">
        <v>1541.4376134518</v>
      </c>
      <c r="C132">
        <v>1551.3416181613</v>
      </c>
      <c r="D132">
        <v>1561.1295853163</v>
      </c>
      <c r="E132">
        <v>1539.7815109028</v>
      </c>
      <c r="F132">
        <v>1550.1447802128</v>
      </c>
      <c r="G132">
        <v>1559.8742464323</v>
      </c>
      <c r="H132">
        <v>1540.0684089954</v>
      </c>
      <c r="I132">
        <v>1549.9973824154</v>
      </c>
      <c r="J132">
        <v>1560.0552108011</v>
      </c>
    </row>
    <row r="133" spans="1:10">
      <c r="A133" t="s">
        <v>1587</v>
      </c>
      <c r="B133">
        <v>1541.4323924877</v>
      </c>
      <c r="C133">
        <v>1551.3384850049</v>
      </c>
      <c r="D133">
        <v>1561.1266101938</v>
      </c>
      <c r="E133">
        <v>1539.7830551681</v>
      </c>
      <c r="F133">
        <v>1550.1426284138</v>
      </c>
      <c r="G133">
        <v>1559.8738516764</v>
      </c>
      <c r="H133">
        <v>1540.0707253148</v>
      </c>
      <c r="I133">
        <v>1549.9964041628</v>
      </c>
      <c r="J133">
        <v>1560.0558050083</v>
      </c>
    </row>
    <row r="134" spans="1:10">
      <c r="A134" t="s">
        <v>1588</v>
      </c>
      <c r="B134">
        <v>1541.4331672213</v>
      </c>
      <c r="C134">
        <v>1551.3453370067</v>
      </c>
      <c r="D134">
        <v>1561.1291879866</v>
      </c>
      <c r="E134">
        <v>1539.7840186857</v>
      </c>
      <c r="F134">
        <v>1550.1447802128</v>
      </c>
      <c r="G134">
        <v>1559.8738516764</v>
      </c>
      <c r="H134">
        <v>1540.070917713</v>
      </c>
      <c r="I134">
        <v>1549.9991402161</v>
      </c>
      <c r="J134">
        <v>1560.0534281824</v>
      </c>
    </row>
    <row r="135" spans="1:10">
      <c r="A135" t="s">
        <v>1589</v>
      </c>
      <c r="B135">
        <v>1541.4341328051</v>
      </c>
      <c r="C135">
        <v>1551.3406382112</v>
      </c>
      <c r="D135">
        <v>1561.1278002414</v>
      </c>
      <c r="E135">
        <v>1539.7826686301</v>
      </c>
      <c r="F135">
        <v>1550.146343424</v>
      </c>
      <c r="G135">
        <v>1559.8726635397</v>
      </c>
      <c r="H135">
        <v>1540.0686032793</v>
      </c>
      <c r="I135">
        <v>1549.9983587585</v>
      </c>
      <c r="J135">
        <v>1560.0550133773</v>
      </c>
    </row>
    <row r="136" spans="1:10">
      <c r="A136" t="s">
        <v>1590</v>
      </c>
      <c r="B136">
        <v>1541.4381935611</v>
      </c>
      <c r="C136">
        <v>1551.3425961987</v>
      </c>
      <c r="D136">
        <v>1561.1279979368</v>
      </c>
      <c r="E136">
        <v>1539.7822839778</v>
      </c>
      <c r="F136">
        <v>1550.143606851</v>
      </c>
      <c r="G136">
        <v>1559.8732576078</v>
      </c>
      <c r="H136">
        <v>1540.0678299167</v>
      </c>
      <c r="I136">
        <v>1549.9965990489</v>
      </c>
      <c r="J136">
        <v>1560.0536275413</v>
      </c>
    </row>
    <row r="137" spans="1:10">
      <c r="A137" t="s">
        <v>1591</v>
      </c>
      <c r="B137">
        <v>1541.4325871158</v>
      </c>
      <c r="C137">
        <v>1551.3420086105</v>
      </c>
      <c r="D137">
        <v>1561.1268098271</v>
      </c>
      <c r="E137">
        <v>1539.7828628419</v>
      </c>
      <c r="F137">
        <v>1550.1441935317</v>
      </c>
      <c r="G137">
        <v>1559.875237193</v>
      </c>
      <c r="H137">
        <v>1540.0697595521</v>
      </c>
      <c r="I137">
        <v>1549.9985555558</v>
      </c>
      <c r="J137">
        <v>1560.0544191708</v>
      </c>
    </row>
    <row r="138" spans="1:10">
      <c r="A138" t="s">
        <v>1592</v>
      </c>
      <c r="B138">
        <v>1541.4291064918</v>
      </c>
      <c r="C138">
        <v>1551.3398554004</v>
      </c>
      <c r="D138">
        <v>1561.1301803422</v>
      </c>
      <c r="E138">
        <v>1539.7828628419</v>
      </c>
      <c r="F138">
        <v>1550.1447802128</v>
      </c>
      <c r="G138">
        <v>1559.8734549856</v>
      </c>
      <c r="H138">
        <v>1540.0693747564</v>
      </c>
      <c r="I138">
        <v>1549.9981638719</v>
      </c>
      <c r="J138">
        <v>1560.0542217472</v>
      </c>
    </row>
    <row r="139" spans="1:10">
      <c r="A139" t="s">
        <v>1593</v>
      </c>
      <c r="B139">
        <v>1541.4368387137</v>
      </c>
      <c r="C139">
        <v>1551.3400506245</v>
      </c>
      <c r="D139">
        <v>1561.1268098271</v>
      </c>
      <c r="E139">
        <v>1539.7830551681</v>
      </c>
      <c r="F139">
        <v>1550.1441935317</v>
      </c>
      <c r="G139">
        <v>1559.8732576078</v>
      </c>
      <c r="H139">
        <v>1540.0693747564</v>
      </c>
      <c r="I139">
        <v>1549.9993370136</v>
      </c>
      <c r="J139">
        <v>1560.0550133773</v>
      </c>
    </row>
    <row r="140" spans="1:10">
      <c r="A140" t="s">
        <v>1594</v>
      </c>
      <c r="B140">
        <v>1541.4343255441</v>
      </c>
      <c r="C140">
        <v>1551.3380926435</v>
      </c>
      <c r="D140">
        <v>1561.1272052174</v>
      </c>
      <c r="E140">
        <v>1539.7826686301</v>
      </c>
      <c r="F140">
        <v>1550.145561818</v>
      </c>
      <c r="G140">
        <v>1559.8748405016</v>
      </c>
      <c r="H140">
        <v>1540.0689880746</v>
      </c>
      <c r="I140">
        <v>1549.9965990489</v>
      </c>
      <c r="J140">
        <v>1560.0544191708</v>
      </c>
    </row>
    <row r="141" spans="1:10">
      <c r="A141" t="s">
        <v>1595</v>
      </c>
      <c r="B141">
        <v>1541.4362586054</v>
      </c>
      <c r="C141">
        <v>1551.3382878672</v>
      </c>
      <c r="D141">
        <v>1561.1291879866</v>
      </c>
      <c r="E141">
        <v>1539.7844052244</v>
      </c>
      <c r="F141">
        <v>1550.143606851</v>
      </c>
      <c r="G141">
        <v>1559.8732576078</v>
      </c>
      <c r="H141">
        <v>1540.0678299167</v>
      </c>
      <c r="I141">
        <v>1549.9981638719</v>
      </c>
      <c r="J141">
        <v>1560.0558050083</v>
      </c>
    </row>
    <row r="142" spans="1:10">
      <c r="A142" t="s">
        <v>1596</v>
      </c>
      <c r="B142">
        <v>1541.4335526989</v>
      </c>
      <c r="C142">
        <v>1551.3402458487</v>
      </c>
      <c r="D142">
        <v>1561.1246274312</v>
      </c>
      <c r="E142">
        <v>1539.7824763039</v>
      </c>
      <c r="F142">
        <v>1550.1449751363</v>
      </c>
      <c r="G142">
        <v>1559.8764253336</v>
      </c>
      <c r="H142">
        <v>1540.0695671543</v>
      </c>
      <c r="I142">
        <v>1549.9975773018</v>
      </c>
      <c r="J142">
        <v>1560.0546165944</v>
      </c>
    </row>
    <row r="143" spans="1:10">
      <c r="A143" t="s">
        <v>1597</v>
      </c>
      <c r="B143">
        <v>1541.4345201727</v>
      </c>
      <c r="C143">
        <v>1551.3400506245</v>
      </c>
      <c r="D143">
        <v>1561.1295853163</v>
      </c>
      <c r="E143">
        <v>1539.7822839778</v>
      </c>
      <c r="F143">
        <v>1550.1439986084</v>
      </c>
      <c r="G143">
        <v>1559.8738516764</v>
      </c>
      <c r="H143">
        <v>1540.0686032793</v>
      </c>
      <c r="I143">
        <v>1549.9964041628</v>
      </c>
      <c r="J143">
        <v>1560.0544191708</v>
      </c>
    </row>
    <row r="144" spans="1:10">
      <c r="A144" t="s">
        <v>1598</v>
      </c>
      <c r="B144">
        <v>1541.4356803871</v>
      </c>
      <c r="C144">
        <v>1551.3396601763</v>
      </c>
      <c r="D144">
        <v>1561.1256197809</v>
      </c>
      <c r="E144">
        <v>1539.7830551681</v>
      </c>
      <c r="F144">
        <v>1550.1441935317</v>
      </c>
      <c r="G144">
        <v>1559.8772167833</v>
      </c>
      <c r="H144">
        <v>1540.0707253148</v>
      </c>
      <c r="I144">
        <v>1549.9965990489</v>
      </c>
      <c r="J144">
        <v>1560.05659664</v>
      </c>
    </row>
    <row r="145" spans="1:10">
      <c r="A145" t="s">
        <v>1599</v>
      </c>
      <c r="B145">
        <v>1541.4325871158</v>
      </c>
      <c r="C145">
        <v>1551.3422038352</v>
      </c>
      <c r="D145">
        <v>1561.1260151707</v>
      </c>
      <c r="E145">
        <v>1539.7824763039</v>
      </c>
      <c r="F145">
        <v>1550.1441935317</v>
      </c>
      <c r="G145">
        <v>1559.8744457454</v>
      </c>
      <c r="H145">
        <v>1540.0699538363</v>
      </c>
      <c r="I145">
        <v>1549.9973824154</v>
      </c>
      <c r="J145">
        <v>1560.0556075843</v>
      </c>
    </row>
    <row r="146" spans="1:10">
      <c r="A146" t="s">
        <v>1600</v>
      </c>
      <c r="B146">
        <v>1541.4318123827</v>
      </c>
      <c r="C146">
        <v>1551.3424009739</v>
      </c>
      <c r="D146">
        <v>1561.1281975705</v>
      </c>
      <c r="E146">
        <v>1539.7826686301</v>
      </c>
      <c r="F146">
        <v>1550.1449751363</v>
      </c>
      <c r="G146">
        <v>1559.8746431234</v>
      </c>
      <c r="H146">
        <v>1540.0697595521</v>
      </c>
      <c r="I146">
        <v>1549.9975773018</v>
      </c>
      <c r="J146">
        <v>1560.0552108011</v>
      </c>
    </row>
    <row r="147" spans="1:10">
      <c r="A147" t="s">
        <v>1601</v>
      </c>
      <c r="B147">
        <v>1541.4358731265</v>
      </c>
      <c r="C147">
        <v>1551.3394630383</v>
      </c>
      <c r="D147">
        <v>1561.1295853163</v>
      </c>
      <c r="E147">
        <v>1539.7822839778</v>
      </c>
      <c r="F147">
        <v>1550.144388455</v>
      </c>
      <c r="G147">
        <v>1559.8746431234</v>
      </c>
      <c r="H147">
        <v>1540.0687956769</v>
      </c>
      <c r="I147">
        <v>1549.9985555558</v>
      </c>
      <c r="J147">
        <v>1560.05659664</v>
      </c>
    </row>
    <row r="148" spans="1:10">
      <c r="A148" t="s">
        <v>1602</v>
      </c>
      <c r="B148">
        <v>1541.4356803871</v>
      </c>
      <c r="C148">
        <v>1551.3410305739</v>
      </c>
      <c r="D148">
        <v>1561.1274048508</v>
      </c>
      <c r="E148">
        <v>1539.7832474944</v>
      </c>
      <c r="F148">
        <v>1550.1434119278</v>
      </c>
      <c r="G148">
        <v>1559.8732576078</v>
      </c>
      <c r="H148">
        <v>1540.070917713</v>
      </c>
      <c r="I148">
        <v>1549.9964041628</v>
      </c>
      <c r="J148">
        <v>1560.0571908482</v>
      </c>
    </row>
    <row r="149" spans="1:10">
      <c r="A149" t="s">
        <v>1603</v>
      </c>
      <c r="B149">
        <v>1541.4349056509</v>
      </c>
      <c r="C149">
        <v>1551.3386802287</v>
      </c>
      <c r="D149">
        <v>1561.1285929615</v>
      </c>
      <c r="E149">
        <v>1539.7836340327</v>
      </c>
      <c r="F149">
        <v>1550.1447802128</v>
      </c>
      <c r="G149">
        <v>1559.8740490543</v>
      </c>
      <c r="H149">
        <v>1540.0689880746</v>
      </c>
      <c r="I149">
        <v>1549.9979689854</v>
      </c>
      <c r="J149">
        <v>1560.0536275413</v>
      </c>
    </row>
    <row r="150" spans="1:10">
      <c r="A150" t="s">
        <v>1604</v>
      </c>
      <c r="B150">
        <v>1541.4318123827</v>
      </c>
      <c r="C150">
        <v>1551.3422038352</v>
      </c>
      <c r="D150">
        <v>1561.1234373884</v>
      </c>
      <c r="E150">
        <v>1539.7836340327</v>
      </c>
      <c r="F150">
        <v>1550.1412601326</v>
      </c>
      <c r="G150">
        <v>1559.8778108548</v>
      </c>
      <c r="H150">
        <v>1540.0701462343</v>
      </c>
      <c r="I150">
        <v>1549.9973824154</v>
      </c>
      <c r="J150">
        <v>1560.05659664</v>
      </c>
    </row>
    <row r="151" spans="1:10">
      <c r="A151" t="s">
        <v>1605</v>
      </c>
      <c r="B151">
        <v>1541.4345201727</v>
      </c>
      <c r="C151">
        <v>1551.3408334356</v>
      </c>
      <c r="D151">
        <v>1561.1272052174</v>
      </c>
      <c r="E151">
        <v>1539.7828628419</v>
      </c>
      <c r="F151">
        <v>1550.1441935317</v>
      </c>
      <c r="G151">
        <v>1559.8724661621</v>
      </c>
      <c r="H151">
        <v>1540.0693747564</v>
      </c>
      <c r="I151">
        <v>1549.996990732</v>
      </c>
      <c r="J151">
        <v>1560.0550133773</v>
      </c>
    </row>
    <row r="152" spans="1:10">
      <c r="A152" t="s">
        <v>1606</v>
      </c>
      <c r="B152">
        <v>1541.4333599601</v>
      </c>
      <c r="C152">
        <v>1551.3398554004</v>
      </c>
      <c r="D152">
        <v>1561.1287925953</v>
      </c>
      <c r="E152">
        <v>1539.7822839778</v>
      </c>
      <c r="F152">
        <v>1550.1434119278</v>
      </c>
      <c r="G152">
        <v>1559.8732576078</v>
      </c>
      <c r="H152">
        <v>1540.0684089954</v>
      </c>
      <c r="I152">
        <v>1549.9971856183</v>
      </c>
      <c r="J152">
        <v>1560.0534281824</v>
      </c>
    </row>
    <row r="153" spans="1:10">
      <c r="A153" t="s">
        <v>1607</v>
      </c>
      <c r="B153">
        <v>1541.4312341678</v>
      </c>
      <c r="C153">
        <v>1551.3425961987</v>
      </c>
      <c r="D153">
        <v>1561.1266101938</v>
      </c>
      <c r="E153">
        <v>1539.7815109028</v>
      </c>
      <c r="F153">
        <v>1550.1432150937</v>
      </c>
      <c r="G153">
        <v>1559.8746431234</v>
      </c>
      <c r="H153">
        <v>1540.0701462343</v>
      </c>
      <c r="I153">
        <v>1549.996990732</v>
      </c>
      <c r="J153">
        <v>1560.0569934239</v>
      </c>
    </row>
    <row r="154" spans="1:10">
      <c r="A154" t="s">
        <v>1608</v>
      </c>
      <c r="B154">
        <v>1541.4343255441</v>
      </c>
      <c r="C154">
        <v>1551.3418133859</v>
      </c>
      <c r="D154">
        <v>1561.1307753685</v>
      </c>
      <c r="E154">
        <v>1539.7820897662</v>
      </c>
      <c r="F154">
        <v>1550.1449751363</v>
      </c>
      <c r="G154">
        <v>1559.875237193</v>
      </c>
      <c r="H154">
        <v>1540.0697595521</v>
      </c>
      <c r="I154">
        <v>1549.996990732</v>
      </c>
      <c r="J154">
        <v>1560.0540223882</v>
      </c>
    </row>
    <row r="155" spans="1:10">
      <c r="A155" t="s">
        <v>1609</v>
      </c>
      <c r="B155">
        <v>1541.4354857582</v>
      </c>
      <c r="C155">
        <v>1551.3400506245</v>
      </c>
      <c r="D155">
        <v>1561.1285929615</v>
      </c>
      <c r="E155">
        <v>1539.7822839778</v>
      </c>
      <c r="F155">
        <v>1550.1439986084</v>
      </c>
      <c r="G155">
        <v>1559.875237193</v>
      </c>
      <c r="H155">
        <v>1540.0678299167</v>
      </c>
      <c r="I155">
        <v>1549.9977721882</v>
      </c>
      <c r="J155">
        <v>1560.0569934239</v>
      </c>
    </row>
    <row r="156" spans="1:10">
      <c r="A156" t="s">
        <v>1610</v>
      </c>
      <c r="B156">
        <v>1541.4349056509</v>
      </c>
      <c r="C156">
        <v>1551.3375050587</v>
      </c>
      <c r="D156">
        <v>1561.1279979368</v>
      </c>
      <c r="E156">
        <v>1539.7842128978</v>
      </c>
      <c r="F156">
        <v>1550.1447802128</v>
      </c>
      <c r="G156">
        <v>1559.875237193</v>
      </c>
      <c r="H156">
        <v>1540.0703386323</v>
      </c>
      <c r="I156">
        <v>1549.9958175939</v>
      </c>
      <c r="J156">
        <v>1560.0552108011</v>
      </c>
    </row>
    <row r="157" spans="1:10">
      <c r="A157" t="s">
        <v>1611</v>
      </c>
      <c r="B157">
        <v>1541.4335526989</v>
      </c>
      <c r="C157">
        <v>1551.3410305739</v>
      </c>
      <c r="D157">
        <v>1561.1252224532</v>
      </c>
      <c r="E157">
        <v>1539.7809339253</v>
      </c>
      <c r="F157">
        <v>1550.1449751363</v>
      </c>
      <c r="G157">
        <v>1559.875237193</v>
      </c>
      <c r="H157">
        <v>1540.0697595521</v>
      </c>
      <c r="I157">
        <v>1549.9981638719</v>
      </c>
      <c r="J157">
        <v>1560.0546165944</v>
      </c>
    </row>
    <row r="158" spans="1:10">
      <c r="A158" t="s">
        <v>1612</v>
      </c>
      <c r="B158">
        <v>1541.4381935611</v>
      </c>
      <c r="C158">
        <v>1551.3392678143</v>
      </c>
      <c r="D158">
        <v>1561.1246274312</v>
      </c>
      <c r="E158">
        <v>1539.7840186857</v>
      </c>
      <c r="F158">
        <v>1550.1428252477</v>
      </c>
      <c r="G158">
        <v>1559.8758312631</v>
      </c>
      <c r="H158">
        <v>1540.0711101112</v>
      </c>
      <c r="I158">
        <v>1549.9977721882</v>
      </c>
      <c r="J158">
        <v>1560.0544191708</v>
      </c>
    </row>
    <row r="159" spans="1:10">
      <c r="A159" t="s">
        <v>1613</v>
      </c>
      <c r="B159">
        <v>1541.4352930189</v>
      </c>
      <c r="C159">
        <v>1551.3416181613</v>
      </c>
      <c r="D159">
        <v>1561.1285929615</v>
      </c>
      <c r="E159">
        <v>1539.7830551681</v>
      </c>
      <c r="F159">
        <v>1550.1432150937</v>
      </c>
      <c r="G159">
        <v>1559.8732576078</v>
      </c>
      <c r="H159">
        <v>1540.0689880746</v>
      </c>
      <c r="I159">
        <v>1549.9981638719</v>
      </c>
      <c r="J159">
        <v>1560.0548159536</v>
      </c>
    </row>
    <row r="160" spans="1:10">
      <c r="A160" t="s">
        <v>1614</v>
      </c>
      <c r="B160">
        <v>1541.4360658659</v>
      </c>
      <c r="C160">
        <v>1551.3420086105</v>
      </c>
      <c r="D160">
        <v>1561.1232396941</v>
      </c>
      <c r="E160">
        <v>1539.7830551681</v>
      </c>
      <c r="F160">
        <v>1550.144388455</v>
      </c>
      <c r="G160">
        <v>1559.8738516764</v>
      </c>
      <c r="H160">
        <v>1540.0697595521</v>
      </c>
      <c r="I160">
        <v>1549.9973824154</v>
      </c>
      <c r="J160">
        <v>1560.057390208</v>
      </c>
    </row>
    <row r="161" spans="1:10">
      <c r="A161" t="s">
        <v>1615</v>
      </c>
      <c r="B161">
        <v>1541.4351002797</v>
      </c>
      <c r="C161">
        <v>1551.3424009739</v>
      </c>
      <c r="D161">
        <v>1561.1274048508</v>
      </c>
      <c r="E161">
        <v>1539.7822839778</v>
      </c>
      <c r="F161">
        <v>1550.1439986084</v>
      </c>
      <c r="G161">
        <v>1559.8720694721</v>
      </c>
      <c r="H161">
        <v>1540.0695671543</v>
      </c>
      <c r="I161">
        <v>1549.9981638719</v>
      </c>
      <c r="J161">
        <v>1560.0550133773</v>
      </c>
    </row>
    <row r="162" spans="1:10">
      <c r="A162" t="s">
        <v>1616</v>
      </c>
      <c r="B162">
        <v>1541.4337473273</v>
      </c>
      <c r="C162">
        <v>1551.3418133859</v>
      </c>
      <c r="D162">
        <v>1561.1307753685</v>
      </c>
      <c r="E162">
        <v>1539.7811262511</v>
      </c>
      <c r="F162">
        <v>1550.1430201707</v>
      </c>
      <c r="G162">
        <v>1559.8740490543</v>
      </c>
      <c r="H162">
        <v>1540.0695671543</v>
      </c>
      <c r="I162">
        <v>1549.9952310255</v>
      </c>
      <c r="J162">
        <v>1560.0554101605</v>
      </c>
    </row>
    <row r="163" spans="1:10">
      <c r="A163" t="s">
        <v>1617</v>
      </c>
      <c r="B163">
        <v>1541.4312341678</v>
      </c>
      <c r="C163">
        <v>1551.3392678143</v>
      </c>
      <c r="D163">
        <v>1561.1272052174</v>
      </c>
      <c r="E163">
        <v>1539.7842128978</v>
      </c>
      <c r="F163">
        <v>1550.1441935317</v>
      </c>
      <c r="G163">
        <v>1559.8744457454</v>
      </c>
      <c r="H163">
        <v>1540.0703386323</v>
      </c>
      <c r="I163">
        <v>1549.9981638719</v>
      </c>
      <c r="J163">
        <v>1560.0571908482</v>
      </c>
    </row>
    <row r="164" spans="1:10">
      <c r="A164" t="s">
        <v>1618</v>
      </c>
      <c r="B164">
        <v>1541.4323924877</v>
      </c>
      <c r="C164">
        <v>1551.3412257983</v>
      </c>
      <c r="D164">
        <v>1561.1272052174</v>
      </c>
      <c r="E164">
        <v>1539.7840186857</v>
      </c>
      <c r="F164">
        <v>1550.1434119278</v>
      </c>
      <c r="G164">
        <v>1559.8756319496</v>
      </c>
      <c r="H164">
        <v>1540.0678299167</v>
      </c>
      <c r="I164">
        <v>1549.9975773018</v>
      </c>
      <c r="J164">
        <v>1560.0569934239</v>
      </c>
    </row>
    <row r="165" spans="1:10">
      <c r="A165" t="s">
        <v>1619</v>
      </c>
      <c r="B165">
        <v>1541.4356803871</v>
      </c>
      <c r="C165">
        <v>1551.3412257983</v>
      </c>
      <c r="D165">
        <v>1561.1266101938</v>
      </c>
      <c r="E165">
        <v>1539.7826686301</v>
      </c>
      <c r="F165">
        <v>1550.1438017741</v>
      </c>
      <c r="G165">
        <v>1559.8746431234</v>
      </c>
      <c r="H165">
        <v>1540.0703386323</v>
      </c>
      <c r="I165">
        <v>1549.9981638719</v>
      </c>
      <c r="J165">
        <v>1560.0560024322</v>
      </c>
    </row>
    <row r="166" spans="1:10">
      <c r="A166" t="s">
        <v>1620</v>
      </c>
      <c r="B166">
        <v>1541.4356803871</v>
      </c>
      <c r="C166">
        <v>1551.3392678143</v>
      </c>
      <c r="D166">
        <v>1561.1256197809</v>
      </c>
      <c r="E166">
        <v>1539.7834398208</v>
      </c>
      <c r="F166">
        <v>1550.1441935317</v>
      </c>
      <c r="G166">
        <v>1559.8726635397</v>
      </c>
      <c r="H166">
        <v>1540.0707253148</v>
      </c>
      <c r="I166">
        <v>1549.9981638719</v>
      </c>
      <c r="J166">
        <v>1560.0544191708</v>
      </c>
    </row>
    <row r="167" spans="1:10">
      <c r="A167" t="s">
        <v>1621</v>
      </c>
      <c r="B167">
        <v>1541.4352930189</v>
      </c>
      <c r="C167">
        <v>1551.3406382112</v>
      </c>
      <c r="D167">
        <v>1561.1240324095</v>
      </c>
      <c r="E167">
        <v>1539.7826686301</v>
      </c>
      <c r="F167">
        <v>1550.144388455</v>
      </c>
      <c r="G167">
        <v>1559.8750398148</v>
      </c>
      <c r="H167">
        <v>1540.0697595521</v>
      </c>
      <c r="I167">
        <v>1549.9971856183</v>
      </c>
      <c r="J167">
        <v>1560.0534281824</v>
      </c>
    </row>
    <row r="168" spans="1:10">
      <c r="A168" t="s">
        <v>1622</v>
      </c>
      <c r="B168">
        <v>1541.432972593</v>
      </c>
      <c r="C168">
        <v>1551.3425961987</v>
      </c>
      <c r="D168">
        <v>1561.1268098271</v>
      </c>
      <c r="E168">
        <v>1539.7822839778</v>
      </c>
      <c r="F168">
        <v>1550.143606851</v>
      </c>
      <c r="G168">
        <v>1559.8728609173</v>
      </c>
      <c r="H168">
        <v>1540.0680242004</v>
      </c>
      <c r="I168">
        <v>1549.9981638719</v>
      </c>
      <c r="J168">
        <v>1560.0542217472</v>
      </c>
    </row>
    <row r="169" spans="1:10">
      <c r="A169" t="s">
        <v>1623</v>
      </c>
      <c r="B169">
        <v>1541.4312341678</v>
      </c>
      <c r="C169">
        <v>1551.3406382112</v>
      </c>
      <c r="D169">
        <v>1561.1270075222</v>
      </c>
      <c r="E169">
        <v>1539.7832474944</v>
      </c>
      <c r="F169">
        <v>1550.1438017741</v>
      </c>
      <c r="G169">
        <v>1559.8742464323</v>
      </c>
      <c r="H169">
        <v>1540.0691804724</v>
      </c>
      <c r="I169">
        <v>1549.9977721882</v>
      </c>
      <c r="J169">
        <v>1560.0554101605</v>
      </c>
    </row>
    <row r="170" spans="1:10">
      <c r="A170" t="s">
        <v>1624</v>
      </c>
      <c r="B170">
        <v>1541.4312341678</v>
      </c>
      <c r="C170">
        <v>1551.3380926435</v>
      </c>
      <c r="D170">
        <v>1561.1301803422</v>
      </c>
      <c r="E170">
        <v>1539.7832474944</v>
      </c>
      <c r="F170">
        <v>1550.1461485002</v>
      </c>
      <c r="G170">
        <v>1559.8732576078</v>
      </c>
      <c r="H170">
        <v>1540.0697595521</v>
      </c>
      <c r="I170">
        <v>1549.9981638719</v>
      </c>
      <c r="J170">
        <v>1560.0548159536</v>
      </c>
    </row>
    <row r="171" spans="1:10">
      <c r="A171" t="s">
        <v>1625</v>
      </c>
      <c r="B171">
        <v>1541.4337473273</v>
      </c>
      <c r="C171">
        <v>1551.3416181613</v>
      </c>
      <c r="D171">
        <v>1561.1272052174</v>
      </c>
      <c r="E171">
        <v>1539.7818974402</v>
      </c>
      <c r="F171">
        <v>1550.1422385681</v>
      </c>
      <c r="G171">
        <v>1559.8744457454</v>
      </c>
      <c r="H171">
        <v>1540.0689880746</v>
      </c>
      <c r="I171">
        <v>1549.9960143906</v>
      </c>
      <c r="J171">
        <v>1560.0558050083</v>
      </c>
    </row>
    <row r="172" spans="1:10">
      <c r="A172" t="s">
        <v>1626</v>
      </c>
      <c r="B172">
        <v>1541.4378061917</v>
      </c>
      <c r="C172">
        <v>1551.3396601763</v>
      </c>
      <c r="D172">
        <v>1561.1281975705</v>
      </c>
      <c r="E172">
        <v>1539.7830551681</v>
      </c>
      <c r="F172">
        <v>1550.1447802128</v>
      </c>
      <c r="G172">
        <v>1559.8724661621</v>
      </c>
      <c r="H172">
        <v>1540.0691804724</v>
      </c>
      <c r="I172">
        <v>1549.9973824154</v>
      </c>
      <c r="J172">
        <v>1560.0536275413</v>
      </c>
    </row>
    <row r="173" spans="1:10">
      <c r="A173" t="s">
        <v>1627</v>
      </c>
      <c r="B173">
        <v>1541.4349056509</v>
      </c>
      <c r="C173">
        <v>1551.3418133859</v>
      </c>
      <c r="D173">
        <v>1561.1281975705</v>
      </c>
      <c r="E173">
        <v>1539.7830551681</v>
      </c>
      <c r="F173">
        <v>1550.1424334909</v>
      </c>
      <c r="G173">
        <v>1559.8742464323</v>
      </c>
      <c r="H173">
        <v>1540.0697595521</v>
      </c>
      <c r="I173">
        <v>1549.9964041628</v>
      </c>
      <c r="J173">
        <v>1560.0546165944</v>
      </c>
    </row>
    <row r="174" spans="1:10">
      <c r="A174" t="s">
        <v>1628</v>
      </c>
      <c r="B174">
        <v>1541.4343255441</v>
      </c>
      <c r="C174">
        <v>1551.3439666015</v>
      </c>
      <c r="D174">
        <v>1561.1272052174</v>
      </c>
      <c r="E174">
        <v>1539.7826686301</v>
      </c>
      <c r="F174">
        <v>1550.1441935317</v>
      </c>
      <c r="G174">
        <v>1559.8760286415</v>
      </c>
      <c r="H174">
        <v>1540.0693747564</v>
      </c>
      <c r="I174">
        <v>1549.9981638719</v>
      </c>
      <c r="J174">
        <v>1560.0577850568</v>
      </c>
    </row>
    <row r="175" spans="1:10">
      <c r="A175" t="s">
        <v>1629</v>
      </c>
      <c r="B175">
        <v>1541.4376134518</v>
      </c>
      <c r="C175">
        <v>1551.3422038352</v>
      </c>
      <c r="D175">
        <v>1561.1266101938</v>
      </c>
      <c r="E175">
        <v>1539.7842128978</v>
      </c>
      <c r="F175">
        <v>1550.144388455</v>
      </c>
      <c r="G175">
        <v>1559.8720694721</v>
      </c>
      <c r="H175">
        <v>1540.0718834771</v>
      </c>
      <c r="I175">
        <v>1549.9964041628</v>
      </c>
      <c r="J175">
        <v>1560.0526365539</v>
      </c>
    </row>
    <row r="176" spans="1:10">
      <c r="A176" t="s">
        <v>1630</v>
      </c>
      <c r="B176">
        <v>1541.4351002797</v>
      </c>
      <c r="C176">
        <v>1551.3400506245</v>
      </c>
      <c r="D176">
        <v>1561.1307753685</v>
      </c>
      <c r="E176">
        <v>1539.7832474944</v>
      </c>
      <c r="F176">
        <v>1550.1438017741</v>
      </c>
      <c r="G176">
        <v>1559.8734549856</v>
      </c>
      <c r="H176">
        <v>1540.0699538363</v>
      </c>
      <c r="I176">
        <v>1549.9979689854</v>
      </c>
      <c r="J176">
        <v>1560.0546165944</v>
      </c>
    </row>
    <row r="177" spans="1:10">
      <c r="A177" t="s">
        <v>1631</v>
      </c>
      <c r="B177">
        <v>1541.4364532345</v>
      </c>
      <c r="C177">
        <v>1551.3398554004</v>
      </c>
      <c r="D177">
        <v>1561.1317657879</v>
      </c>
      <c r="E177">
        <v>1539.7830551681</v>
      </c>
      <c r="F177">
        <v>1550.1439986084</v>
      </c>
      <c r="G177">
        <v>1559.8716727822</v>
      </c>
      <c r="H177">
        <v>1540.0711101112</v>
      </c>
      <c r="I177">
        <v>1549.9971856183</v>
      </c>
      <c r="J177">
        <v>1560.0548159536</v>
      </c>
    </row>
    <row r="178" spans="1:10">
      <c r="A178" t="s">
        <v>1632</v>
      </c>
      <c r="B178">
        <v>1541.4325871158</v>
      </c>
      <c r="C178">
        <v>1551.3424009739</v>
      </c>
      <c r="D178">
        <v>1561.1287925953</v>
      </c>
      <c r="E178">
        <v>1539.7832474944</v>
      </c>
      <c r="F178">
        <v>1550.1445852894</v>
      </c>
      <c r="G178">
        <v>1559.8738516764</v>
      </c>
      <c r="H178">
        <v>1540.0695671543</v>
      </c>
      <c r="I178">
        <v>1549.9983587585</v>
      </c>
      <c r="J178">
        <v>1560.0532307591</v>
      </c>
    </row>
    <row r="179" spans="1:10">
      <c r="A179" t="s">
        <v>1633</v>
      </c>
      <c r="B179">
        <v>1541.4337473273</v>
      </c>
      <c r="C179">
        <v>1551.3435761513</v>
      </c>
      <c r="D179">
        <v>1561.1297830121</v>
      </c>
      <c r="E179">
        <v>1539.7822839778</v>
      </c>
      <c r="F179">
        <v>1550.143606851</v>
      </c>
      <c r="G179">
        <v>1559.8722668496</v>
      </c>
      <c r="H179">
        <v>1540.0693747564</v>
      </c>
      <c r="I179">
        <v>1549.996990732</v>
      </c>
      <c r="J179">
        <v>1560.0558050083</v>
      </c>
    </row>
    <row r="180" spans="1:10">
      <c r="A180" t="s">
        <v>1634</v>
      </c>
      <c r="B180">
        <v>1541.4345201727</v>
      </c>
      <c r="C180">
        <v>1551.3439666015</v>
      </c>
      <c r="D180">
        <v>1561.1311707608</v>
      </c>
      <c r="E180">
        <v>1539.7826686301</v>
      </c>
      <c r="F180">
        <v>1550.143606851</v>
      </c>
      <c r="G180">
        <v>1559.8724661621</v>
      </c>
      <c r="H180">
        <v>1540.0703386323</v>
      </c>
      <c r="I180">
        <v>1549.9981638719</v>
      </c>
      <c r="J180">
        <v>1560.0552108011</v>
      </c>
    </row>
    <row r="181" spans="1:10">
      <c r="A181" t="s">
        <v>1635</v>
      </c>
      <c r="B181">
        <v>1541.4325871158</v>
      </c>
      <c r="C181">
        <v>1551.3420086105</v>
      </c>
      <c r="D181">
        <v>1561.1272052174</v>
      </c>
      <c r="E181">
        <v>1539.7828628419</v>
      </c>
      <c r="F181">
        <v>1550.1449751363</v>
      </c>
      <c r="G181">
        <v>1559.8734549856</v>
      </c>
      <c r="H181">
        <v>1540.0689880746</v>
      </c>
      <c r="I181">
        <v>1549.9962092766</v>
      </c>
      <c r="J181">
        <v>1560.0530333358</v>
      </c>
    </row>
    <row r="182" spans="1:10">
      <c r="A182" t="s">
        <v>1636</v>
      </c>
      <c r="B182">
        <v>1541.4343255441</v>
      </c>
      <c r="C182">
        <v>1551.3412257983</v>
      </c>
      <c r="D182">
        <v>1561.1260151707</v>
      </c>
      <c r="E182">
        <v>1539.7832474944</v>
      </c>
      <c r="F182">
        <v>1550.1447802128</v>
      </c>
      <c r="G182">
        <v>1559.875237193</v>
      </c>
      <c r="H182">
        <v>1540.0711101112</v>
      </c>
      <c r="I182">
        <v>1549.9967958458</v>
      </c>
      <c r="J182">
        <v>1560.0560024322</v>
      </c>
    </row>
    <row r="183" spans="1:10">
      <c r="A183" t="s">
        <v>1637</v>
      </c>
      <c r="B183">
        <v>1541.4351002797</v>
      </c>
      <c r="C183">
        <v>1551.3425961987</v>
      </c>
      <c r="D183">
        <v>1561.1250247586</v>
      </c>
      <c r="E183">
        <v>1539.7822839778</v>
      </c>
      <c r="F183">
        <v>1550.1449751363</v>
      </c>
      <c r="G183">
        <v>1559.8738516764</v>
      </c>
      <c r="H183">
        <v>1540.0682165979</v>
      </c>
      <c r="I183">
        <v>1549.9962092766</v>
      </c>
      <c r="J183">
        <v>1560.0558050083</v>
      </c>
    </row>
    <row r="184" spans="1:10">
      <c r="A184" t="s">
        <v>1638</v>
      </c>
      <c r="B184">
        <v>1541.4331672213</v>
      </c>
      <c r="C184">
        <v>1551.3382878672</v>
      </c>
      <c r="D184">
        <v>1561.1295853163</v>
      </c>
      <c r="E184">
        <v>1539.7834398208</v>
      </c>
      <c r="F184">
        <v>1550.1439986084</v>
      </c>
      <c r="G184">
        <v>1559.8746431234</v>
      </c>
      <c r="H184">
        <v>1540.0684089954</v>
      </c>
      <c r="I184">
        <v>1549.9964041628</v>
      </c>
      <c r="J184">
        <v>1560.0554101605</v>
      </c>
    </row>
    <row r="185" spans="1:10">
      <c r="A185" t="s">
        <v>1639</v>
      </c>
      <c r="B185">
        <v>1541.4364532345</v>
      </c>
      <c r="C185">
        <v>1551.3424009739</v>
      </c>
      <c r="D185">
        <v>1561.1285929615</v>
      </c>
      <c r="E185">
        <v>1539.7832474944</v>
      </c>
      <c r="F185">
        <v>1550.1426284138</v>
      </c>
      <c r="G185">
        <v>1559.875237193</v>
      </c>
      <c r="H185">
        <v>1540.0693747564</v>
      </c>
      <c r="I185">
        <v>1549.9964041628</v>
      </c>
      <c r="J185">
        <v>1560.0552108011</v>
      </c>
    </row>
    <row r="186" spans="1:10">
      <c r="A186" t="s">
        <v>1640</v>
      </c>
      <c r="B186">
        <v>1541.4337473273</v>
      </c>
      <c r="C186">
        <v>1551.3388754525</v>
      </c>
      <c r="D186">
        <v>1561.1276025461</v>
      </c>
      <c r="E186">
        <v>1539.7824763039</v>
      </c>
      <c r="F186">
        <v>1550.1422385681</v>
      </c>
      <c r="G186">
        <v>1559.8734549856</v>
      </c>
      <c r="H186">
        <v>1540.0695671543</v>
      </c>
      <c r="I186">
        <v>1549.996990732</v>
      </c>
      <c r="J186">
        <v>1560.0558050083</v>
      </c>
    </row>
    <row r="187" spans="1:10">
      <c r="A187" t="s">
        <v>1641</v>
      </c>
      <c r="B187">
        <v>1541.4323924877</v>
      </c>
      <c r="C187">
        <v>1551.3433790123</v>
      </c>
      <c r="D187">
        <v>1561.1281975705</v>
      </c>
      <c r="E187">
        <v>1539.7828628419</v>
      </c>
      <c r="F187">
        <v>1550.144388455</v>
      </c>
      <c r="G187">
        <v>1559.8754345713</v>
      </c>
      <c r="H187">
        <v>1540.070917713</v>
      </c>
      <c r="I187">
        <v>1549.995427822</v>
      </c>
      <c r="J187">
        <v>1560.0560024322</v>
      </c>
    </row>
    <row r="188" spans="1:10">
      <c r="A188" t="s">
        <v>1642</v>
      </c>
      <c r="B188">
        <v>1541.4331672213</v>
      </c>
      <c r="C188">
        <v>1551.3427914235</v>
      </c>
      <c r="D188">
        <v>1561.1272052174</v>
      </c>
      <c r="E188">
        <v>1539.7820897662</v>
      </c>
      <c r="F188">
        <v>1550.1438017741</v>
      </c>
      <c r="G188">
        <v>1559.8726635397</v>
      </c>
      <c r="H188">
        <v>1540.0678299167</v>
      </c>
      <c r="I188">
        <v>1549.9977721882</v>
      </c>
      <c r="J188">
        <v>1560.0542217472</v>
      </c>
    </row>
    <row r="189" spans="1:10">
      <c r="A189" t="s">
        <v>1643</v>
      </c>
      <c r="B189">
        <v>1541.4385790412</v>
      </c>
      <c r="C189">
        <v>1551.3420086105</v>
      </c>
      <c r="D189">
        <v>1561.1248270639</v>
      </c>
      <c r="E189">
        <v>1539.7822839778</v>
      </c>
      <c r="F189">
        <v>1550.1449751363</v>
      </c>
      <c r="G189">
        <v>1559.875237193</v>
      </c>
      <c r="H189">
        <v>1540.0695671543</v>
      </c>
      <c r="I189">
        <v>1549.995622708</v>
      </c>
      <c r="J189">
        <v>1560.0558050083</v>
      </c>
    </row>
    <row r="190" spans="1:10">
      <c r="A190" t="s">
        <v>1644</v>
      </c>
      <c r="B190">
        <v>1541.4331672213</v>
      </c>
      <c r="C190">
        <v>1551.3412257983</v>
      </c>
      <c r="D190">
        <v>1561.1301803422</v>
      </c>
      <c r="E190">
        <v>1539.7834398208</v>
      </c>
      <c r="F190">
        <v>1550.1432150937</v>
      </c>
      <c r="G190">
        <v>1559.8726635397</v>
      </c>
      <c r="H190">
        <v>1540.0703386323</v>
      </c>
      <c r="I190">
        <v>1549.9981638719</v>
      </c>
      <c r="J190">
        <v>1560.0546165944</v>
      </c>
    </row>
    <row r="191" spans="1:10">
      <c r="A191" t="s">
        <v>1645</v>
      </c>
      <c r="B191">
        <v>1541.4325871158</v>
      </c>
      <c r="C191">
        <v>1551.3422038352</v>
      </c>
      <c r="D191">
        <v>1561.1291879866</v>
      </c>
      <c r="E191">
        <v>1539.7822839778</v>
      </c>
      <c r="F191">
        <v>1550.1445852894</v>
      </c>
      <c r="G191">
        <v>1559.875237193</v>
      </c>
      <c r="H191">
        <v>1540.0687956769</v>
      </c>
      <c r="I191">
        <v>1549.9975773018</v>
      </c>
      <c r="J191">
        <v>1560.0554101605</v>
      </c>
    </row>
    <row r="192" spans="1:10">
      <c r="A192" t="s">
        <v>1646</v>
      </c>
      <c r="B192">
        <v>1541.4360658659</v>
      </c>
      <c r="C192">
        <v>1551.3420086105</v>
      </c>
      <c r="D192">
        <v>1561.1266101938</v>
      </c>
      <c r="E192">
        <v>1539.7818974402</v>
      </c>
      <c r="F192">
        <v>1550.1432150937</v>
      </c>
      <c r="G192">
        <v>1559.8732576078</v>
      </c>
      <c r="H192">
        <v>1540.0695671543</v>
      </c>
      <c r="I192">
        <v>1549.9973824154</v>
      </c>
      <c r="J192">
        <v>1560.0558050083</v>
      </c>
    </row>
    <row r="193" spans="1:10">
      <c r="A193" t="s">
        <v>1647</v>
      </c>
      <c r="B193">
        <v>1541.4318123827</v>
      </c>
      <c r="C193">
        <v>1551.3422038352</v>
      </c>
      <c r="D193">
        <v>1561.1278002414</v>
      </c>
      <c r="E193">
        <v>1539.78498409</v>
      </c>
      <c r="F193">
        <v>1550.1426284138</v>
      </c>
      <c r="G193">
        <v>1559.8750398148</v>
      </c>
      <c r="H193">
        <v>1540.0693747564</v>
      </c>
      <c r="I193">
        <v>1549.9962092766</v>
      </c>
      <c r="J193">
        <v>1560.0534281824</v>
      </c>
    </row>
    <row r="194" spans="1:10">
      <c r="A194" t="s">
        <v>1648</v>
      </c>
      <c r="B194">
        <v>1541.4351002797</v>
      </c>
      <c r="C194">
        <v>1551.3404429869</v>
      </c>
      <c r="D194">
        <v>1561.1281975705</v>
      </c>
      <c r="E194">
        <v>1539.7828628419</v>
      </c>
      <c r="F194">
        <v>1550.144388455</v>
      </c>
      <c r="G194">
        <v>1559.8738516764</v>
      </c>
      <c r="H194">
        <v>1540.0693747564</v>
      </c>
      <c r="I194">
        <v>1549.9967958458</v>
      </c>
      <c r="J194">
        <v>1560.0548159536</v>
      </c>
    </row>
    <row r="195" spans="1:10">
      <c r="A195" t="s">
        <v>1649</v>
      </c>
      <c r="B195">
        <v>1541.4354857582</v>
      </c>
      <c r="C195">
        <v>1551.3420086105</v>
      </c>
      <c r="D195">
        <v>1561.1278002414</v>
      </c>
      <c r="E195">
        <v>1539.7822839778</v>
      </c>
      <c r="F195">
        <v>1550.1432150937</v>
      </c>
      <c r="G195">
        <v>1559.8728609173</v>
      </c>
      <c r="H195">
        <v>1540.0689880746</v>
      </c>
      <c r="I195">
        <v>1549.9975773018</v>
      </c>
      <c r="J195">
        <v>1560.0556075843</v>
      </c>
    </row>
    <row r="196" spans="1:10">
      <c r="A196" t="s">
        <v>1650</v>
      </c>
      <c r="B196">
        <v>1541.438966411</v>
      </c>
      <c r="C196">
        <v>1551.3412257983</v>
      </c>
      <c r="D196">
        <v>1561.125420148</v>
      </c>
      <c r="E196">
        <v>1539.7836340327</v>
      </c>
      <c r="F196">
        <v>1550.1439986084</v>
      </c>
      <c r="G196">
        <v>1559.8732576078</v>
      </c>
      <c r="H196">
        <v>1540.0693747564</v>
      </c>
      <c r="I196">
        <v>1549.9971856183</v>
      </c>
      <c r="J196">
        <v>1560.05659664</v>
      </c>
    </row>
    <row r="197" spans="1:10">
      <c r="A197" t="s">
        <v>1651</v>
      </c>
      <c r="B197">
        <v>1541.4339400662</v>
      </c>
      <c r="C197">
        <v>1551.3384850049</v>
      </c>
      <c r="D197">
        <v>1561.1266101938</v>
      </c>
      <c r="E197">
        <v>1539.7826686301</v>
      </c>
      <c r="F197">
        <v>1550.1438017741</v>
      </c>
      <c r="G197">
        <v>1559.8726635397</v>
      </c>
      <c r="H197">
        <v>1540.0707253148</v>
      </c>
      <c r="I197">
        <v>1549.9964041628</v>
      </c>
      <c r="J197">
        <v>1560.0540223882</v>
      </c>
    </row>
    <row r="198" spans="1:10">
      <c r="A198" t="s">
        <v>1652</v>
      </c>
      <c r="B198">
        <v>1541.4318123827</v>
      </c>
      <c r="C198">
        <v>1551.3402458487</v>
      </c>
      <c r="D198">
        <v>1561.1256197809</v>
      </c>
      <c r="E198">
        <v>1539.7824763039</v>
      </c>
      <c r="F198">
        <v>1550.145561818</v>
      </c>
      <c r="G198">
        <v>1559.8736523634</v>
      </c>
      <c r="H198">
        <v>1540.0686032793</v>
      </c>
      <c r="I198">
        <v>1549.9981638719</v>
      </c>
      <c r="J198">
        <v>1560.0546165944</v>
      </c>
    </row>
    <row r="199" spans="1:10">
      <c r="A199" t="s">
        <v>1653</v>
      </c>
      <c r="B199">
        <v>1541.4362586054</v>
      </c>
      <c r="C199">
        <v>1551.3396601763</v>
      </c>
      <c r="D199">
        <v>1561.1260151707</v>
      </c>
      <c r="E199">
        <v>1539.7828628419</v>
      </c>
      <c r="F199">
        <v>1550.1438017741</v>
      </c>
      <c r="G199">
        <v>1559.875237193</v>
      </c>
      <c r="H199">
        <v>1540.0701462343</v>
      </c>
      <c r="I199">
        <v>1549.9973824154</v>
      </c>
      <c r="J199">
        <v>1560.0571908482</v>
      </c>
    </row>
    <row r="200" spans="1:10">
      <c r="A200" t="s">
        <v>1654</v>
      </c>
      <c r="B200">
        <v>1541.4362586054</v>
      </c>
      <c r="C200">
        <v>1551.3402458487</v>
      </c>
      <c r="D200">
        <v>1561.1246274312</v>
      </c>
      <c r="E200">
        <v>1539.7820897662</v>
      </c>
      <c r="F200">
        <v>1550.1432150937</v>
      </c>
      <c r="G200">
        <v>1559.8718720947</v>
      </c>
      <c r="H200">
        <v>1540.0716891924</v>
      </c>
      <c r="I200">
        <v>1549.9975773018</v>
      </c>
      <c r="J200">
        <v>1560.0550133773</v>
      </c>
    </row>
    <row r="201" spans="1:10">
      <c r="A201" t="s">
        <v>1655</v>
      </c>
      <c r="B201">
        <v>1541.432972593</v>
      </c>
      <c r="C201">
        <v>1551.3441637406</v>
      </c>
      <c r="D201">
        <v>1561.1278002414</v>
      </c>
      <c r="E201">
        <v>1539.7836340327</v>
      </c>
      <c r="F201">
        <v>1550.1414569662</v>
      </c>
      <c r="G201">
        <v>1559.8746431234</v>
      </c>
      <c r="H201">
        <v>1540.0682165979</v>
      </c>
      <c r="I201">
        <v>1549.9967958458</v>
      </c>
      <c r="J201">
        <v>1560.0569934239</v>
      </c>
    </row>
    <row r="202" spans="1:10">
      <c r="A202" t="s">
        <v>1656</v>
      </c>
      <c r="B202">
        <v>1541.4364532345</v>
      </c>
      <c r="C202">
        <v>1551.3392678143</v>
      </c>
      <c r="D202">
        <v>1561.1270075222</v>
      </c>
      <c r="E202">
        <v>1539.7826686301</v>
      </c>
      <c r="F202">
        <v>1550.144388455</v>
      </c>
      <c r="G202">
        <v>1559.8744457454</v>
      </c>
      <c r="H202">
        <v>1540.0711101112</v>
      </c>
      <c r="I202">
        <v>1549.9967958458</v>
      </c>
      <c r="J202">
        <v>1560.057390208</v>
      </c>
    </row>
    <row r="203" spans="1:10">
      <c r="A203" t="s">
        <v>1657</v>
      </c>
      <c r="B203">
        <v>1541.4343255441</v>
      </c>
      <c r="C203">
        <v>1551.3390725904</v>
      </c>
      <c r="D203">
        <v>1561.1279979368</v>
      </c>
      <c r="E203">
        <v>1539.7820897662</v>
      </c>
      <c r="F203">
        <v>1550.1432150937</v>
      </c>
      <c r="G203">
        <v>1559.8732576078</v>
      </c>
      <c r="H203">
        <v>1540.0711101112</v>
      </c>
      <c r="I203">
        <v>1549.9975773018</v>
      </c>
      <c r="J203">
        <v>1560.0548159536</v>
      </c>
    </row>
    <row r="204" spans="1:10">
      <c r="A204" t="s">
        <v>1658</v>
      </c>
      <c r="B204">
        <v>1541.4362586054</v>
      </c>
      <c r="C204">
        <v>1551.3431837873</v>
      </c>
      <c r="D204">
        <v>1561.1279979368</v>
      </c>
      <c r="E204">
        <v>1539.7828628419</v>
      </c>
      <c r="F204">
        <v>1550.1418468115</v>
      </c>
      <c r="G204">
        <v>1559.8744457454</v>
      </c>
      <c r="H204">
        <v>1540.0705329167</v>
      </c>
      <c r="I204">
        <v>1549.9979689854</v>
      </c>
      <c r="J204">
        <v>1560.0542217472</v>
      </c>
    </row>
    <row r="205" spans="1:10">
      <c r="A205" t="s">
        <v>1659</v>
      </c>
      <c r="B205">
        <v>1541.4378061917</v>
      </c>
      <c r="C205">
        <v>1551.3418133859</v>
      </c>
      <c r="D205">
        <v>1561.1242320421</v>
      </c>
      <c r="E205">
        <v>1539.7820897662</v>
      </c>
      <c r="F205">
        <v>1550.1451700598</v>
      </c>
      <c r="G205">
        <v>1559.8750398148</v>
      </c>
      <c r="H205">
        <v>1540.0699538363</v>
      </c>
      <c r="I205">
        <v>1549.996990732</v>
      </c>
      <c r="J205">
        <v>1560.0563992159</v>
      </c>
    </row>
    <row r="206" spans="1:10">
      <c r="A206" t="s">
        <v>1660</v>
      </c>
      <c r="B206">
        <v>1541.4335526989</v>
      </c>
      <c r="C206">
        <v>1551.3416181613</v>
      </c>
      <c r="D206">
        <v>1561.1295853163</v>
      </c>
      <c r="E206">
        <v>1539.7817051142</v>
      </c>
      <c r="F206">
        <v>1550.1434119278</v>
      </c>
      <c r="G206">
        <v>1559.8722668496</v>
      </c>
      <c r="H206">
        <v>1540.0686032793</v>
      </c>
      <c r="I206">
        <v>1549.9973824154</v>
      </c>
      <c r="J206">
        <v>1560.0550133773</v>
      </c>
    </row>
    <row r="207" spans="1:10">
      <c r="A207" t="s">
        <v>1661</v>
      </c>
      <c r="B207">
        <v>1541.4364532345</v>
      </c>
      <c r="C207">
        <v>1551.3392678143</v>
      </c>
      <c r="D207">
        <v>1561.1291879866</v>
      </c>
      <c r="E207">
        <v>1539.7824763039</v>
      </c>
      <c r="F207">
        <v>1550.1439986084</v>
      </c>
      <c r="G207">
        <v>1559.8732576078</v>
      </c>
      <c r="H207">
        <v>1540.0687956769</v>
      </c>
      <c r="I207">
        <v>1549.9983587585</v>
      </c>
      <c r="J207">
        <v>1560.0552108011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fbgdata_2020-11-14_16-25-31</vt:lpstr>
      <vt:lpstr>fbgdata_2020-11-14_16-25-11</vt:lpstr>
      <vt:lpstr>fbgdata_2020-11-14_16-24-28</vt:lpstr>
      <vt:lpstr>fbgdata_2020-11-14_16-25-40</vt:lpstr>
      <vt:lpstr>fbgdata_2020-11-14_16-24-58</vt:lpstr>
      <vt:lpstr>fbgdata_2020-11-14_16-24-19</vt:lpstr>
      <vt:lpstr>fbgdata_2020-11-14_16-25-22</vt:lpstr>
      <vt:lpstr>fbgdata_2020-11-14_16-24-47</vt:lpstr>
      <vt:lpstr>fbgdata_2020-11-14_16-26-00</vt:lpstr>
      <vt:lpstr>fbgdata_2020-11-14_16-25-49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2020-11-15T00:37:02Z</dcterms:created>
  <dcterms:modified xsi:type="dcterms:W3CDTF">2020-11-15T00:37:02Z</dcterms:modified>
</cp:coreProperties>
</file>