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21-52-56" sheetId="2" r:id="rId2"/>
    <sheet name="fbgdata_2020-11-14_21-52-12" sheetId="3" r:id="rId3"/>
    <sheet name="fbgdata_2020-11-14_21-52-00" sheetId="4" r:id="rId4"/>
    <sheet name="fbgdata_2020-11-14_21-52-33" sheetId="5" r:id="rId5"/>
    <sheet name="fbgdata_2020-11-14_21-51-48" sheetId="6" r:id="rId6"/>
    <sheet name="fbgdata_2020-11-14_21-53-16" sheetId="7" r:id="rId7"/>
    <sheet name="fbgdata_2020-11-14_21-53-06" sheetId="8" r:id="rId8"/>
    <sheet name="fbgdata_2020-11-14_21-52-46" sheetId="9" r:id="rId9"/>
    <sheet name="fbgdata_2020-11-14_21-52-23" sheetId="10" r:id="rId10"/>
    <sheet name="fbgdata_2020-11-14_21-53-28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<sst xmlns="http://schemas.openxmlformats.org/spreadsheetml/2006/main" count="2228" uniqueCount="2076">
  <si>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</si>
  <si>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</si>
  <si>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</si>
  <si>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</si>
  <si>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</si>
  <si>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</si>
  <si>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</si>
  <si>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</si>
  <si>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</si>
  <si>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</si>
  <si>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70223.494606</t>
  </si>
  <si>
    <t>70223.495605</t>
  </si>
  <si>
    <t>70223.496605</t>
  </si>
  <si>
    <t>70223.497604</t>
  </si>
  <si>
    <t>70223.498605</t>
  </si>
  <si>
    <t>70223.499605</t>
  </si>
  <si>
    <t>70223.500605</t>
  </si>
  <si>
    <t>70223.501605</t>
  </si>
  <si>
    <t>70223.502605</t>
  </si>
  <si>
    <t>70223.503605</t>
  </si>
  <si>
    <t>70223.504605</t>
  </si>
  <si>
    <t>70223.505605</t>
  </si>
  <si>
    <t>70223.506604</t>
  </si>
  <si>
    <t>70223.507605</t>
  </si>
  <si>
    <t>70223.508605</t>
  </si>
  <si>
    <t>70223.509604</t>
  </si>
  <si>
    <t>70223.510605</t>
  </si>
  <si>
    <t>70223.511605</t>
  </si>
  <si>
    <t>70223.512604</t>
  </si>
  <si>
    <t>70223.513604</t>
  </si>
  <si>
    <t>70223.514605</t>
  </si>
  <si>
    <t>70223.515604</t>
  </si>
  <si>
    <t>70223.516604</t>
  </si>
  <si>
    <t>70223.517604</t>
  </si>
  <si>
    <t>70223.518605</t>
  </si>
  <si>
    <t>70223.519604</t>
  </si>
  <si>
    <t>70223.520604</t>
  </si>
  <si>
    <t>70223.521605</t>
  </si>
  <si>
    <t>70223.522604</t>
  </si>
  <si>
    <t>70223.523604</t>
  </si>
  <si>
    <t>70223.524604</t>
  </si>
  <si>
    <t>70223.525604</t>
  </si>
  <si>
    <t>70223.526604</t>
  </si>
  <si>
    <t>70223.527604</t>
  </si>
  <si>
    <t>70223.528604</t>
  </si>
  <si>
    <t>70223.529604</t>
  </si>
  <si>
    <t>70223.530604</t>
  </si>
  <si>
    <t>70223.531604</t>
  </si>
  <si>
    <t>70223.532604</t>
  </si>
  <si>
    <t>70223.533604</t>
  </si>
  <si>
    <t>70223.534604</t>
  </si>
  <si>
    <t>70223.535604</t>
  </si>
  <si>
    <t>70223.536604</t>
  </si>
  <si>
    <t>70223.537604</t>
  </si>
  <si>
    <t>70223.538604</t>
  </si>
  <si>
    <t>70223.539604</t>
  </si>
  <si>
    <t>70223.540604</t>
  </si>
  <si>
    <t>70223.541604</t>
  </si>
  <si>
    <t>70223.542604</t>
  </si>
  <si>
    <t>70223.543604</t>
  </si>
  <si>
    <t>70223.544604</t>
  </si>
  <si>
    <t>70223.545604</t>
  </si>
  <si>
    <t>70223.546604</t>
  </si>
  <si>
    <t>70223.547604</t>
  </si>
  <si>
    <t>70223.548604</t>
  </si>
  <si>
    <t>70223.549604</t>
  </si>
  <si>
    <t>70223.550604</t>
  </si>
  <si>
    <t>70223.551604</t>
  </si>
  <si>
    <t>70223.552604</t>
  </si>
  <si>
    <t>70223.553604</t>
  </si>
  <si>
    <t>70223.554604</t>
  </si>
  <si>
    <t>70223.555604</t>
  </si>
  <si>
    <t>70223.556604</t>
  </si>
  <si>
    <t>70223.557604</t>
  </si>
  <si>
    <t>70223.558604</t>
  </si>
  <si>
    <t>70223.559604</t>
  </si>
  <si>
    <t>70223.560604</t>
  </si>
  <si>
    <t>70223.561604</t>
  </si>
  <si>
    <t>70223.562604</t>
  </si>
  <si>
    <t>70223.563604</t>
  </si>
  <si>
    <t>70223.564604</t>
  </si>
  <si>
    <t>70223.565604</t>
  </si>
  <si>
    <t>70223.566604</t>
  </si>
  <si>
    <t>70223.567604</t>
  </si>
  <si>
    <t>70223.568604</t>
  </si>
  <si>
    <t>70223.569604</t>
  </si>
  <si>
    <t>70223.570604</t>
  </si>
  <si>
    <t>70223.571604</t>
  </si>
  <si>
    <t>70223.572604</t>
  </si>
  <si>
    <t>70223.573604</t>
  </si>
  <si>
    <t>70223.574604</t>
  </si>
  <si>
    <t>70223.575604</t>
  </si>
  <si>
    <t>70223.576604</t>
  </si>
  <si>
    <t>70223.577604</t>
  </si>
  <si>
    <t>70223.578604</t>
  </si>
  <si>
    <t>70223.579604</t>
  </si>
  <si>
    <t>70223.580604</t>
  </si>
  <si>
    <t>70223.581604</t>
  </si>
  <si>
    <t>70223.582604</t>
  </si>
  <si>
    <t>70223.583604</t>
  </si>
  <si>
    <t>70223.584604</t>
  </si>
  <si>
    <t>70223.585604</t>
  </si>
  <si>
    <t>70223.586604</t>
  </si>
  <si>
    <t>70223.587604</t>
  </si>
  <si>
    <t>70223.588604</t>
  </si>
  <si>
    <t>70223.589604</t>
  </si>
  <si>
    <t>70223.590604</t>
  </si>
  <si>
    <t>70223.591604</t>
  </si>
  <si>
    <t>70223.592604</t>
  </si>
  <si>
    <t>70223.593604</t>
  </si>
  <si>
    <t>70223.594604</t>
  </si>
  <si>
    <t>70223.595604</t>
  </si>
  <si>
    <t>70223.596604</t>
  </si>
  <si>
    <t>70223.597604</t>
  </si>
  <si>
    <t>70223.598604</t>
  </si>
  <si>
    <t>70223.599604</t>
  </si>
  <si>
    <t>70223.600604</t>
  </si>
  <si>
    <t>70223.601604</t>
  </si>
  <si>
    <t>70223.602604</t>
  </si>
  <si>
    <t>70223.603604</t>
  </si>
  <si>
    <t>70223.604604</t>
  </si>
  <si>
    <t>70223.605604</t>
  </si>
  <si>
    <t>70223.606604</t>
  </si>
  <si>
    <t>70223.607604</t>
  </si>
  <si>
    <t>70223.608603</t>
  </si>
  <si>
    <t>70223.609604</t>
  </si>
  <si>
    <t>70223.610604</t>
  </si>
  <si>
    <t>70223.611603</t>
  </si>
  <si>
    <t>70223.612603</t>
  </si>
  <si>
    <t>70223.613604</t>
  </si>
  <si>
    <t>70223.614604</t>
  </si>
  <si>
    <t>70223.615603</t>
  </si>
  <si>
    <t>70223.616603</t>
  </si>
  <si>
    <t>70223.617604</t>
  </si>
  <si>
    <t>70223.618603</t>
  </si>
  <si>
    <t>70223.619603</t>
  </si>
  <si>
    <t>70223.620603</t>
  </si>
  <si>
    <t>70223.621603</t>
  </si>
  <si>
    <t>70223.622603</t>
  </si>
  <si>
    <t>70223.623603</t>
  </si>
  <si>
    <t>70223.624604</t>
  </si>
  <si>
    <t>70223.625603</t>
  </si>
  <si>
    <t>70223.626603</t>
  </si>
  <si>
    <t>70223.627603</t>
  </si>
  <si>
    <t>70223.628603</t>
  </si>
  <si>
    <t>70223.629603</t>
  </si>
  <si>
    <t>70223.630603</t>
  </si>
  <si>
    <t>70223.631603</t>
  </si>
  <si>
    <t>70223.632603</t>
  </si>
  <si>
    <t>70223.633603</t>
  </si>
  <si>
    <t>70223.634603</t>
  </si>
  <si>
    <t>70223.635603</t>
  </si>
  <si>
    <t>70223.636603</t>
  </si>
  <si>
    <t>70223.637603</t>
  </si>
  <si>
    <t>70223.638603</t>
  </si>
  <si>
    <t>70223.639603</t>
  </si>
  <si>
    <t>70223.640603</t>
  </si>
  <si>
    <t>70223.641603</t>
  </si>
  <si>
    <t>70223.642603</t>
  </si>
  <si>
    <t>70223.643603</t>
  </si>
  <si>
    <t>70223.644603</t>
  </si>
  <si>
    <t>70223.645603</t>
  </si>
  <si>
    <t>70223.646603</t>
  </si>
  <si>
    <t>70223.647603</t>
  </si>
  <si>
    <t>70223.648603</t>
  </si>
  <si>
    <t>70223.649603</t>
  </si>
  <si>
    <t>70223.650603</t>
  </si>
  <si>
    <t>70223.651603</t>
  </si>
  <si>
    <t>70223.652603</t>
  </si>
  <si>
    <t>70223.653603</t>
  </si>
  <si>
    <t>70223.654603</t>
  </si>
  <si>
    <t>70223.655603</t>
  </si>
  <si>
    <t>70223.656603</t>
  </si>
  <si>
    <t>70223.657603</t>
  </si>
  <si>
    <t>70223.658603</t>
  </si>
  <si>
    <t>70223.659603</t>
  </si>
  <si>
    <t>70223.660603</t>
  </si>
  <si>
    <t>70223.661603</t>
  </si>
  <si>
    <t>70223.662603</t>
  </si>
  <si>
    <t>70223.663603</t>
  </si>
  <si>
    <t>70223.664603</t>
  </si>
  <si>
    <t>70223.665603</t>
  </si>
  <si>
    <t>70223.666603</t>
  </si>
  <si>
    <t>70223.667603</t>
  </si>
  <si>
    <t>70223.668603</t>
  </si>
  <si>
    <t>70223.669603</t>
  </si>
  <si>
    <t>70223.670603</t>
  </si>
  <si>
    <t>70223.671603</t>
  </si>
  <si>
    <t>70223.672603</t>
  </si>
  <si>
    <t>70223.673603</t>
  </si>
  <si>
    <t>70223.674603</t>
  </si>
  <si>
    <t>70223.675603</t>
  </si>
  <si>
    <t>70223.676603</t>
  </si>
  <si>
    <t>70223.677603</t>
  </si>
  <si>
    <t>70223.678603</t>
  </si>
  <si>
    <t>70223.679603</t>
  </si>
  <si>
    <t>70223.680603</t>
  </si>
  <si>
    <t>70223.681603</t>
  </si>
  <si>
    <t>70223.682603</t>
  </si>
  <si>
    <t>70223.683603</t>
  </si>
  <si>
    <t>70223.684603</t>
  </si>
  <si>
    <t>70223.685603</t>
  </si>
  <si>
    <t>70223.686603</t>
  </si>
  <si>
    <t>70223.687603</t>
  </si>
  <si>
    <t>70223.688603</t>
  </si>
  <si>
    <t>70223.689603</t>
  </si>
  <si>
    <t>70223.690603</t>
  </si>
  <si>
    <t>70223.691603</t>
  </si>
  <si>
    <t>70223.692603</t>
  </si>
  <si>
    <t>70223.693603</t>
  </si>
  <si>
    <t>70223.694602</t>
  </si>
  <si>
    <t>70223.695603</t>
  </si>
  <si>
    <t>70223.696603</t>
  </si>
  <si>
    <t>70223.697603</t>
  </si>
  <si>
    <t>70223.698603</t>
  </si>
  <si>
    <t>70223.699603</t>
  </si>
  <si>
    <t>Average</t>
  </si>
  <si>
    <t>StdDev</t>
  </si>
  <si>
    <t>Min</t>
  </si>
  <si>
    <t>Max</t>
  </si>
  <si>
    <t>70178.599041</t>
  </si>
  <si>
    <t>70178.600041</t>
  </si>
  <si>
    <t>70178.601041</t>
  </si>
  <si>
    <t>70178.602041</t>
  </si>
  <si>
    <t>70178.603041</t>
  </si>
  <si>
    <t>70178.604041</t>
  </si>
  <si>
    <t>70178.605041</t>
  </si>
  <si>
    <t>70178.606041</t>
  </si>
  <si>
    <t>70178.607041</t>
  </si>
  <si>
    <t>70178.608041</t>
  </si>
  <si>
    <t>70178.609041</t>
  </si>
  <si>
    <t>70178.610041</t>
  </si>
  <si>
    <t>70178.611041</t>
  </si>
  <si>
    <t>70178.612041</t>
  </si>
  <si>
    <t>70178.613041</t>
  </si>
  <si>
    <t>70178.614041</t>
  </si>
  <si>
    <t>70178.615041</t>
  </si>
  <si>
    <t>70178.616041</t>
  </si>
  <si>
    <t>70178.617041</t>
  </si>
  <si>
    <t>70178.618041</t>
  </si>
  <si>
    <t>70178.619041</t>
  </si>
  <si>
    <t>70178.620041</t>
  </si>
  <si>
    <t>70178.621041</t>
  </si>
  <si>
    <t>70178.622041</t>
  </si>
  <si>
    <t>70178.623041</t>
  </si>
  <si>
    <t>70178.624041</t>
  </si>
  <si>
    <t>70178.625041</t>
  </si>
  <si>
    <t>70178.626041</t>
  </si>
  <si>
    <t>70178.627041</t>
  </si>
  <si>
    <t>70178.628041</t>
  </si>
  <si>
    <t>70178.629041</t>
  </si>
  <si>
    <t>70178.630041</t>
  </si>
  <si>
    <t>70178.631041</t>
  </si>
  <si>
    <t>70178.632041</t>
  </si>
  <si>
    <t>70178.633041</t>
  </si>
  <si>
    <t>70178.634041</t>
  </si>
  <si>
    <t>70178.635041</t>
  </si>
  <si>
    <t>70178.636041</t>
  </si>
  <si>
    <t>70178.637041</t>
  </si>
  <si>
    <t>70178.638041</t>
  </si>
  <si>
    <t>70178.63904</t>
  </si>
  <si>
    <t>70178.64004</t>
  </si>
  <si>
    <t>70178.641041</t>
  </si>
  <si>
    <t>70178.64204</t>
  </si>
  <si>
    <t>70178.64304</t>
  </si>
  <si>
    <t>70178.64404</t>
  </si>
  <si>
    <t>70178.645041</t>
  </si>
  <si>
    <t>70178.64604</t>
  </si>
  <si>
    <t>70178.64704</t>
  </si>
  <si>
    <t>70178.648041</t>
  </si>
  <si>
    <t>70178.64904</t>
  </si>
  <si>
    <t>70178.65004</t>
  </si>
  <si>
    <t>70178.65104</t>
  </si>
  <si>
    <t>70178.65204</t>
  </si>
  <si>
    <t>70178.65304</t>
  </si>
  <si>
    <t>70178.65404</t>
  </si>
  <si>
    <t>70178.655041</t>
  </si>
  <si>
    <t>70178.65604</t>
  </si>
  <si>
    <t>70178.65704</t>
  </si>
  <si>
    <t>70178.65804</t>
  </si>
  <si>
    <t>70178.65904</t>
  </si>
  <si>
    <t>70178.66004</t>
  </si>
  <si>
    <t>70178.66104</t>
  </si>
  <si>
    <t>70178.66204</t>
  </si>
  <si>
    <t>70178.66304</t>
  </si>
  <si>
    <t>70178.66404</t>
  </si>
  <si>
    <t>70178.66504</t>
  </si>
  <si>
    <t>70178.66604</t>
  </si>
  <si>
    <t>70178.66704</t>
  </si>
  <si>
    <t>70178.66804</t>
  </si>
  <si>
    <t>70178.66904</t>
  </si>
  <si>
    <t>70178.67004</t>
  </si>
  <si>
    <t>70178.671041</t>
  </si>
  <si>
    <t>70178.67204</t>
  </si>
  <si>
    <t>70178.67304</t>
  </si>
  <si>
    <t>70178.67404</t>
  </si>
  <si>
    <t>70178.67504</t>
  </si>
  <si>
    <t>70178.67604</t>
  </si>
  <si>
    <t>70178.67704</t>
  </si>
  <si>
    <t>70178.67804</t>
  </si>
  <si>
    <t>70178.67904</t>
  </si>
  <si>
    <t>70178.68004</t>
  </si>
  <si>
    <t>70178.68104</t>
  </si>
  <si>
    <t>70178.68204</t>
  </si>
  <si>
    <t>70178.68304</t>
  </si>
  <si>
    <t>70178.68404</t>
  </si>
  <si>
    <t>70178.68504</t>
  </si>
  <si>
    <t>70178.68604</t>
  </si>
  <si>
    <t>70178.68704</t>
  </si>
  <si>
    <t>70178.68804</t>
  </si>
  <si>
    <t>70178.68904</t>
  </si>
  <si>
    <t>70178.69004</t>
  </si>
  <si>
    <t>70178.69104</t>
  </si>
  <si>
    <t>70178.69204</t>
  </si>
  <si>
    <t>70178.69304</t>
  </si>
  <si>
    <t>70178.69404</t>
  </si>
  <si>
    <t>70178.69504</t>
  </si>
  <si>
    <t>70178.69604</t>
  </si>
  <si>
    <t>70178.69704</t>
  </si>
  <si>
    <t>70178.69804</t>
  </si>
  <si>
    <t>70178.69904</t>
  </si>
  <si>
    <t>70178.70004</t>
  </si>
  <si>
    <t>70178.70104</t>
  </si>
  <si>
    <t>70178.70204</t>
  </si>
  <si>
    <t>70178.70304</t>
  </si>
  <si>
    <t>70178.70404</t>
  </si>
  <si>
    <t>70178.70504</t>
  </si>
  <si>
    <t>70178.70604</t>
  </si>
  <si>
    <t>70178.70704</t>
  </si>
  <si>
    <t>70178.70804</t>
  </si>
  <si>
    <t>70178.70904</t>
  </si>
  <si>
    <t>70178.71004</t>
  </si>
  <si>
    <t>70178.71104</t>
  </si>
  <si>
    <t>70178.71204</t>
  </si>
  <si>
    <t>70178.71304</t>
  </si>
  <si>
    <t>70178.71404</t>
  </si>
  <si>
    <t>70178.71504</t>
  </si>
  <si>
    <t>70178.71604</t>
  </si>
  <si>
    <t>70178.71704</t>
  </si>
  <si>
    <t>70178.71804</t>
  </si>
  <si>
    <t>70178.71904</t>
  </si>
  <si>
    <t>70178.72004</t>
  </si>
  <si>
    <t>70178.72104</t>
  </si>
  <si>
    <t>70178.72204</t>
  </si>
  <si>
    <t>70178.72304</t>
  </si>
  <si>
    <t>70178.72404</t>
  </si>
  <si>
    <t>70178.72504</t>
  </si>
  <si>
    <t>70178.72604</t>
  </si>
  <si>
    <t>70178.72704</t>
  </si>
  <si>
    <t>70178.72804</t>
  </si>
  <si>
    <t>70178.72904</t>
  </si>
  <si>
    <t>70178.73004</t>
  </si>
  <si>
    <t>70178.73104</t>
  </si>
  <si>
    <t>70178.73204</t>
  </si>
  <si>
    <t>70178.73304</t>
  </si>
  <si>
    <t>70178.73404</t>
  </si>
  <si>
    <t>70178.73504</t>
  </si>
  <si>
    <t>70178.736039</t>
  </si>
  <si>
    <t>70178.73704</t>
  </si>
  <si>
    <t>70178.73804</t>
  </si>
  <si>
    <t>70178.739039</t>
  </si>
  <si>
    <t>70178.74004</t>
  </si>
  <si>
    <t>70178.74104</t>
  </si>
  <si>
    <t>70178.742039</t>
  </si>
  <si>
    <t>70178.74304</t>
  </si>
  <si>
    <t>70178.74404</t>
  </si>
  <si>
    <t>70178.745039</t>
  </si>
  <si>
    <t>70178.74604</t>
  </si>
  <si>
    <t>70178.74704</t>
  </si>
  <si>
    <t>70178.748039</t>
  </si>
  <si>
    <t>70178.749039</t>
  </si>
  <si>
    <t>70178.750039</t>
  </si>
  <si>
    <t>70178.75104</t>
  </si>
  <si>
    <t>70178.752039</t>
  </si>
  <si>
    <t>70178.75304</t>
  </si>
  <si>
    <t>70178.75404</t>
  </si>
  <si>
    <t>70178.755039</t>
  </si>
  <si>
    <t>70178.756039</t>
  </si>
  <si>
    <t>70178.757039</t>
  </si>
  <si>
    <t>70178.758039</t>
  </si>
  <si>
    <t>70178.75904</t>
  </si>
  <si>
    <t>70178.760039</t>
  </si>
  <si>
    <t>70178.761039</t>
  </si>
  <si>
    <t>70178.762039</t>
  </si>
  <si>
    <t>70178.763039</t>
  </si>
  <si>
    <t>70178.764039</t>
  </si>
  <si>
    <t>70178.765039</t>
  </si>
  <si>
    <t>70178.766039</t>
  </si>
  <si>
    <t>70178.767039</t>
  </si>
  <si>
    <t>70178.768039</t>
  </si>
  <si>
    <t>70178.769039</t>
  </si>
  <si>
    <t>70178.770039</t>
  </si>
  <si>
    <t>70178.771039</t>
  </si>
  <si>
    <t>70178.772039</t>
  </si>
  <si>
    <t>70178.773039</t>
  </si>
  <si>
    <t>70178.774039</t>
  </si>
  <si>
    <t>70178.775039</t>
  </si>
  <si>
    <t>70178.776039</t>
  </si>
  <si>
    <t>70178.777039</t>
  </si>
  <si>
    <t>70178.778039</t>
  </si>
  <si>
    <t>70178.779039</t>
  </si>
  <si>
    <t>70178.780039</t>
  </si>
  <si>
    <t>70178.781039</t>
  </si>
  <si>
    <t>70178.782039</t>
  </si>
  <si>
    <t>70178.783039</t>
  </si>
  <si>
    <t>70178.784039</t>
  </si>
  <si>
    <t>70178.785039</t>
  </si>
  <si>
    <t>70178.786039</t>
  </si>
  <si>
    <t>70178.787039</t>
  </si>
  <si>
    <t>70178.788039</t>
  </si>
  <si>
    <t>70178.789039</t>
  </si>
  <si>
    <t>70178.790039</t>
  </si>
  <si>
    <t>70178.791039</t>
  </si>
  <si>
    <t>70178.792039</t>
  </si>
  <si>
    <t>70178.793039</t>
  </si>
  <si>
    <t>70178.794039</t>
  </si>
  <si>
    <t>70178.795039</t>
  </si>
  <si>
    <t>70178.796039</t>
  </si>
  <si>
    <t>70178.797039</t>
  </si>
  <si>
    <t>70178.798039</t>
  </si>
  <si>
    <t>70178.799039</t>
  </si>
  <si>
    <t>70178.800039</t>
  </si>
  <si>
    <t>70178.801039</t>
  </si>
  <si>
    <t>70178.802039</t>
  </si>
  <si>
    <t>70178.803039</t>
  </si>
  <si>
    <t>70178.804039</t>
  </si>
  <si>
    <t>70166.680157</t>
  </si>
  <si>
    <t>70166.681157</t>
  </si>
  <si>
    <t>70166.682157</t>
  </si>
  <si>
    <t>70166.683157</t>
  </si>
  <si>
    <t>70166.684157</t>
  </si>
  <si>
    <t>70166.685157</t>
  </si>
  <si>
    <t>70166.686157</t>
  </si>
  <si>
    <t>70166.687157</t>
  </si>
  <si>
    <t>70166.688157</t>
  </si>
  <si>
    <t>70166.689157</t>
  </si>
  <si>
    <t>70166.690157</t>
  </si>
  <si>
    <t>70166.691157</t>
  </si>
  <si>
    <t>70166.692157</t>
  </si>
  <si>
    <t>70166.693156</t>
  </si>
  <si>
    <t>70166.694157</t>
  </si>
  <si>
    <t>70166.695157</t>
  </si>
  <si>
    <t>70166.696157</t>
  </si>
  <si>
    <t>70166.697156</t>
  </si>
  <si>
    <t>70166.698157</t>
  </si>
  <si>
    <t>70166.699157</t>
  </si>
  <si>
    <t>70166.700156</t>
  </si>
  <si>
    <t>70166.701156</t>
  </si>
  <si>
    <t>70166.702157</t>
  </si>
  <si>
    <t>70166.703156</t>
  </si>
  <si>
    <t>70166.704157</t>
  </si>
  <si>
    <t>70166.705156</t>
  </si>
  <si>
    <t>70166.706156</t>
  </si>
  <si>
    <t>70166.707156</t>
  </si>
  <si>
    <t>70166.708156</t>
  </si>
  <si>
    <t>70166.709156</t>
  </si>
  <si>
    <t>70166.710156</t>
  </si>
  <si>
    <t>70166.711156</t>
  </si>
  <si>
    <t>70166.712157</t>
  </si>
  <si>
    <t>70166.713156</t>
  </si>
  <si>
    <t>70166.714156</t>
  </si>
  <si>
    <t>70166.715156</t>
  </si>
  <si>
    <t>70166.716156</t>
  </si>
  <si>
    <t>70166.717156</t>
  </si>
  <si>
    <t>70166.718156</t>
  </si>
  <si>
    <t>70166.719156</t>
  </si>
  <si>
    <t>70166.720156</t>
  </si>
  <si>
    <t>70166.721156</t>
  </si>
  <si>
    <t>70166.722156</t>
  </si>
  <si>
    <t>70166.723156</t>
  </si>
  <si>
    <t>70166.724156</t>
  </si>
  <si>
    <t>70166.725156</t>
  </si>
  <si>
    <t>70166.726156</t>
  </si>
  <si>
    <t>70166.727156</t>
  </si>
  <si>
    <t>70166.728156</t>
  </si>
  <si>
    <t>70166.729156</t>
  </si>
  <si>
    <t>70166.730156</t>
  </si>
  <si>
    <t>70166.731156</t>
  </si>
  <si>
    <t>70166.732156</t>
  </si>
  <si>
    <t>70166.733156</t>
  </si>
  <si>
    <t>70166.734156</t>
  </si>
  <si>
    <t>70166.735156</t>
  </si>
  <si>
    <t>70166.736156</t>
  </si>
  <si>
    <t>70166.737156</t>
  </si>
  <si>
    <t>70166.738156</t>
  </si>
  <si>
    <t>70166.739156</t>
  </si>
  <si>
    <t>70166.740156</t>
  </si>
  <si>
    <t>70166.741156</t>
  </si>
  <si>
    <t>70166.742156</t>
  </si>
  <si>
    <t>70166.743156</t>
  </si>
  <si>
    <t>70166.744156</t>
  </si>
  <si>
    <t>70166.745156</t>
  </si>
  <si>
    <t>70166.746156</t>
  </si>
  <si>
    <t>70166.747156</t>
  </si>
  <si>
    <t>70166.748156</t>
  </si>
  <si>
    <t>70166.749156</t>
  </si>
  <si>
    <t>70166.750156</t>
  </si>
  <si>
    <t>70166.751156</t>
  </si>
  <si>
    <t>70166.752156</t>
  </si>
  <si>
    <t>70166.753156</t>
  </si>
  <si>
    <t>70166.754156</t>
  </si>
  <si>
    <t>70166.755156</t>
  </si>
  <si>
    <t>70166.756156</t>
  </si>
  <si>
    <t>70166.757156</t>
  </si>
  <si>
    <t>70166.758156</t>
  </si>
  <si>
    <t>70166.759156</t>
  </si>
  <si>
    <t>70166.760156</t>
  </si>
  <si>
    <t>70166.761156</t>
  </si>
  <si>
    <t>70166.762156</t>
  </si>
  <si>
    <t>70166.763156</t>
  </si>
  <si>
    <t>70166.764156</t>
  </si>
  <si>
    <t>70166.765156</t>
  </si>
  <si>
    <t>70166.766156</t>
  </si>
  <si>
    <t>70166.767156</t>
  </si>
  <si>
    <t>70166.768156</t>
  </si>
  <si>
    <t>70166.769156</t>
  </si>
  <si>
    <t>70166.770156</t>
  </si>
  <si>
    <t>70166.771156</t>
  </si>
  <si>
    <t>70166.772156</t>
  </si>
  <si>
    <t>70166.773156</t>
  </si>
  <si>
    <t>70166.774155</t>
  </si>
  <si>
    <t>70166.775156</t>
  </si>
  <si>
    <t>70166.776156</t>
  </si>
  <si>
    <t>70166.777156</t>
  </si>
  <si>
    <t>70166.778156</t>
  </si>
  <si>
    <t>70166.779156</t>
  </si>
  <si>
    <t>70166.780156</t>
  </si>
  <si>
    <t>70166.781156</t>
  </si>
  <si>
    <t>70166.782156</t>
  </si>
  <si>
    <t>70166.783156</t>
  </si>
  <si>
    <t>70166.784156</t>
  </si>
  <si>
    <t>70166.785156</t>
  </si>
  <si>
    <t>70166.786155</t>
  </si>
  <si>
    <t>70166.787156</t>
  </si>
  <si>
    <t>70166.788156</t>
  </si>
  <si>
    <t>70166.789155</t>
  </si>
  <si>
    <t>70166.790156</t>
  </si>
  <si>
    <t>70166.791156</t>
  </si>
  <si>
    <t>70166.792156</t>
  </si>
  <si>
    <t>70166.793156</t>
  </si>
  <si>
    <t>70166.794156</t>
  </si>
  <si>
    <t>70166.795156</t>
  </si>
  <si>
    <t>70166.796155</t>
  </si>
  <si>
    <t>70166.797155</t>
  </si>
  <si>
    <t>70166.798156</t>
  </si>
  <si>
    <t>70166.799155</t>
  </si>
  <si>
    <t>70166.800156</t>
  </si>
  <si>
    <t>70166.801156</t>
  </si>
  <si>
    <t>70166.802155</t>
  </si>
  <si>
    <t>70166.803155</t>
  </si>
  <si>
    <t>70166.804156</t>
  </si>
  <si>
    <t>70166.805156</t>
  </si>
  <si>
    <t>70166.806155</t>
  </si>
  <si>
    <t>70166.807155</t>
  </si>
  <si>
    <t>70166.808155</t>
  </si>
  <si>
    <t>70166.809155</t>
  </si>
  <si>
    <t>70166.810155</t>
  </si>
  <si>
    <t>70166.811156</t>
  </si>
  <si>
    <t>70166.812155</t>
  </si>
  <si>
    <t>70166.813155</t>
  </si>
  <si>
    <t>70166.814155</t>
  </si>
  <si>
    <t>70166.815156</t>
  </si>
  <si>
    <t>70166.816155</t>
  </si>
  <si>
    <t>70166.817155</t>
  </si>
  <si>
    <t>70166.818155</t>
  </si>
  <si>
    <t>70166.819155</t>
  </si>
  <si>
    <t>70166.820155</t>
  </si>
  <si>
    <t>70166.821155</t>
  </si>
  <si>
    <t>70166.822155</t>
  </si>
  <si>
    <t>70166.823155</t>
  </si>
  <si>
    <t>70166.824156</t>
  </si>
  <si>
    <t>70166.825155</t>
  </si>
  <si>
    <t>70166.826155</t>
  </si>
  <si>
    <t>70166.827155</t>
  </si>
  <si>
    <t>70166.828155</t>
  </si>
  <si>
    <t>70166.829155</t>
  </si>
  <si>
    <t>70166.830155</t>
  </si>
  <si>
    <t>70166.831155</t>
  </si>
  <si>
    <t>70166.832155</t>
  </si>
  <si>
    <t>70166.833155</t>
  </si>
  <si>
    <t>70166.834155</t>
  </si>
  <si>
    <t>70166.835155</t>
  </si>
  <si>
    <t>70166.836155</t>
  </si>
  <si>
    <t>70166.837155</t>
  </si>
  <si>
    <t>70166.838155</t>
  </si>
  <si>
    <t>70166.839155</t>
  </si>
  <si>
    <t>70166.840155</t>
  </si>
  <si>
    <t>70166.841155</t>
  </si>
  <si>
    <t>70166.842155</t>
  </si>
  <si>
    <t>70166.843155</t>
  </si>
  <si>
    <t>70166.844155</t>
  </si>
  <si>
    <t>70166.845155</t>
  </si>
  <si>
    <t>70166.846155</t>
  </si>
  <si>
    <t>70166.847155</t>
  </si>
  <si>
    <t>70166.848155</t>
  </si>
  <si>
    <t>70166.849155</t>
  </si>
  <si>
    <t>70166.850155</t>
  </si>
  <si>
    <t>70166.851155</t>
  </si>
  <si>
    <t>70166.852155</t>
  </si>
  <si>
    <t>70166.853155</t>
  </si>
  <si>
    <t>70166.854155</t>
  </si>
  <si>
    <t>70166.855155</t>
  </si>
  <si>
    <t>70166.856155</t>
  </si>
  <si>
    <t>70166.857155</t>
  </si>
  <si>
    <t>70166.858155</t>
  </si>
  <si>
    <t>70166.859155</t>
  </si>
  <si>
    <t>70166.860155</t>
  </si>
  <si>
    <t>70166.861155</t>
  </si>
  <si>
    <t>70166.862155</t>
  </si>
  <si>
    <t>70166.863155</t>
  </si>
  <si>
    <t>70166.864155</t>
  </si>
  <si>
    <t>70166.865155</t>
  </si>
  <si>
    <t>70166.866155</t>
  </si>
  <si>
    <t>70166.867155</t>
  </si>
  <si>
    <t>70166.868155</t>
  </si>
  <si>
    <t>70166.869155</t>
  </si>
  <si>
    <t>70166.870155</t>
  </si>
  <si>
    <t>70166.871155</t>
  </si>
  <si>
    <t>70166.872155</t>
  </si>
  <si>
    <t>70166.873155</t>
  </si>
  <si>
    <t>70166.874155</t>
  </si>
  <si>
    <t>70166.875155</t>
  </si>
  <si>
    <t>70166.876154</t>
  </si>
  <si>
    <t>70166.877155</t>
  </si>
  <si>
    <t>70166.878155</t>
  </si>
  <si>
    <t>70166.879155</t>
  </si>
  <si>
    <t>70166.880155</t>
  </si>
  <si>
    <t>70166.881155</t>
  </si>
  <si>
    <t>70166.882155</t>
  </si>
  <si>
    <t>70166.883155</t>
  </si>
  <si>
    <t>70166.884155</t>
  </si>
  <si>
    <t>70166.885155</t>
  </si>
  <si>
    <t>70200.230831</t>
  </si>
  <si>
    <t>70200.231831</t>
  </si>
  <si>
    <t>70200.232831</t>
  </si>
  <si>
    <t>70200.233831</t>
  </si>
  <si>
    <t>70200.234831</t>
  </si>
  <si>
    <t>70200.235831</t>
  </si>
  <si>
    <t>70200.236831</t>
  </si>
  <si>
    <t>70200.237831</t>
  </si>
  <si>
    <t>70200.238831</t>
  </si>
  <si>
    <t>70200.239831</t>
  </si>
  <si>
    <t>70200.240831</t>
  </si>
  <si>
    <t>70200.241831</t>
  </si>
  <si>
    <t>70200.242831</t>
  </si>
  <si>
    <t>70200.243831</t>
  </si>
  <si>
    <t>70200.244831</t>
  </si>
  <si>
    <t>70200.245831</t>
  </si>
  <si>
    <t>70200.246831</t>
  </si>
  <si>
    <t>70200.247831</t>
  </si>
  <si>
    <t>70200.248831</t>
  </si>
  <si>
    <t>70200.249831</t>
  </si>
  <si>
    <t>70200.250831</t>
  </si>
  <si>
    <t>70200.251831</t>
  </si>
  <si>
    <t>70200.252831</t>
  </si>
  <si>
    <t>70200.25383</t>
  </si>
  <si>
    <t>70200.254831</t>
  </si>
  <si>
    <t>70200.255831</t>
  </si>
  <si>
    <t>70200.25683</t>
  </si>
  <si>
    <t>70200.257831</t>
  </si>
  <si>
    <t>70200.258831</t>
  </si>
  <si>
    <t>70200.25983</t>
  </si>
  <si>
    <t>70200.260831</t>
  </si>
  <si>
    <t>70200.261831</t>
  </si>
  <si>
    <t>70200.262831</t>
  </si>
  <si>
    <t>70200.26383</t>
  </si>
  <si>
    <t>70200.26483</t>
  </si>
  <si>
    <t>70200.26583</t>
  </si>
  <si>
    <t>70200.26683</t>
  </si>
  <si>
    <t>70200.26783</t>
  </si>
  <si>
    <t>70200.26883</t>
  </si>
  <si>
    <t>70200.26983</t>
  </si>
  <si>
    <t>70200.270831</t>
  </si>
  <si>
    <t>70200.27183</t>
  </si>
  <si>
    <t>70200.27283</t>
  </si>
  <si>
    <t>70200.27383</t>
  </si>
  <si>
    <t>70200.27483</t>
  </si>
  <si>
    <t>70200.27583</t>
  </si>
  <si>
    <t>70200.27683</t>
  </si>
  <si>
    <t>70200.27783</t>
  </si>
  <si>
    <t>70200.278831</t>
  </si>
  <si>
    <t>70200.27983</t>
  </si>
  <si>
    <t>70200.28083</t>
  </si>
  <si>
    <t>70200.28183</t>
  </si>
  <si>
    <t>70200.28283</t>
  </si>
  <si>
    <t>70200.28383</t>
  </si>
  <si>
    <t>70200.28483</t>
  </si>
  <si>
    <t>70200.28583</t>
  </si>
  <si>
    <t>70200.28683</t>
  </si>
  <si>
    <t>70200.28783</t>
  </si>
  <si>
    <t>70200.28883</t>
  </si>
  <si>
    <t>70200.28983</t>
  </si>
  <si>
    <t>70200.29083</t>
  </si>
  <si>
    <t>70200.29183</t>
  </si>
  <si>
    <t>70200.29283</t>
  </si>
  <si>
    <t>70200.29383</t>
  </si>
  <si>
    <t>70200.29483</t>
  </si>
  <si>
    <t>70200.29583</t>
  </si>
  <si>
    <t>70200.29683</t>
  </si>
  <si>
    <t>70200.29783</t>
  </si>
  <si>
    <t>70200.29883</t>
  </si>
  <si>
    <t>70200.29983</t>
  </si>
  <si>
    <t>70200.30083</t>
  </si>
  <si>
    <t>70200.30183</t>
  </si>
  <si>
    <t>70200.30283</t>
  </si>
  <si>
    <t>70200.30383</t>
  </si>
  <si>
    <t>70200.30483</t>
  </si>
  <si>
    <t>70200.30583</t>
  </si>
  <si>
    <t>70200.30683</t>
  </si>
  <si>
    <t>70200.30783</t>
  </si>
  <si>
    <t>70200.30883</t>
  </si>
  <si>
    <t>70200.30983</t>
  </si>
  <si>
    <t>70200.31083</t>
  </si>
  <si>
    <t>70200.31183</t>
  </si>
  <si>
    <t>70200.31283</t>
  </si>
  <si>
    <t>70200.31383</t>
  </si>
  <si>
    <t>70200.31483</t>
  </si>
  <si>
    <t>70200.31583</t>
  </si>
  <si>
    <t>70200.31683</t>
  </si>
  <si>
    <t>70200.31783</t>
  </si>
  <si>
    <t>70200.31883</t>
  </si>
  <si>
    <t>70200.31983</t>
  </si>
  <si>
    <t>70200.32083</t>
  </si>
  <si>
    <t>70200.32183</t>
  </si>
  <si>
    <t>70200.32283</t>
  </si>
  <si>
    <t>70200.32383</t>
  </si>
  <si>
    <t>70200.32483</t>
  </si>
  <si>
    <t>70200.32583</t>
  </si>
  <si>
    <t>70200.32683</t>
  </si>
  <si>
    <t>70200.32783</t>
  </si>
  <si>
    <t>70200.32883</t>
  </si>
  <si>
    <t>70200.32983</t>
  </si>
  <si>
    <t>70200.33083</t>
  </si>
  <si>
    <t>70200.33183</t>
  </si>
  <si>
    <t>70200.33283</t>
  </si>
  <si>
    <t>70200.33383</t>
  </si>
  <si>
    <t>70200.33483</t>
  </si>
  <si>
    <t>70200.33583</t>
  </si>
  <si>
    <t>70200.33683</t>
  </si>
  <si>
    <t>70200.33783</t>
  </si>
  <si>
    <t>70200.33883</t>
  </si>
  <si>
    <t>70200.33983</t>
  </si>
  <si>
    <t>70200.34083</t>
  </si>
  <si>
    <t>70200.34183</t>
  </si>
  <si>
    <t>70200.34283</t>
  </si>
  <si>
    <t>70200.34383</t>
  </si>
  <si>
    <t>70200.34483</t>
  </si>
  <si>
    <t>70200.345829</t>
  </si>
  <si>
    <t>70200.34683</t>
  </si>
  <si>
    <t>70200.34783</t>
  </si>
  <si>
    <t>70200.34883</t>
  </si>
  <si>
    <t>70200.34983</t>
  </si>
  <si>
    <t>70200.35083</t>
  </si>
  <si>
    <t>70200.35183</t>
  </si>
  <si>
    <t>70200.35283</t>
  </si>
  <si>
    <t>70200.35383</t>
  </si>
  <si>
    <t>70200.35483</t>
  </si>
  <si>
    <t>70200.355829</t>
  </si>
  <si>
    <t>70200.35683</t>
  </si>
  <si>
    <t>70200.35783</t>
  </si>
  <si>
    <t>70200.358829</t>
  </si>
  <si>
    <t>70200.35983</t>
  </si>
  <si>
    <t>70200.36083</t>
  </si>
  <si>
    <t>70200.36183</t>
  </si>
  <si>
    <t>70200.362829</t>
  </si>
  <si>
    <t>70200.36383</t>
  </si>
  <si>
    <t>70200.36483</t>
  </si>
  <si>
    <t>70200.365829</t>
  </si>
  <si>
    <t>70200.366829</t>
  </si>
  <si>
    <t>70200.36783</t>
  </si>
  <si>
    <t>70200.368829</t>
  </si>
  <si>
    <t>70200.369829</t>
  </si>
  <si>
    <t>70200.370829</t>
  </si>
  <si>
    <t>70200.37183</t>
  </si>
  <si>
    <t>70200.372829</t>
  </si>
  <si>
    <t>70200.373829</t>
  </si>
  <si>
    <t>70200.37483</t>
  </si>
  <si>
    <t>70200.375829</t>
  </si>
  <si>
    <t>70200.376829</t>
  </si>
  <si>
    <t>70200.377829</t>
  </si>
  <si>
    <t>70200.378829</t>
  </si>
  <si>
    <t>70200.379829</t>
  </si>
  <si>
    <t>70200.380829</t>
  </si>
  <si>
    <t>70200.381829</t>
  </si>
  <si>
    <t>70200.382829</t>
  </si>
  <si>
    <t>70200.383829</t>
  </si>
  <si>
    <t>70200.384829</t>
  </si>
  <si>
    <t>70200.385829</t>
  </si>
  <si>
    <t>70200.386829</t>
  </si>
  <si>
    <t>70200.387829</t>
  </si>
  <si>
    <t>70200.388829</t>
  </si>
  <si>
    <t>70200.389829</t>
  </si>
  <si>
    <t>70200.390829</t>
  </si>
  <si>
    <t>70200.391829</t>
  </si>
  <si>
    <t>70200.392829</t>
  </si>
  <si>
    <t>70200.393829</t>
  </si>
  <si>
    <t>70200.394829</t>
  </si>
  <si>
    <t>70200.395829</t>
  </si>
  <si>
    <t>70200.396829</t>
  </si>
  <si>
    <t>70200.397829</t>
  </si>
  <si>
    <t>70200.398829</t>
  </si>
  <si>
    <t>70200.399829</t>
  </si>
  <si>
    <t>70200.400829</t>
  </si>
  <si>
    <t>70200.401829</t>
  </si>
  <si>
    <t>70200.402829</t>
  </si>
  <si>
    <t>70200.403829</t>
  </si>
  <si>
    <t>70200.404829</t>
  </si>
  <si>
    <t>70200.405829</t>
  </si>
  <si>
    <t>70200.406829</t>
  </si>
  <si>
    <t>70200.407829</t>
  </si>
  <si>
    <t>70200.408829</t>
  </si>
  <si>
    <t>70200.409829</t>
  </si>
  <si>
    <t>70200.410829</t>
  </si>
  <si>
    <t>70200.411829</t>
  </si>
  <si>
    <t>70200.412829</t>
  </si>
  <si>
    <t>70200.413829</t>
  </si>
  <si>
    <t>70200.414829</t>
  </si>
  <si>
    <t>70200.415829</t>
  </si>
  <si>
    <t>70200.416829</t>
  </si>
  <si>
    <t>70200.417829</t>
  </si>
  <si>
    <t>70200.418829</t>
  </si>
  <si>
    <t>70200.419829</t>
  </si>
  <si>
    <t>70200.420829</t>
  </si>
  <si>
    <t>70200.421829</t>
  </si>
  <si>
    <t>70200.422829</t>
  </si>
  <si>
    <t>70200.423829</t>
  </si>
  <si>
    <t>70200.424829</t>
  </si>
  <si>
    <t>70200.425829</t>
  </si>
  <si>
    <t>70200.426829</t>
  </si>
  <si>
    <t>70200.427829</t>
  </si>
  <si>
    <t>70200.428829</t>
  </si>
  <si>
    <t>70200.429829</t>
  </si>
  <si>
    <t>70200.430829</t>
  </si>
  <si>
    <t>70200.431829</t>
  </si>
  <si>
    <t>70200.432829</t>
  </si>
  <si>
    <t>70200.433829</t>
  </si>
  <si>
    <t>70200.434829</t>
  </si>
  <si>
    <t>70200.435829</t>
  </si>
  <si>
    <t>70154.600274</t>
  </si>
  <si>
    <t>70154.601274</t>
  </si>
  <si>
    <t>70154.602274</t>
  </si>
  <si>
    <t>70154.603274</t>
  </si>
  <si>
    <t>70154.604274</t>
  </si>
  <si>
    <t>70154.605274</t>
  </si>
  <si>
    <t>70154.606274</t>
  </si>
  <si>
    <t>70154.607274</t>
  </si>
  <si>
    <t>70154.608274</t>
  </si>
  <si>
    <t>70154.609274</t>
  </si>
  <si>
    <t>70154.610274</t>
  </si>
  <si>
    <t>70154.611274</t>
  </si>
  <si>
    <t>70154.612274</t>
  </si>
  <si>
    <t>70154.613274</t>
  </si>
  <si>
    <t>70154.614274</t>
  </si>
  <si>
    <t>70154.615274</t>
  </si>
  <si>
    <t>70154.616274</t>
  </si>
  <si>
    <t>70154.617274</t>
  </si>
  <si>
    <t>70154.618274</t>
  </si>
  <si>
    <t>70154.619274</t>
  </si>
  <si>
    <t>70154.620274</t>
  </si>
  <si>
    <t>70154.621274</t>
  </si>
  <si>
    <t>70154.622274</t>
  </si>
  <si>
    <t>70154.623274</t>
  </si>
  <si>
    <t>70154.624274</t>
  </si>
  <si>
    <t>70154.625274</t>
  </si>
  <si>
    <t>70154.626274</t>
  </si>
  <si>
    <t>70154.627274</t>
  </si>
  <si>
    <t>70154.628274</t>
  </si>
  <si>
    <t>70154.629274</t>
  </si>
  <si>
    <t>70154.630274</t>
  </si>
  <si>
    <t>70154.631274</t>
  </si>
  <si>
    <t>70154.632274</t>
  </si>
  <si>
    <t>70154.633274</t>
  </si>
  <si>
    <t>70154.634274</t>
  </si>
  <si>
    <t>70154.635274</t>
  </si>
  <si>
    <t>70154.636274</t>
  </si>
  <si>
    <t>70154.637274</t>
  </si>
  <si>
    <t>70154.638273</t>
  </si>
  <si>
    <t>70154.639274</t>
  </si>
  <si>
    <t>70154.640274</t>
  </si>
  <si>
    <t>70154.641273</t>
  </si>
  <si>
    <t>70154.642274</t>
  </si>
  <si>
    <t>70154.643274</t>
  </si>
  <si>
    <t>70154.644274</t>
  </si>
  <si>
    <t>70154.645273</t>
  </si>
  <si>
    <t>70154.646274</t>
  </si>
  <si>
    <t>70154.647274</t>
  </si>
  <si>
    <t>70154.648273</t>
  </si>
  <si>
    <t>70154.649273</t>
  </si>
  <si>
    <t>70154.650274</t>
  </si>
  <si>
    <t>70154.651273</t>
  </si>
  <si>
    <t>70154.652273</t>
  </si>
  <si>
    <t>70154.653273</t>
  </si>
  <si>
    <t>70154.654274</t>
  </si>
  <si>
    <t>70154.655273</t>
  </si>
  <si>
    <t>70154.656273</t>
  </si>
  <si>
    <t>70154.657273</t>
  </si>
  <si>
    <t>70154.658273</t>
  </si>
  <si>
    <t>70154.659273</t>
  </si>
  <si>
    <t>70154.660274</t>
  </si>
  <si>
    <t>70154.661273</t>
  </si>
  <si>
    <t>70154.662273</t>
  </si>
  <si>
    <t>70154.663273</t>
  </si>
  <si>
    <t>70154.664274</t>
  </si>
  <si>
    <t>70154.665273</t>
  </si>
  <si>
    <t>70154.666273</t>
  </si>
  <si>
    <t>70154.667273</t>
  </si>
  <si>
    <t>70154.668273</t>
  </si>
  <si>
    <t>70154.669273</t>
  </si>
  <si>
    <t>70154.670273</t>
  </si>
  <si>
    <t>70154.671273</t>
  </si>
  <si>
    <t>70154.672273</t>
  </si>
  <si>
    <t>70154.673273</t>
  </si>
  <si>
    <t>70154.674273</t>
  </si>
  <si>
    <t>70154.675273</t>
  </si>
  <si>
    <t>70154.676273</t>
  </si>
  <si>
    <t>70154.677273</t>
  </si>
  <si>
    <t>70154.678273</t>
  </si>
  <si>
    <t>70154.679273</t>
  </si>
  <si>
    <t>70154.680273</t>
  </si>
  <si>
    <t>70154.681273</t>
  </si>
  <si>
    <t>70154.682273</t>
  </si>
  <si>
    <t>70154.683273</t>
  </si>
  <si>
    <t>70154.684273</t>
  </si>
  <si>
    <t>70154.685273</t>
  </si>
  <si>
    <t>70154.686273</t>
  </si>
  <si>
    <t>70154.687273</t>
  </si>
  <si>
    <t>70154.688273</t>
  </si>
  <si>
    <t>70154.689273</t>
  </si>
  <si>
    <t>70154.690273</t>
  </si>
  <si>
    <t>70154.691273</t>
  </si>
  <si>
    <t>70154.692273</t>
  </si>
  <si>
    <t>70154.693273</t>
  </si>
  <si>
    <t>70154.694273</t>
  </si>
  <si>
    <t>70154.695273</t>
  </si>
  <si>
    <t>70154.696273</t>
  </si>
  <si>
    <t>70154.697273</t>
  </si>
  <si>
    <t>70154.698273</t>
  </si>
  <si>
    <t>70154.699273</t>
  </si>
  <si>
    <t>70154.700273</t>
  </si>
  <si>
    <t>70154.701273</t>
  </si>
  <si>
    <t>70154.702273</t>
  </si>
  <si>
    <t>70154.703273</t>
  </si>
  <si>
    <t>70154.704273</t>
  </si>
  <si>
    <t>70154.705273</t>
  </si>
  <si>
    <t>70154.706273</t>
  </si>
  <si>
    <t>70154.707273</t>
  </si>
  <si>
    <t>70154.708273</t>
  </si>
  <si>
    <t>70154.709273</t>
  </si>
  <si>
    <t>70154.710273</t>
  </si>
  <si>
    <t>70154.711273</t>
  </si>
  <si>
    <t>70154.712273</t>
  </si>
  <si>
    <t>70154.713273</t>
  </si>
  <si>
    <t>70154.714273</t>
  </si>
  <si>
    <t>70154.715273</t>
  </si>
  <si>
    <t>70154.716273</t>
  </si>
  <si>
    <t>70154.717273</t>
  </si>
  <si>
    <t>70154.718273</t>
  </si>
  <si>
    <t>70154.719273</t>
  </si>
  <si>
    <t>70154.720273</t>
  </si>
  <si>
    <t>70154.721273</t>
  </si>
  <si>
    <t>70154.722273</t>
  </si>
  <si>
    <t>70154.723273</t>
  </si>
  <si>
    <t>70154.724273</t>
  </si>
  <si>
    <t>70154.725272</t>
  </si>
  <si>
    <t>70154.726273</t>
  </si>
  <si>
    <t>70154.727273</t>
  </si>
  <si>
    <t>70154.728273</t>
  </si>
  <si>
    <t>70154.729273</t>
  </si>
  <si>
    <t>70154.730273</t>
  </si>
  <si>
    <t>70154.731273</t>
  </si>
  <si>
    <t>70154.732273</t>
  </si>
  <si>
    <t>70154.733273</t>
  </si>
  <si>
    <t>70154.734273</t>
  </si>
  <si>
    <t>70154.735273</t>
  </si>
  <si>
    <t>70154.736273</t>
  </si>
  <si>
    <t>70154.737273</t>
  </si>
  <si>
    <t>70154.738273</t>
  </si>
  <si>
    <t>70154.739273</t>
  </si>
  <si>
    <t>70154.740273</t>
  </si>
  <si>
    <t>70154.741273</t>
  </si>
  <si>
    <t>70154.742273</t>
  </si>
  <si>
    <t>70154.743273</t>
  </si>
  <si>
    <t>70154.744273</t>
  </si>
  <si>
    <t>70154.745272</t>
  </si>
  <si>
    <t>70154.746273</t>
  </si>
  <si>
    <t>70154.747272</t>
  </si>
  <si>
    <t>70154.748273</t>
  </si>
  <si>
    <t>70154.749272</t>
  </si>
  <si>
    <t>70154.750273</t>
  </si>
  <si>
    <t>70154.751272</t>
  </si>
  <si>
    <t>70154.752272</t>
  </si>
  <si>
    <t>70154.753273</t>
  </si>
  <si>
    <t>70154.754272</t>
  </si>
  <si>
    <t>70154.755272</t>
  </si>
  <si>
    <t>70154.756272</t>
  </si>
  <si>
    <t>70154.757272</t>
  </si>
  <si>
    <t>70154.758272</t>
  </si>
  <si>
    <t>70154.759272</t>
  </si>
  <si>
    <t>70154.760273</t>
  </si>
  <si>
    <t>70154.761272</t>
  </si>
  <si>
    <t>70154.762272</t>
  </si>
  <si>
    <t>70154.763272</t>
  </si>
  <si>
    <t>70154.764272</t>
  </si>
  <si>
    <t>70154.765272</t>
  </si>
  <si>
    <t>70154.766272</t>
  </si>
  <si>
    <t>70154.767272</t>
  </si>
  <si>
    <t>70154.768272</t>
  </si>
  <si>
    <t>70154.769272</t>
  </si>
  <si>
    <t>70154.770272</t>
  </si>
  <si>
    <t>70154.771272</t>
  </si>
  <si>
    <t>70154.772272</t>
  </si>
  <si>
    <t>70154.773272</t>
  </si>
  <si>
    <t>70154.774272</t>
  </si>
  <si>
    <t>70154.775272</t>
  </si>
  <si>
    <t>70154.776272</t>
  </si>
  <si>
    <t>70154.777272</t>
  </si>
  <si>
    <t>70154.778272</t>
  </si>
  <si>
    <t>70154.779272</t>
  </si>
  <si>
    <t>70154.780272</t>
  </si>
  <si>
    <t>70154.781272</t>
  </si>
  <si>
    <t>70154.782272</t>
  </si>
  <si>
    <t>70154.783272</t>
  </si>
  <si>
    <t>70154.784272</t>
  </si>
  <si>
    <t>70154.785272</t>
  </si>
  <si>
    <t>70154.786272</t>
  </si>
  <si>
    <t>70154.787272</t>
  </si>
  <si>
    <t>70154.788272</t>
  </si>
  <si>
    <t>70154.789272</t>
  </si>
  <si>
    <t>70154.790272</t>
  </si>
  <si>
    <t>70154.791272</t>
  </si>
  <si>
    <t>70154.792272</t>
  </si>
  <si>
    <t>70154.793272</t>
  </si>
  <si>
    <t>70154.794272</t>
  </si>
  <si>
    <t>70154.795272</t>
  </si>
  <si>
    <t>70154.796272</t>
  </si>
  <si>
    <t>70154.797272</t>
  </si>
  <si>
    <t>70154.798272</t>
  </si>
  <si>
    <t>70154.799272</t>
  </si>
  <si>
    <t>70154.800272</t>
  </si>
  <si>
    <t>70154.801272</t>
  </si>
  <si>
    <t>70154.802272</t>
  </si>
  <si>
    <t>70154.803272</t>
  </si>
  <si>
    <t>70154.804272</t>
  </si>
  <si>
    <t>70154.805272</t>
  </si>
  <si>
    <t>70243.238413</t>
  </si>
  <si>
    <t>70243.239413</t>
  </si>
  <si>
    <t>70243.240412</t>
  </si>
  <si>
    <t>70243.241412</t>
  </si>
  <si>
    <t>70243.242413</t>
  </si>
  <si>
    <t>70243.243412</t>
  </si>
  <si>
    <t>70243.244412</t>
  </si>
  <si>
    <t>70243.245412</t>
  </si>
  <si>
    <t>70243.246413</t>
  </si>
  <si>
    <t>70243.247412</t>
  </si>
  <si>
    <t>70243.248412</t>
  </si>
  <si>
    <t>70243.249413</t>
  </si>
  <si>
    <t>70243.250412</t>
  </si>
  <si>
    <t>70243.251412</t>
  </si>
  <si>
    <t>70243.252413</t>
  </si>
  <si>
    <t>70243.253412</t>
  </si>
  <si>
    <t>70243.254412</t>
  </si>
  <si>
    <t>70243.255413</t>
  </si>
  <si>
    <t>70243.256413</t>
  </si>
  <si>
    <t>70243.257412</t>
  </si>
  <si>
    <t>70243.258412</t>
  </si>
  <si>
    <t>70243.259413</t>
  </si>
  <si>
    <t>70243.260412</t>
  </si>
  <si>
    <t>70243.261412</t>
  </si>
  <si>
    <t>70243.262412</t>
  </si>
  <si>
    <t>70243.263412</t>
  </si>
  <si>
    <t>70243.264412</t>
  </si>
  <si>
    <t>70243.265412</t>
  </si>
  <si>
    <t>70243.266412</t>
  </si>
  <si>
    <t>70243.267412</t>
  </si>
  <si>
    <t>70243.268412</t>
  </si>
  <si>
    <t>70243.269412</t>
  </si>
  <si>
    <t>70243.270412</t>
  </si>
  <si>
    <t>70243.271412</t>
  </si>
  <si>
    <t>70243.272412</t>
  </si>
  <si>
    <t>70243.273412</t>
  </si>
  <si>
    <t>70243.274412</t>
  </si>
  <si>
    <t>70243.275412</t>
  </si>
  <si>
    <t>70243.276412</t>
  </si>
  <si>
    <t>70243.277412</t>
  </si>
  <si>
    <t>70243.278412</t>
  </si>
  <si>
    <t>70243.279412</t>
  </si>
  <si>
    <t>70243.280412</t>
  </si>
  <si>
    <t>70243.281412</t>
  </si>
  <si>
    <t>70243.282412</t>
  </si>
  <si>
    <t>70243.283412</t>
  </si>
  <si>
    <t>70243.284412</t>
  </si>
  <si>
    <t>70243.285412</t>
  </si>
  <si>
    <t>70243.286412</t>
  </si>
  <si>
    <t>70243.287412</t>
  </si>
  <si>
    <t>70243.288412</t>
  </si>
  <si>
    <t>70243.289412</t>
  </si>
  <si>
    <t>70243.290412</t>
  </si>
  <si>
    <t>70243.291412</t>
  </si>
  <si>
    <t>70243.292412</t>
  </si>
  <si>
    <t>70243.293412</t>
  </si>
  <si>
    <t>70243.294412</t>
  </si>
  <si>
    <t>70243.295412</t>
  </si>
  <si>
    <t>70243.296412</t>
  </si>
  <si>
    <t>70243.297412</t>
  </si>
  <si>
    <t>70243.298412</t>
  </si>
  <si>
    <t>70243.299412</t>
  </si>
  <si>
    <t>70243.300412</t>
  </si>
  <si>
    <t>70243.301412</t>
  </si>
  <si>
    <t>70243.302412</t>
  </si>
  <si>
    <t>70243.303412</t>
  </si>
  <si>
    <t>70243.304412</t>
  </si>
  <si>
    <t>70243.305412</t>
  </si>
  <si>
    <t>70243.306412</t>
  </si>
  <si>
    <t>70243.307412</t>
  </si>
  <si>
    <t>70243.308412</t>
  </si>
  <si>
    <t>70243.309412</t>
  </si>
  <si>
    <t>70243.310412</t>
  </si>
  <si>
    <t>70243.311412</t>
  </si>
  <si>
    <t>70243.312412</t>
  </si>
  <si>
    <t>70243.313412</t>
  </si>
  <si>
    <t>70243.314412</t>
  </si>
  <si>
    <t>70243.315412</t>
  </si>
  <si>
    <t>70243.316412</t>
  </si>
  <si>
    <t>70243.317412</t>
  </si>
  <si>
    <t>70243.318412</t>
  </si>
  <si>
    <t>70243.319412</t>
  </si>
  <si>
    <t>70243.320412</t>
  </si>
  <si>
    <t>70243.321412</t>
  </si>
  <si>
    <t>70243.322412</t>
  </si>
  <si>
    <t>70243.323412</t>
  </si>
  <si>
    <t>70243.324412</t>
  </si>
  <si>
    <t>70243.325412</t>
  </si>
  <si>
    <t>70243.326412</t>
  </si>
  <si>
    <t>70243.327412</t>
  </si>
  <si>
    <t>70243.328412</t>
  </si>
  <si>
    <t>70243.329412</t>
  </si>
  <si>
    <t>70243.330412</t>
  </si>
  <si>
    <t>70243.331412</t>
  </si>
  <si>
    <t>70243.332412</t>
  </si>
  <si>
    <t>70243.333412</t>
  </si>
  <si>
    <t>70243.334412</t>
  </si>
  <si>
    <t>70243.335412</t>
  </si>
  <si>
    <t>70243.336412</t>
  </si>
  <si>
    <t>70243.337412</t>
  </si>
  <si>
    <t>70243.338412</t>
  </si>
  <si>
    <t>70243.339412</t>
  </si>
  <si>
    <t>70243.340412</t>
  </si>
  <si>
    <t>70243.341412</t>
  </si>
  <si>
    <t>70243.342412</t>
  </si>
  <si>
    <t>70243.343412</t>
  </si>
  <si>
    <t>70243.344412</t>
  </si>
  <si>
    <t>70243.345412</t>
  </si>
  <si>
    <t>70243.346411</t>
  </si>
  <si>
    <t>70243.347411</t>
  </si>
  <si>
    <t>70243.348412</t>
  </si>
  <si>
    <t>70243.349411</t>
  </si>
  <si>
    <t>70243.350411</t>
  </si>
  <si>
    <t>70243.351412</t>
  </si>
  <si>
    <t>70243.352412</t>
  </si>
  <si>
    <t>70243.353411</t>
  </si>
  <si>
    <t>70243.354411</t>
  </si>
  <si>
    <t>70243.355412</t>
  </si>
  <si>
    <t>70243.356411</t>
  </si>
  <si>
    <t>70243.357411</t>
  </si>
  <si>
    <t>70243.358411</t>
  </si>
  <si>
    <t>70243.359411</t>
  </si>
  <si>
    <t>70243.360411</t>
  </si>
  <si>
    <t>70243.361411</t>
  </si>
  <si>
    <t>70243.362411</t>
  </si>
  <si>
    <t>70243.363411</t>
  </si>
  <si>
    <t>70243.364411</t>
  </si>
  <si>
    <t>70243.365411</t>
  </si>
  <si>
    <t>70243.366411</t>
  </si>
  <si>
    <t>70243.367411</t>
  </si>
  <si>
    <t>70243.368411</t>
  </si>
  <si>
    <t>70243.369411</t>
  </si>
  <si>
    <t>70243.370411</t>
  </si>
  <si>
    <t>70243.371411</t>
  </si>
  <si>
    <t>70243.372411</t>
  </si>
  <si>
    <t>70243.373411</t>
  </si>
  <si>
    <t>70243.374411</t>
  </si>
  <si>
    <t>70243.375411</t>
  </si>
  <si>
    <t>70243.376411</t>
  </si>
  <si>
    <t>70243.377411</t>
  </si>
  <si>
    <t>70243.378411</t>
  </si>
  <si>
    <t>70243.379411</t>
  </si>
  <si>
    <t>70243.380411</t>
  </si>
  <si>
    <t>70243.381411</t>
  </si>
  <si>
    <t>70243.382411</t>
  </si>
  <si>
    <t>70243.383411</t>
  </si>
  <si>
    <t>70243.384411</t>
  </si>
  <si>
    <t>70243.385411</t>
  </si>
  <si>
    <t>70243.386411</t>
  </si>
  <si>
    <t>70243.387411</t>
  </si>
  <si>
    <t>70243.388411</t>
  </si>
  <si>
    <t>70243.389411</t>
  </si>
  <si>
    <t>70243.390411</t>
  </si>
  <si>
    <t>70243.391411</t>
  </si>
  <si>
    <t>70243.392411</t>
  </si>
  <si>
    <t>70243.393411</t>
  </si>
  <si>
    <t>70243.394411</t>
  </si>
  <si>
    <t>70243.395411</t>
  </si>
  <si>
    <t>70243.396411</t>
  </si>
  <si>
    <t>70243.397411</t>
  </si>
  <si>
    <t>70243.398411</t>
  </si>
  <si>
    <t>70243.399411</t>
  </si>
  <si>
    <t>70243.400411</t>
  </si>
  <si>
    <t>70243.401411</t>
  </si>
  <si>
    <t>70243.402411</t>
  </si>
  <si>
    <t>70243.403411</t>
  </si>
  <si>
    <t>70243.404411</t>
  </si>
  <si>
    <t>70243.405411</t>
  </si>
  <si>
    <t>70243.406411</t>
  </si>
  <si>
    <t>70243.407411</t>
  </si>
  <si>
    <t>70243.408411</t>
  </si>
  <si>
    <t>70243.409411</t>
  </si>
  <si>
    <t>70243.410411</t>
  </si>
  <si>
    <t>70243.411411</t>
  </si>
  <si>
    <t>70243.412411</t>
  </si>
  <si>
    <t>70243.413411</t>
  </si>
  <si>
    <t>70243.414411</t>
  </si>
  <si>
    <t>70243.415411</t>
  </si>
  <si>
    <t>70243.416411</t>
  </si>
  <si>
    <t>70243.417411</t>
  </si>
  <si>
    <t>70243.418411</t>
  </si>
  <si>
    <t>70243.419411</t>
  </si>
  <si>
    <t>70243.420411</t>
  </si>
  <si>
    <t>70243.421411</t>
  </si>
  <si>
    <t>70243.422411</t>
  </si>
  <si>
    <t>70243.423411</t>
  </si>
  <si>
    <t>70243.424411</t>
  </si>
  <si>
    <t>70243.425411</t>
  </si>
  <si>
    <t>70243.426411</t>
  </si>
  <si>
    <t>70243.427411</t>
  </si>
  <si>
    <t>70243.428411</t>
  </si>
  <si>
    <t>70243.429411</t>
  </si>
  <si>
    <t>70243.430411</t>
  </si>
  <si>
    <t>70243.431411</t>
  </si>
  <si>
    <t>70243.432411</t>
  </si>
  <si>
    <t>70243.433411</t>
  </si>
  <si>
    <t>70243.434411</t>
  </si>
  <si>
    <t>70243.435411</t>
  </si>
  <si>
    <t>70243.436411</t>
  </si>
  <si>
    <t>70243.437411</t>
  </si>
  <si>
    <t>70243.438411</t>
  </si>
  <si>
    <t>70243.439411</t>
  </si>
  <si>
    <t>70243.440411</t>
  </si>
  <si>
    <t>70243.441411</t>
  </si>
  <si>
    <t>70243.442411</t>
  </si>
  <si>
    <t>70243.443411</t>
  </si>
  <si>
    <t>70233.542507</t>
  </si>
  <si>
    <t>70233.543507</t>
  </si>
  <si>
    <t>70233.544507</t>
  </si>
  <si>
    <t>70233.545507</t>
  </si>
  <si>
    <t>70233.546507</t>
  </si>
  <si>
    <t>70233.547507</t>
  </si>
  <si>
    <t>70233.548507</t>
  </si>
  <si>
    <t>70233.549507</t>
  </si>
  <si>
    <t>70233.550507</t>
  </si>
  <si>
    <t>70233.551507</t>
  </si>
  <si>
    <t>70233.552507</t>
  </si>
  <si>
    <t>70233.553507</t>
  </si>
  <si>
    <t>70233.554507</t>
  </si>
  <si>
    <t>70233.555507</t>
  </si>
  <si>
    <t>70233.556507</t>
  </si>
  <si>
    <t>70233.557507</t>
  </si>
  <si>
    <t>70233.558507</t>
  </si>
  <si>
    <t>70233.559507</t>
  </si>
  <si>
    <t>70233.560507</t>
  </si>
  <si>
    <t>70233.561507</t>
  </si>
  <si>
    <t>70233.562507</t>
  </si>
  <si>
    <t>70233.563507</t>
  </si>
  <si>
    <t>70233.564507</t>
  </si>
  <si>
    <t>70233.565507</t>
  </si>
  <si>
    <t>70233.566507</t>
  </si>
  <si>
    <t>70233.567507</t>
  </si>
  <si>
    <t>70233.568507</t>
  </si>
  <si>
    <t>70233.569507</t>
  </si>
  <si>
    <t>70233.570507</t>
  </si>
  <si>
    <t>70233.571507</t>
  </si>
  <si>
    <t>70233.572507</t>
  </si>
  <si>
    <t>70233.573507</t>
  </si>
  <si>
    <t>70233.574507</t>
  </si>
  <si>
    <t>70233.575507</t>
  </si>
  <si>
    <t>70233.576507</t>
  </si>
  <si>
    <t>70233.577507</t>
  </si>
  <si>
    <t>70233.578506</t>
  </si>
  <si>
    <t>70233.579507</t>
  </si>
  <si>
    <t>70233.580507</t>
  </si>
  <si>
    <t>70233.581506</t>
  </si>
  <si>
    <t>70233.582507</t>
  </si>
  <si>
    <t>70233.583507</t>
  </si>
  <si>
    <t>70233.584507</t>
  </si>
  <si>
    <t>70233.585506</t>
  </si>
  <si>
    <t>70233.586507</t>
  </si>
  <si>
    <t>70233.587507</t>
  </si>
  <si>
    <t>70233.588506</t>
  </si>
  <si>
    <t>70233.589506</t>
  </si>
  <si>
    <t>70233.590507</t>
  </si>
  <si>
    <t>70233.591506</t>
  </si>
  <si>
    <t>70233.592506</t>
  </si>
  <si>
    <t>70233.593506</t>
  </si>
  <si>
    <t>70233.594507</t>
  </si>
  <si>
    <t>70233.595506</t>
  </si>
  <si>
    <t>70233.596506</t>
  </si>
  <si>
    <t>70233.597506</t>
  </si>
  <si>
    <t>70233.598506</t>
  </si>
  <si>
    <t>70233.599506</t>
  </si>
  <si>
    <t>70233.600506</t>
  </si>
  <si>
    <t>70233.601506</t>
  </si>
  <si>
    <t>70233.602506</t>
  </si>
  <si>
    <t>70233.603506</t>
  </si>
  <si>
    <t>70233.604506</t>
  </si>
  <si>
    <t>70233.605506</t>
  </si>
  <si>
    <t>70233.606506</t>
  </si>
  <si>
    <t>70233.607506</t>
  </si>
  <si>
    <t>70233.608506</t>
  </si>
  <si>
    <t>70233.609506</t>
  </si>
  <si>
    <t>70233.610506</t>
  </si>
  <si>
    <t>70233.611506</t>
  </si>
  <si>
    <t>70233.612506</t>
  </si>
  <si>
    <t>70233.613506</t>
  </si>
  <si>
    <t>70233.614506</t>
  </si>
  <si>
    <t>70233.615506</t>
  </si>
  <si>
    <t>70233.616506</t>
  </si>
  <si>
    <t>70233.617506</t>
  </si>
  <si>
    <t>70233.618506</t>
  </si>
  <si>
    <t>70233.619506</t>
  </si>
  <si>
    <t>70233.620506</t>
  </si>
  <si>
    <t>70233.621506</t>
  </si>
  <si>
    <t>70233.622506</t>
  </si>
  <si>
    <t>70233.623506</t>
  </si>
  <si>
    <t>70233.624506</t>
  </si>
  <si>
    <t>70233.625506</t>
  </si>
  <si>
    <t>70233.626506</t>
  </si>
  <si>
    <t>70233.627506</t>
  </si>
  <si>
    <t>70233.628506</t>
  </si>
  <si>
    <t>70233.629506</t>
  </si>
  <si>
    <t>70233.630506</t>
  </si>
  <si>
    <t>70233.631506</t>
  </si>
  <si>
    <t>70233.632506</t>
  </si>
  <si>
    <t>70233.633506</t>
  </si>
  <si>
    <t>70233.634506</t>
  </si>
  <si>
    <t>70233.635506</t>
  </si>
  <si>
    <t>70233.636506</t>
  </si>
  <si>
    <t>70233.637506</t>
  </si>
  <si>
    <t>70233.638506</t>
  </si>
  <si>
    <t>70233.639506</t>
  </si>
  <si>
    <t>70233.640506</t>
  </si>
  <si>
    <t>70233.641506</t>
  </si>
  <si>
    <t>70233.642506</t>
  </si>
  <si>
    <t>70233.643506</t>
  </si>
  <si>
    <t>70233.644506</t>
  </si>
  <si>
    <t>70233.645506</t>
  </si>
  <si>
    <t>70233.646506</t>
  </si>
  <si>
    <t>70233.647506</t>
  </si>
  <si>
    <t>70233.648506</t>
  </si>
  <si>
    <t>70233.649506</t>
  </si>
  <si>
    <t>70233.650506</t>
  </si>
  <si>
    <t>70233.651506</t>
  </si>
  <si>
    <t>70233.652506</t>
  </si>
  <si>
    <t>70233.653506</t>
  </si>
  <si>
    <t>70233.654506</t>
  </si>
  <si>
    <t>70233.655506</t>
  </si>
  <si>
    <t>70233.656506</t>
  </si>
  <si>
    <t>70233.657506</t>
  </si>
  <si>
    <t>70233.658506</t>
  </si>
  <si>
    <t>70233.659506</t>
  </si>
  <si>
    <t>70233.660506</t>
  </si>
  <si>
    <t>70233.661506</t>
  </si>
  <si>
    <t>70233.662506</t>
  </si>
  <si>
    <t>70233.663506</t>
  </si>
  <si>
    <t>70233.664506</t>
  </si>
  <si>
    <t>70233.665506</t>
  </si>
  <si>
    <t>70233.666506</t>
  </si>
  <si>
    <t>70233.667506</t>
  </si>
  <si>
    <t>70233.668506</t>
  </si>
  <si>
    <t>70233.669506</t>
  </si>
  <si>
    <t>70233.670506</t>
  </si>
  <si>
    <t>70233.671506</t>
  </si>
  <si>
    <t>70233.672506</t>
  </si>
  <si>
    <t>70233.673506</t>
  </si>
  <si>
    <t>70233.674505</t>
  </si>
  <si>
    <t>70233.675506</t>
  </si>
  <si>
    <t>70233.676506</t>
  </si>
  <si>
    <t>70233.677505</t>
  </si>
  <si>
    <t>70233.678506</t>
  </si>
  <si>
    <t>70233.679506</t>
  </si>
  <si>
    <t>70233.680506</t>
  </si>
  <si>
    <t>70233.681505</t>
  </si>
  <si>
    <t>70233.682505</t>
  </si>
  <si>
    <t>70233.683506</t>
  </si>
  <si>
    <t>70233.684505</t>
  </si>
  <si>
    <t>70233.685505</t>
  </si>
  <si>
    <t>70233.686506</t>
  </si>
  <si>
    <t>70233.687505</t>
  </si>
  <si>
    <t>70233.688506</t>
  </si>
  <si>
    <t>70233.689506</t>
  </si>
  <si>
    <t>70233.690506</t>
  </si>
  <si>
    <t>70233.691505</t>
  </si>
  <si>
    <t>70233.692506</t>
  </si>
  <si>
    <t>70233.693505</t>
  </si>
  <si>
    <t>70233.694505</t>
  </si>
  <si>
    <t>70233.695505</t>
  </si>
  <si>
    <t>70233.696506</t>
  </si>
  <si>
    <t>70233.697505</t>
  </si>
  <si>
    <t>70233.698505</t>
  </si>
  <si>
    <t>70233.699505</t>
  </si>
  <si>
    <t>70233.700505</t>
  </si>
  <si>
    <t>70233.701505</t>
  </si>
  <si>
    <t>70233.702505</t>
  </si>
  <si>
    <t>70233.703505</t>
  </si>
  <si>
    <t>70233.704505</t>
  </si>
  <si>
    <t>70233.705505</t>
  </si>
  <si>
    <t>70233.706505</t>
  </si>
  <si>
    <t>70233.707505</t>
  </si>
  <si>
    <t>70233.708505</t>
  </si>
  <si>
    <t>70233.709505</t>
  </si>
  <si>
    <t>70233.710505</t>
  </si>
  <si>
    <t>70233.711505</t>
  </si>
  <si>
    <t>70233.712505</t>
  </si>
  <si>
    <t>70233.713505</t>
  </si>
  <si>
    <t>70233.714505</t>
  </si>
  <si>
    <t>70233.715505</t>
  </si>
  <si>
    <t>70233.716505</t>
  </si>
  <si>
    <t>70233.717505</t>
  </si>
  <si>
    <t>70233.718505</t>
  </si>
  <si>
    <t>70233.719505</t>
  </si>
  <si>
    <t>70233.720505</t>
  </si>
  <si>
    <t>70233.721505</t>
  </si>
  <si>
    <t>70233.722505</t>
  </si>
  <si>
    <t>70233.723505</t>
  </si>
  <si>
    <t>70233.724505</t>
  </si>
  <si>
    <t>70233.725505</t>
  </si>
  <si>
    <t>70233.726505</t>
  </si>
  <si>
    <t>70233.727505</t>
  </si>
  <si>
    <t>70233.728505</t>
  </si>
  <si>
    <t>70233.729505</t>
  </si>
  <si>
    <t>70233.730505</t>
  </si>
  <si>
    <t>70233.731505</t>
  </si>
  <si>
    <t>70233.732505</t>
  </si>
  <si>
    <t>70233.733505</t>
  </si>
  <si>
    <t>70233.734505</t>
  </si>
  <si>
    <t>70233.735505</t>
  </si>
  <si>
    <t>70233.736505</t>
  </si>
  <si>
    <t>70233.737505</t>
  </si>
  <si>
    <t>70233.738505</t>
  </si>
  <si>
    <t>70233.739505</t>
  </si>
  <si>
    <t>70233.740505</t>
  </si>
  <si>
    <t>70233.741505</t>
  </si>
  <si>
    <t>70233.742505</t>
  </si>
  <si>
    <t>70233.743505</t>
  </si>
  <si>
    <t>70233.744505</t>
  </si>
  <si>
    <t>70233.745505</t>
  </si>
  <si>
    <t>70233.746505</t>
  </si>
  <si>
    <t>70233.747505</t>
  </si>
  <si>
    <t>70213.078706</t>
  </si>
  <si>
    <t>70213.079706</t>
  </si>
  <si>
    <t>70213.080706</t>
  </si>
  <si>
    <t>70213.081706</t>
  </si>
  <si>
    <t>70213.082706</t>
  </si>
  <si>
    <t>70213.083706</t>
  </si>
  <si>
    <t>70213.084706</t>
  </si>
  <si>
    <t>70213.085706</t>
  </si>
  <si>
    <t>70213.086706</t>
  </si>
  <si>
    <t>70213.087706</t>
  </si>
  <si>
    <t>70213.088706</t>
  </si>
  <si>
    <t>70213.089706</t>
  </si>
  <si>
    <t>70213.090706</t>
  </si>
  <si>
    <t>70213.091706</t>
  </si>
  <si>
    <t>70213.092706</t>
  </si>
  <si>
    <t>70213.093706</t>
  </si>
  <si>
    <t>70213.094706</t>
  </si>
  <si>
    <t>70213.095706</t>
  </si>
  <si>
    <t>70213.096706</t>
  </si>
  <si>
    <t>70213.097706</t>
  </si>
  <si>
    <t>70213.098706</t>
  </si>
  <si>
    <t>70213.099706</t>
  </si>
  <si>
    <t>70213.100706</t>
  </si>
  <si>
    <t>70213.101706</t>
  </si>
  <si>
    <t>70213.102706</t>
  </si>
  <si>
    <t>70213.103706</t>
  </si>
  <si>
    <t>70213.104706</t>
  </si>
  <si>
    <t>70213.105706</t>
  </si>
  <si>
    <t>70213.106705</t>
  </si>
  <si>
    <t>70213.107706</t>
  </si>
  <si>
    <t>70213.108706</t>
  </si>
  <si>
    <t>70213.109706</t>
  </si>
  <si>
    <t>70213.110706</t>
  </si>
  <si>
    <t>70213.111706</t>
  </si>
  <si>
    <t>70213.112706</t>
  </si>
  <si>
    <t>70213.113706</t>
  </si>
  <si>
    <t>70213.114706</t>
  </si>
  <si>
    <t>70213.115705</t>
  </si>
  <si>
    <t>70213.116706</t>
  </si>
  <si>
    <t>70213.117706</t>
  </si>
  <si>
    <t>70213.118706</t>
  </si>
  <si>
    <t>70213.119706</t>
  </si>
  <si>
    <t>70213.120706</t>
  </si>
  <si>
    <t>70213.121706</t>
  </si>
  <si>
    <t>70213.122705</t>
  </si>
  <si>
    <t>70213.123705</t>
  </si>
  <si>
    <t>70213.124706</t>
  </si>
  <si>
    <t>70213.125705</t>
  </si>
  <si>
    <t>70213.126706</t>
  </si>
  <si>
    <t>70213.127705</t>
  </si>
  <si>
    <t>70213.128706</t>
  </si>
  <si>
    <t>70213.129705</t>
  </si>
  <si>
    <t>70213.130705</t>
  </si>
  <si>
    <t>70213.131706</t>
  </si>
  <si>
    <t>70213.132705</t>
  </si>
  <si>
    <t>70213.133705</t>
  </si>
  <si>
    <t>70213.134705</t>
  </si>
  <si>
    <t>70213.135705</t>
  </si>
  <si>
    <t>70213.136705</t>
  </si>
  <si>
    <t>70213.137705</t>
  </si>
  <si>
    <t>70213.138705</t>
  </si>
  <si>
    <t>70213.139705</t>
  </si>
  <si>
    <t>70213.140705</t>
  </si>
  <si>
    <t>70213.141705</t>
  </si>
  <si>
    <t>70213.142705</t>
  </si>
  <si>
    <t>70213.143705</t>
  </si>
  <si>
    <t>70213.144705</t>
  </si>
  <si>
    <t>70213.145705</t>
  </si>
  <si>
    <t>70213.146705</t>
  </si>
  <si>
    <t>70213.147705</t>
  </si>
  <si>
    <t>70213.148705</t>
  </si>
  <si>
    <t>70213.149705</t>
  </si>
  <si>
    <t>70213.150705</t>
  </si>
  <si>
    <t>70213.151705</t>
  </si>
  <si>
    <t>70213.152705</t>
  </si>
  <si>
    <t>70213.153705</t>
  </si>
  <si>
    <t>70213.154705</t>
  </si>
  <si>
    <t>70213.155705</t>
  </si>
  <si>
    <t>70213.156705</t>
  </si>
  <si>
    <t>70213.157705</t>
  </si>
  <si>
    <t>70213.158705</t>
  </si>
  <si>
    <t>70213.159705</t>
  </si>
  <si>
    <t>70213.160705</t>
  </si>
  <si>
    <t>70213.161705</t>
  </si>
  <si>
    <t>70213.162705</t>
  </si>
  <si>
    <t>70213.163705</t>
  </si>
  <si>
    <t>70213.164705</t>
  </si>
  <si>
    <t>70213.165705</t>
  </si>
  <si>
    <t>70213.166705</t>
  </si>
  <si>
    <t>70213.167705</t>
  </si>
  <si>
    <t>70213.168705</t>
  </si>
  <si>
    <t>70213.169705</t>
  </si>
  <si>
    <t>70213.170705</t>
  </si>
  <si>
    <t>70213.171705</t>
  </si>
  <si>
    <t>70213.172705</t>
  </si>
  <si>
    <t>70213.173705</t>
  </si>
  <si>
    <t>70213.174705</t>
  </si>
  <si>
    <t>70213.175705</t>
  </si>
  <si>
    <t>70213.176705</t>
  </si>
  <si>
    <t>70213.177705</t>
  </si>
  <si>
    <t>70213.178705</t>
  </si>
  <si>
    <t>70213.179705</t>
  </si>
  <si>
    <t>70213.180705</t>
  </si>
  <si>
    <t>70213.181705</t>
  </si>
  <si>
    <t>70213.182705</t>
  </si>
  <si>
    <t>70213.183705</t>
  </si>
  <si>
    <t>70213.184705</t>
  </si>
  <si>
    <t>70213.185705</t>
  </si>
  <si>
    <t>70213.186705</t>
  </si>
  <si>
    <t>70213.187705</t>
  </si>
  <si>
    <t>70213.188705</t>
  </si>
  <si>
    <t>70213.189705</t>
  </si>
  <si>
    <t>70213.190705</t>
  </si>
  <si>
    <t>70213.191705</t>
  </si>
  <si>
    <t>70213.192705</t>
  </si>
  <si>
    <t>70213.193705</t>
  </si>
  <si>
    <t>70213.194705</t>
  </si>
  <si>
    <t>70213.195705</t>
  </si>
  <si>
    <t>70213.196705</t>
  </si>
  <si>
    <t>70213.197705</t>
  </si>
  <si>
    <t>70213.198705</t>
  </si>
  <si>
    <t>70213.199705</t>
  </si>
  <si>
    <t>70213.200705</t>
  </si>
  <si>
    <t>70213.201705</t>
  </si>
  <si>
    <t>70213.202705</t>
  </si>
  <si>
    <t>70213.203705</t>
  </si>
  <si>
    <t>70213.204705</t>
  </si>
  <si>
    <t>70213.205705</t>
  </si>
  <si>
    <t>70213.206705</t>
  </si>
  <si>
    <t>70213.207705</t>
  </si>
  <si>
    <t>70213.208705</t>
  </si>
  <si>
    <t>70213.209705</t>
  </si>
  <si>
    <t>70213.210705</t>
  </si>
  <si>
    <t>70213.211705</t>
  </si>
  <si>
    <t>70213.212705</t>
  </si>
  <si>
    <t>70213.213705</t>
  </si>
  <si>
    <t>70213.214705</t>
  </si>
  <si>
    <t>70213.215705</t>
  </si>
  <si>
    <t>70213.216705</t>
  </si>
  <si>
    <t>70213.217705</t>
  </si>
  <si>
    <t>70213.218705</t>
  </si>
  <si>
    <t>70213.219705</t>
  </si>
  <si>
    <t>70213.220704</t>
  </si>
  <si>
    <t>70213.221704</t>
  </si>
  <si>
    <t>70213.222704</t>
  </si>
  <si>
    <t>70213.223705</t>
  </si>
  <si>
    <t>70213.224705</t>
  </si>
  <si>
    <t>70213.225704</t>
  </si>
  <si>
    <t>70213.226704</t>
  </si>
  <si>
    <t>70213.227705</t>
  </si>
  <si>
    <t>70213.228704</t>
  </si>
  <si>
    <t>70213.229704</t>
  </si>
  <si>
    <t>70213.230705</t>
  </si>
  <si>
    <t>70213.231704</t>
  </si>
  <si>
    <t>70213.232704</t>
  </si>
  <si>
    <t>70213.233704</t>
  </si>
  <si>
    <t>70213.234704</t>
  </si>
  <si>
    <t>70213.235704</t>
  </si>
  <si>
    <t>70213.236704</t>
  </si>
  <si>
    <t>70213.237704</t>
  </si>
  <si>
    <t>70213.238704</t>
  </si>
  <si>
    <t>70213.239704</t>
  </si>
  <si>
    <t>70213.240704</t>
  </si>
  <si>
    <t>70213.241704</t>
  </si>
  <si>
    <t>70213.242704</t>
  </si>
  <si>
    <t>70213.243704</t>
  </si>
  <si>
    <t>70213.244704</t>
  </si>
  <si>
    <t>70213.245704</t>
  </si>
  <si>
    <t>70213.246704</t>
  </si>
  <si>
    <t>70213.247704</t>
  </si>
  <si>
    <t>70213.248704</t>
  </si>
  <si>
    <t>70213.249704</t>
  </si>
  <si>
    <t>70213.250704</t>
  </si>
  <si>
    <t>70213.251704</t>
  </si>
  <si>
    <t>70213.252704</t>
  </si>
  <si>
    <t>70213.253704</t>
  </si>
  <si>
    <t>70213.254704</t>
  </si>
  <si>
    <t>70213.255704</t>
  </si>
  <si>
    <t>70213.256704</t>
  </si>
  <si>
    <t>70213.257704</t>
  </si>
  <si>
    <t>70213.258704</t>
  </si>
  <si>
    <t>70213.259704</t>
  </si>
  <si>
    <t>70213.260704</t>
  </si>
  <si>
    <t>70213.261704</t>
  </si>
  <si>
    <t>70213.262704</t>
  </si>
  <si>
    <t>70213.263704</t>
  </si>
  <si>
    <t>70213.264704</t>
  </si>
  <si>
    <t>70213.265704</t>
  </si>
  <si>
    <t>70213.266704</t>
  </si>
  <si>
    <t>70213.267704</t>
  </si>
  <si>
    <t>70213.268704</t>
  </si>
  <si>
    <t>70213.269704</t>
  </si>
  <si>
    <t>70213.270704</t>
  </si>
  <si>
    <t>70213.271704</t>
  </si>
  <si>
    <t>70213.272704</t>
  </si>
  <si>
    <t>70213.273704</t>
  </si>
  <si>
    <t>70213.274704</t>
  </si>
  <si>
    <t>70213.275704</t>
  </si>
  <si>
    <t>70213.276704</t>
  </si>
  <si>
    <t>70213.277704</t>
  </si>
  <si>
    <t>70213.278704</t>
  </si>
  <si>
    <t>70213.279704</t>
  </si>
  <si>
    <t>70213.280704</t>
  </si>
  <si>
    <t>70213.281704</t>
  </si>
  <si>
    <t>70213.282704</t>
  </si>
  <si>
    <t>70213.283704</t>
  </si>
  <si>
    <t>70189.563934</t>
  </si>
  <si>
    <t>70189.564934</t>
  </si>
  <si>
    <t>70189.565934</t>
  </si>
  <si>
    <t>70189.566934</t>
  </si>
  <si>
    <t>70189.567934</t>
  </si>
  <si>
    <t>70189.568934</t>
  </si>
  <si>
    <t>70189.569934</t>
  </si>
  <si>
    <t>70189.570934</t>
  </si>
  <si>
    <t>70189.571934</t>
  </si>
  <si>
    <t>70189.572934</t>
  </si>
  <si>
    <t>70189.573934</t>
  </si>
  <si>
    <t>70189.574934</t>
  </si>
  <si>
    <t>70189.575934</t>
  </si>
  <si>
    <t>70189.576934</t>
  </si>
  <si>
    <t>70189.577934</t>
  </si>
  <si>
    <t>70189.578934</t>
  </si>
  <si>
    <t>70189.579934</t>
  </si>
  <si>
    <t>70189.580934</t>
  </si>
  <si>
    <t>70189.581934</t>
  </si>
  <si>
    <t>70189.582934</t>
  </si>
  <si>
    <t>70189.583934</t>
  </si>
  <si>
    <t>70189.584934</t>
  </si>
  <si>
    <t>70189.585934</t>
  </si>
  <si>
    <t>70189.586934</t>
  </si>
  <si>
    <t>70189.587934</t>
  </si>
  <si>
    <t>70189.588934</t>
  </si>
  <si>
    <t>70189.589934</t>
  </si>
  <si>
    <t>70189.590934</t>
  </si>
  <si>
    <t>70189.591934</t>
  </si>
  <si>
    <t>70189.592934</t>
  </si>
  <si>
    <t>70189.593934</t>
  </si>
  <si>
    <t>70189.594934</t>
  </si>
  <si>
    <t>70189.595934</t>
  </si>
  <si>
    <t>70189.596934</t>
  </si>
  <si>
    <t>70189.597934</t>
  </si>
  <si>
    <t>70189.598934</t>
  </si>
  <si>
    <t>70189.599934</t>
  </si>
  <si>
    <t>70189.600934</t>
  </si>
  <si>
    <t>70189.601934</t>
  </si>
  <si>
    <t>70189.602934</t>
  </si>
  <si>
    <t>70189.603934</t>
  </si>
  <si>
    <t>70189.604934</t>
  </si>
  <si>
    <t>70189.605934</t>
  </si>
  <si>
    <t>70189.606934</t>
  </si>
  <si>
    <t>70189.607934</t>
  </si>
  <si>
    <t>70189.608934</t>
  </si>
  <si>
    <t>70189.609934</t>
  </si>
  <si>
    <t>70189.610934</t>
  </si>
  <si>
    <t>70189.611934</t>
  </si>
  <si>
    <t>70189.612934</t>
  </si>
  <si>
    <t>70189.613934</t>
  </si>
  <si>
    <t>70189.614934</t>
  </si>
  <si>
    <t>70189.615934</t>
  </si>
  <si>
    <t>70189.616934</t>
  </si>
  <si>
    <t>70189.617934</t>
  </si>
  <si>
    <t>70189.618934</t>
  </si>
  <si>
    <t>70189.619934</t>
  </si>
  <si>
    <t>70189.620934</t>
  </si>
  <si>
    <t>70189.621934</t>
  </si>
  <si>
    <t>70189.622934</t>
  </si>
  <si>
    <t>70189.623934</t>
  </si>
  <si>
    <t>70189.624934</t>
  </si>
  <si>
    <t>70189.625934</t>
  </si>
  <si>
    <t>70189.626934</t>
  </si>
  <si>
    <t>70189.627934</t>
  </si>
  <si>
    <t>70189.628934</t>
  </si>
  <si>
    <t>70189.629934</t>
  </si>
  <si>
    <t>70189.630934</t>
  </si>
  <si>
    <t>70189.631934</t>
  </si>
  <si>
    <t>70189.632934</t>
  </si>
  <si>
    <t>70189.633934</t>
  </si>
  <si>
    <t>70189.634934</t>
  </si>
  <si>
    <t>70189.635934</t>
  </si>
  <si>
    <t>70189.636934</t>
  </si>
  <si>
    <t>70189.637934</t>
  </si>
  <si>
    <t>70189.638934</t>
  </si>
  <si>
    <t>70189.639934</t>
  </si>
  <si>
    <t>70189.640934</t>
  </si>
  <si>
    <t>70189.641934</t>
  </si>
  <si>
    <t>70189.642934</t>
  </si>
  <si>
    <t>70189.643934</t>
  </si>
  <si>
    <t>70189.644934</t>
  </si>
  <si>
    <t>70189.645934</t>
  </si>
  <si>
    <t>70189.646934</t>
  </si>
  <si>
    <t>70189.647934</t>
  </si>
  <si>
    <t>70189.648934</t>
  </si>
  <si>
    <t>70189.649934</t>
  </si>
  <si>
    <t>70189.650934</t>
  </si>
  <si>
    <t>70189.651934</t>
  </si>
  <si>
    <t>70189.652934</t>
  </si>
  <si>
    <t>70189.653934</t>
  </si>
  <si>
    <t>70189.654934</t>
  </si>
  <si>
    <t>70189.655934</t>
  </si>
  <si>
    <t>70189.656934</t>
  </si>
  <si>
    <t>70189.657933</t>
  </si>
  <si>
    <t>70189.658933</t>
  </si>
  <si>
    <t>70189.659934</t>
  </si>
  <si>
    <t>70189.660933</t>
  </si>
  <si>
    <t>70189.661933</t>
  </si>
  <si>
    <t>70189.662934</t>
  </si>
  <si>
    <t>70189.663934</t>
  </si>
  <si>
    <t>70189.664933</t>
  </si>
  <si>
    <t>70189.665934</t>
  </si>
  <si>
    <t>70189.666933</t>
  </si>
  <si>
    <t>70189.667933</t>
  </si>
  <si>
    <t>70189.668933</t>
  </si>
  <si>
    <t>70189.669933</t>
  </si>
  <si>
    <t>70189.670933</t>
  </si>
  <si>
    <t>70189.671933</t>
  </si>
  <si>
    <t>70189.672933</t>
  </si>
  <si>
    <t>70189.673933</t>
  </si>
  <si>
    <t>70189.674933</t>
  </si>
  <si>
    <t>70189.675933</t>
  </si>
  <si>
    <t>70189.676933</t>
  </si>
  <si>
    <t>70189.677933</t>
  </si>
  <si>
    <t>70189.678933</t>
  </si>
  <si>
    <t>70189.679933</t>
  </si>
  <si>
    <t>70189.680933</t>
  </si>
  <si>
    <t>70189.681933</t>
  </si>
  <si>
    <t>70189.682933</t>
  </si>
  <si>
    <t>70189.683933</t>
  </si>
  <si>
    <t>70189.684933</t>
  </si>
  <si>
    <t>70189.685933</t>
  </si>
  <si>
    <t>70189.686933</t>
  </si>
  <si>
    <t>70189.687933</t>
  </si>
  <si>
    <t>70189.688933</t>
  </si>
  <si>
    <t>70189.689933</t>
  </si>
  <si>
    <t>70189.690933</t>
  </si>
  <si>
    <t>70189.691933</t>
  </si>
  <si>
    <t>70189.692933</t>
  </si>
  <si>
    <t>70189.693933</t>
  </si>
  <si>
    <t>70189.694933</t>
  </si>
  <si>
    <t>70189.695933</t>
  </si>
  <si>
    <t>70189.696933</t>
  </si>
  <si>
    <t>70189.697933</t>
  </si>
  <si>
    <t>70189.698933</t>
  </si>
  <si>
    <t>70189.699933</t>
  </si>
  <si>
    <t>70189.700933</t>
  </si>
  <si>
    <t>70189.701933</t>
  </si>
  <si>
    <t>70189.702933</t>
  </si>
  <si>
    <t>70189.703933</t>
  </si>
  <si>
    <t>70189.704933</t>
  </si>
  <si>
    <t>70189.705933</t>
  </si>
  <si>
    <t>70189.706933</t>
  </si>
  <si>
    <t>70189.707933</t>
  </si>
  <si>
    <t>70189.708933</t>
  </si>
  <si>
    <t>70189.709933</t>
  </si>
  <si>
    <t>70189.710933</t>
  </si>
  <si>
    <t>70189.711933</t>
  </si>
  <si>
    <t>70189.712933</t>
  </si>
  <si>
    <t>70189.713933</t>
  </si>
  <si>
    <t>70189.714933</t>
  </si>
  <si>
    <t>70189.715933</t>
  </si>
  <si>
    <t>70189.716933</t>
  </si>
  <si>
    <t>70189.717933</t>
  </si>
  <si>
    <t>70189.718933</t>
  </si>
  <si>
    <t>70189.719933</t>
  </si>
  <si>
    <t>70189.720933</t>
  </si>
  <si>
    <t>70189.721933</t>
  </si>
  <si>
    <t>70189.722933</t>
  </si>
  <si>
    <t>70189.723933</t>
  </si>
  <si>
    <t>70189.724933</t>
  </si>
  <si>
    <t>70189.725933</t>
  </si>
  <si>
    <t>70189.726933</t>
  </si>
  <si>
    <t>70189.727933</t>
  </si>
  <si>
    <t>70189.728933</t>
  </si>
  <si>
    <t>70189.729933</t>
  </si>
  <si>
    <t>70189.730933</t>
  </si>
  <si>
    <t>70189.731933</t>
  </si>
  <si>
    <t>70189.732933</t>
  </si>
  <si>
    <t>70189.733933</t>
  </si>
  <si>
    <t>70189.734933</t>
  </si>
  <si>
    <t>70189.735933</t>
  </si>
  <si>
    <t>70189.736933</t>
  </si>
  <si>
    <t>70189.737933</t>
  </si>
  <si>
    <t>70189.738933</t>
  </si>
  <si>
    <t>70189.739933</t>
  </si>
  <si>
    <t>70189.740933</t>
  </si>
  <si>
    <t>70189.741933</t>
  </si>
  <si>
    <t>70189.742933</t>
  </si>
  <si>
    <t>70189.743933</t>
  </si>
  <si>
    <t>70189.744933</t>
  </si>
  <si>
    <t>70189.745933</t>
  </si>
  <si>
    <t>70189.746933</t>
  </si>
  <si>
    <t>70189.747933</t>
  </si>
  <si>
    <t>70189.748933</t>
  </si>
  <si>
    <t>70189.749933</t>
  </si>
  <si>
    <t>70189.750933</t>
  </si>
  <si>
    <t>70189.751933</t>
  </si>
  <si>
    <t>70189.752933</t>
  </si>
  <si>
    <t>70189.753932</t>
  </si>
  <si>
    <t>70189.754933</t>
  </si>
  <si>
    <t>70189.755933</t>
  </si>
  <si>
    <t>70189.756932</t>
  </si>
  <si>
    <t>70189.757932</t>
  </si>
  <si>
    <t>70189.758933</t>
  </si>
  <si>
    <t>70189.759933</t>
  </si>
  <si>
    <t>70189.760932</t>
  </si>
  <si>
    <t>70189.761933</t>
  </si>
  <si>
    <t>70189.762933</t>
  </si>
  <si>
    <t>70189.763932</t>
  </si>
  <si>
    <t>70189.764932</t>
  </si>
  <si>
    <t>70189.765933</t>
  </si>
  <si>
    <t>70189.766932</t>
  </si>
  <si>
    <t>70189.767932</t>
  </si>
  <si>
    <t>70189.768932</t>
  </si>
  <si>
    <t>70254.582303</t>
  </si>
  <si>
    <t>70254.583302</t>
  </si>
  <si>
    <t>70254.584302</t>
  </si>
  <si>
    <t>70254.585302</t>
  </si>
  <si>
    <t>70254.586302</t>
  </si>
  <si>
    <t>70254.587302</t>
  </si>
  <si>
    <t>70254.588302</t>
  </si>
  <si>
    <t>70254.589302</t>
  </si>
  <si>
    <t>70254.590302</t>
  </si>
  <si>
    <t>70254.591302</t>
  </si>
  <si>
    <t>70254.592302</t>
  </si>
  <si>
    <t>70254.593302</t>
  </si>
  <si>
    <t>70254.594302</t>
  </si>
  <si>
    <t>70254.595302</t>
  </si>
  <si>
    <t>70254.596302</t>
  </si>
  <si>
    <t>70254.597302</t>
  </si>
  <si>
    <t>70254.598302</t>
  </si>
  <si>
    <t>70254.599302</t>
  </si>
  <si>
    <t>70254.600302</t>
  </si>
  <si>
    <t>70254.601302</t>
  </si>
  <si>
    <t>70254.602302</t>
  </si>
  <si>
    <t>70254.603302</t>
  </si>
  <si>
    <t>70254.604302</t>
  </si>
  <si>
    <t>70254.605302</t>
  </si>
  <si>
    <t>70254.606302</t>
  </si>
  <si>
    <t>70254.607302</t>
  </si>
  <si>
    <t>70254.608302</t>
  </si>
  <si>
    <t>70254.609302</t>
  </si>
  <si>
    <t>70254.610302</t>
  </si>
  <si>
    <t>70254.611302</t>
  </si>
  <si>
    <t>70254.612302</t>
  </si>
  <si>
    <t>70254.613302</t>
  </si>
  <si>
    <t>70254.614302</t>
  </si>
  <si>
    <t>70254.615302</t>
  </si>
  <si>
    <t>70254.616302</t>
  </si>
  <si>
    <t>70254.617302</t>
  </si>
  <si>
    <t>70254.618302</t>
  </si>
  <si>
    <t>70254.619302</t>
  </si>
  <si>
    <t>70254.620302</t>
  </si>
  <si>
    <t>70254.621302</t>
  </si>
  <si>
    <t>70254.622302</t>
  </si>
  <si>
    <t>70254.623302</t>
  </si>
  <si>
    <t>70254.624302</t>
  </si>
  <si>
    <t>70254.625302</t>
  </si>
  <si>
    <t>70254.626302</t>
  </si>
  <si>
    <t>70254.627302</t>
  </si>
  <si>
    <t>70254.628302</t>
  </si>
  <si>
    <t>70254.629302</t>
  </si>
  <si>
    <t>70254.630302</t>
  </si>
  <si>
    <t>70254.631302</t>
  </si>
  <si>
    <t>70254.632302</t>
  </si>
  <si>
    <t>70254.633301</t>
  </si>
  <si>
    <t>70254.634302</t>
  </si>
  <si>
    <t>70254.635302</t>
  </si>
  <si>
    <t>70254.636302</t>
  </si>
  <si>
    <t>70254.637302</t>
  </si>
  <si>
    <t>70254.638302</t>
  </si>
  <si>
    <t>70254.639302</t>
  </si>
  <si>
    <t>70254.640301</t>
  </si>
  <si>
    <t>70254.641302</t>
  </si>
  <si>
    <t>70254.642302</t>
  </si>
  <si>
    <t>70254.643301</t>
  </si>
  <si>
    <t>70254.644302</t>
  </si>
  <si>
    <t>70254.645302</t>
  </si>
  <si>
    <t>70254.646302</t>
  </si>
  <si>
    <t>70254.647302</t>
  </si>
  <si>
    <t>70254.648302</t>
  </si>
  <si>
    <t>70254.649302</t>
  </si>
  <si>
    <t>70254.650301</t>
  </si>
  <si>
    <t>70254.651301</t>
  </si>
  <si>
    <t>70254.652302</t>
  </si>
  <si>
    <t>70254.653301</t>
  </si>
  <si>
    <t>70254.654301</t>
  </si>
  <si>
    <t>70254.655301</t>
  </si>
  <si>
    <t>70254.656301</t>
  </si>
  <si>
    <t>70254.657301</t>
  </si>
  <si>
    <t>70254.658301</t>
  </si>
  <si>
    <t>70254.659302</t>
  </si>
  <si>
    <t>70254.660301</t>
  </si>
  <si>
    <t>70254.661301</t>
  </si>
  <si>
    <t>70254.662302</t>
  </si>
  <si>
    <t>70254.663301</t>
  </si>
  <si>
    <t>70254.664301</t>
  </si>
  <si>
    <t>70254.665301</t>
  </si>
  <si>
    <t>70254.666301</t>
  </si>
  <si>
    <t>70254.667301</t>
  </si>
  <si>
    <t>70254.668301</t>
  </si>
  <si>
    <t>70254.669301</t>
  </si>
  <si>
    <t>70254.670301</t>
  </si>
  <si>
    <t>70254.671301</t>
  </si>
  <si>
    <t>70254.672301</t>
  </si>
  <si>
    <t>70254.673301</t>
  </si>
  <si>
    <t>70254.674301</t>
  </si>
  <si>
    <t>70254.675301</t>
  </si>
  <si>
    <t>70254.676301</t>
  </si>
  <si>
    <t>70254.677301</t>
  </si>
  <si>
    <t>70254.678301</t>
  </si>
  <si>
    <t>70254.679301</t>
  </si>
  <si>
    <t>70254.680301</t>
  </si>
  <si>
    <t>70254.681301</t>
  </si>
  <si>
    <t>70254.682301</t>
  </si>
  <si>
    <t>70254.683301</t>
  </si>
  <si>
    <t>70254.684301</t>
  </si>
  <si>
    <t>70254.685301</t>
  </si>
  <si>
    <t>70254.686301</t>
  </si>
  <si>
    <t>70254.687301</t>
  </si>
  <si>
    <t>70254.688301</t>
  </si>
  <si>
    <t>70254.689301</t>
  </si>
  <si>
    <t>70254.690301</t>
  </si>
  <si>
    <t>70254.691301</t>
  </si>
  <si>
    <t>70254.692301</t>
  </si>
  <si>
    <t>70254.693301</t>
  </si>
  <si>
    <t>70254.694301</t>
  </si>
  <si>
    <t>70254.695301</t>
  </si>
  <si>
    <t>70254.696301</t>
  </si>
  <si>
    <t>70254.697301</t>
  </si>
  <si>
    <t>70254.698301</t>
  </si>
  <si>
    <t>70254.699301</t>
  </si>
  <si>
    <t>70254.700301</t>
  </si>
  <si>
    <t>70254.701301</t>
  </si>
  <si>
    <t>70254.702301</t>
  </si>
  <si>
    <t>70254.703301</t>
  </si>
  <si>
    <t>70254.704301</t>
  </si>
  <si>
    <t>70254.705301</t>
  </si>
  <si>
    <t>70254.706301</t>
  </si>
  <si>
    <t>70254.707301</t>
  </si>
  <si>
    <t>70254.708301</t>
  </si>
  <si>
    <t>70254.709301</t>
  </si>
  <si>
    <t>70254.710301</t>
  </si>
  <si>
    <t>70254.711301</t>
  </si>
  <si>
    <t>70254.712301</t>
  </si>
  <si>
    <t>70254.713301</t>
  </si>
  <si>
    <t>70254.714301</t>
  </si>
  <si>
    <t>70254.715301</t>
  </si>
  <si>
    <t>70254.716301</t>
  </si>
  <si>
    <t>70254.717301</t>
  </si>
  <si>
    <t>70254.718301</t>
  </si>
  <si>
    <t>70254.719301</t>
  </si>
  <si>
    <t>70254.720301</t>
  </si>
  <si>
    <t>70254.721301</t>
  </si>
  <si>
    <t>70254.722301</t>
  </si>
  <si>
    <t>70254.723301</t>
  </si>
  <si>
    <t>70254.724301</t>
  </si>
  <si>
    <t>70254.725301</t>
  </si>
  <si>
    <t>70254.726301</t>
  </si>
  <si>
    <t>70254.727301</t>
  </si>
  <si>
    <t>70254.728301</t>
  </si>
  <si>
    <t>70254.729301</t>
  </si>
  <si>
    <t>70254.730301</t>
  </si>
  <si>
    <t>70254.731301</t>
  </si>
  <si>
    <t>70254.732301</t>
  </si>
  <si>
    <t>70254.733301</t>
  </si>
  <si>
    <t>70254.734301</t>
  </si>
  <si>
    <t>70254.735301</t>
  </si>
  <si>
    <t>70254.736301</t>
  </si>
  <si>
    <t>70254.737301</t>
  </si>
  <si>
    <t>70254.738301</t>
  </si>
  <si>
    <t>70254.739301</t>
  </si>
  <si>
    <t>70254.740301</t>
  </si>
  <si>
    <t>70254.741301</t>
  </si>
  <si>
    <t>70254.742301</t>
  </si>
  <si>
    <t>70254.743301</t>
  </si>
  <si>
    <t>70254.7443</t>
  </si>
  <si>
    <t>70254.745301</t>
  </si>
  <si>
    <t>70254.7463</t>
  </si>
  <si>
    <t>70254.747301</t>
  </si>
  <si>
    <t>70254.748301</t>
  </si>
  <si>
    <t>70254.7493</t>
  </si>
  <si>
    <t>70254.750301</t>
  </si>
  <si>
    <t>70254.751301</t>
  </si>
  <si>
    <t>70254.752301</t>
  </si>
  <si>
    <t>70254.7533</t>
  </si>
  <si>
    <t>70254.7543</t>
  </si>
  <si>
    <t>70254.755301</t>
  </si>
  <si>
    <t>70254.7563</t>
  </si>
  <si>
    <t>70254.7573</t>
  </si>
  <si>
    <t>70254.758301</t>
  </si>
  <si>
    <t>70254.7593</t>
  </si>
  <si>
    <t>70254.7603</t>
  </si>
  <si>
    <t>70254.7613</t>
  </si>
  <si>
    <t>70254.7623</t>
  </si>
  <si>
    <t>70254.7633</t>
  </si>
  <si>
    <t>70254.7643</t>
  </si>
  <si>
    <t>70254.765301</t>
  </si>
  <si>
    <t>70254.7663</t>
  </si>
  <si>
    <t>70254.7673</t>
  </si>
  <si>
    <t>70254.768301</t>
  </si>
  <si>
    <t>70254.7693</t>
  </si>
  <si>
    <t>70254.7703</t>
  </si>
  <si>
    <t>70254.7713</t>
  </si>
  <si>
    <t>70254.7723</t>
  </si>
  <si>
    <t>70254.7733</t>
  </si>
  <si>
    <t>70254.7743</t>
  </si>
  <si>
    <t>70254.7753</t>
  </si>
  <si>
    <t>70254.7763</t>
  </si>
  <si>
    <t>70254.7773</t>
  </si>
  <si>
    <t>70254.7783</t>
  </si>
  <si>
    <t>70254.7793</t>
  </si>
  <si>
    <t>70254.7803</t>
  </si>
  <si>
    <t>70254.7813</t>
  </si>
  <si>
    <t>70254.7823</t>
  </si>
  <si>
    <t>70254.7833</t>
  </si>
  <si>
    <t>70254.7843</t>
  </si>
  <si>
    <t>70254.7853</t>
  </si>
  <si>
    <t>70254.7863</t>
  </si>
  <si>
    <t>70254.7873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</si>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</sst>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70223.49460599999</v>
      </c>
      <c r="B3">
        <f>VLOOKUP("Average",'fbgdata_2020-11-14_21-52-56'!A1:K212,2,FALSE)</f>
        <v>0</v>
      </c>
      <c r="C3">
        <f>VLOOKUP("StdDev",'fbgdata_2020-11-14_21-52-56'!A1:K212,2,FALSE)</f>
        <v>0</v>
      </c>
      <c r="D3">
        <f>VLOOKUP("Average",'fbgdata_2020-11-14_21-52-56'!A1:K212,3,FALSE)</f>
        <v>0</v>
      </c>
      <c r="E3">
        <f>VLOOKUP("StdDev",'fbgdata_2020-11-14_21-52-56'!A1:K212,3,FALSE)</f>
        <v>0</v>
      </c>
      <c r="F3">
        <f>VLOOKUP("Average",'fbgdata_2020-11-14_21-52-56'!A1:K212,4,FALSE)</f>
        <v>0</v>
      </c>
      <c r="G3">
        <f>VLOOKUP("StdDev",'fbgdata_2020-11-14_21-52-56'!A1:K212,4,FALSE)</f>
        <v>0</v>
      </c>
      <c r="H3">
        <f>VLOOKUP("Average",'fbgdata_2020-11-14_21-52-56'!A1:K212,5,FALSE)</f>
        <v>0</v>
      </c>
      <c r="I3">
        <f>VLOOKUP("StdDev",'fbgdata_2020-11-14_21-52-56'!A1:K212,5,FALSE)</f>
        <v>0</v>
      </c>
      <c r="J3">
        <f>VLOOKUP("Average",'fbgdata_2020-11-14_21-52-56'!A1:K212,6,FALSE)</f>
        <v>0</v>
      </c>
      <c r="K3">
        <f>VLOOKUP("StdDev",'fbgdata_2020-11-14_21-52-56'!A1:K212,6,FALSE)</f>
        <v>0</v>
      </c>
      <c r="L3">
        <f>VLOOKUP("Average",'fbgdata_2020-11-14_21-52-56'!A1:K212,7,FALSE)</f>
        <v>0</v>
      </c>
      <c r="M3">
        <f>VLOOKUP("StdDev",'fbgdata_2020-11-14_21-52-56'!A1:K212,7,FALSE)</f>
        <v>0</v>
      </c>
      <c r="N3">
        <f>VLOOKUP("Average",'fbgdata_2020-11-14_21-52-56'!A1:K212,8,FALSE)</f>
        <v>0</v>
      </c>
      <c r="O3">
        <f>VLOOKUP("StdDev",'fbgdata_2020-11-14_21-52-56'!A1:K212,8,FALSE)</f>
        <v>0</v>
      </c>
      <c r="P3">
        <f>VLOOKUP("Average",'fbgdata_2020-11-14_21-52-56'!A1:K212,9,FALSE)</f>
        <v>0</v>
      </c>
      <c r="Q3">
        <f>VLOOKUP("StdDev",'fbgdata_2020-11-14_21-52-56'!A1:K212,9,FALSE)</f>
        <v>0</v>
      </c>
      <c r="R3">
        <f>VLOOKUP("Average",'fbgdata_2020-11-14_21-52-56'!A1:K212,10,FALSE)</f>
        <v>0</v>
      </c>
      <c r="S3">
        <f>VLOOKUP("StdDev",'fbgdata_2020-11-14_21-52-56'!A1:K212,10,FALSE)</f>
        <v>0</v>
      </c>
    </row>
    <row r="4" spans="1:19">
      <c r="A4">
        <v>70178.59904099999</v>
      </c>
      <c r="B4">
        <f>VLOOKUP("Average",'fbgdata_2020-11-14_21-52-12'!A1:K212,2,FALSE)</f>
        <v>0</v>
      </c>
      <c r="C4">
        <f>VLOOKUP("StdDev",'fbgdata_2020-11-14_21-52-12'!A1:K212,2,FALSE)</f>
        <v>0</v>
      </c>
      <c r="D4">
        <f>VLOOKUP("Average",'fbgdata_2020-11-14_21-52-12'!A1:K212,3,FALSE)</f>
        <v>0</v>
      </c>
      <c r="E4">
        <f>VLOOKUP("StdDev",'fbgdata_2020-11-14_21-52-12'!A1:K212,3,FALSE)</f>
        <v>0</v>
      </c>
      <c r="F4">
        <f>VLOOKUP("Average",'fbgdata_2020-11-14_21-52-12'!A1:K212,4,FALSE)</f>
        <v>0</v>
      </c>
      <c r="G4">
        <f>VLOOKUP("StdDev",'fbgdata_2020-11-14_21-52-12'!A1:K212,4,FALSE)</f>
        <v>0</v>
      </c>
      <c r="H4">
        <f>VLOOKUP("Average",'fbgdata_2020-11-14_21-52-12'!A1:K212,5,FALSE)</f>
        <v>0</v>
      </c>
      <c r="I4">
        <f>VLOOKUP("StdDev",'fbgdata_2020-11-14_21-52-12'!A1:K212,5,FALSE)</f>
        <v>0</v>
      </c>
      <c r="J4">
        <f>VLOOKUP("Average",'fbgdata_2020-11-14_21-52-12'!A1:K212,6,FALSE)</f>
        <v>0</v>
      </c>
      <c r="K4">
        <f>VLOOKUP("StdDev",'fbgdata_2020-11-14_21-52-12'!A1:K212,6,FALSE)</f>
        <v>0</v>
      </c>
      <c r="L4">
        <f>VLOOKUP("Average",'fbgdata_2020-11-14_21-52-12'!A1:K212,7,FALSE)</f>
        <v>0</v>
      </c>
      <c r="M4">
        <f>VLOOKUP("StdDev",'fbgdata_2020-11-14_21-52-12'!A1:K212,7,FALSE)</f>
        <v>0</v>
      </c>
      <c r="N4">
        <f>VLOOKUP("Average",'fbgdata_2020-11-14_21-52-12'!A1:K212,8,FALSE)</f>
        <v>0</v>
      </c>
      <c r="O4">
        <f>VLOOKUP("StdDev",'fbgdata_2020-11-14_21-52-12'!A1:K212,8,FALSE)</f>
        <v>0</v>
      </c>
      <c r="P4">
        <f>VLOOKUP("Average",'fbgdata_2020-11-14_21-52-12'!A1:K212,9,FALSE)</f>
        <v>0</v>
      </c>
      <c r="Q4">
        <f>VLOOKUP("StdDev",'fbgdata_2020-11-14_21-52-12'!A1:K212,9,FALSE)</f>
        <v>0</v>
      </c>
      <c r="R4">
        <f>VLOOKUP("Average",'fbgdata_2020-11-14_21-52-12'!A1:K212,10,FALSE)</f>
        <v>0</v>
      </c>
      <c r="S4">
        <f>VLOOKUP("StdDev",'fbgdata_2020-11-14_21-52-12'!A1:K212,10,FALSE)</f>
        <v>0</v>
      </c>
    </row>
    <row r="5" spans="1:19">
      <c r="A5">
        <v>70166.680157</v>
      </c>
      <c r="B5">
        <f>VLOOKUP("Average",'fbgdata_2020-11-14_21-52-00'!A1:K212,2,FALSE)</f>
        <v>0</v>
      </c>
      <c r="C5">
        <f>VLOOKUP("StdDev",'fbgdata_2020-11-14_21-52-00'!A1:K212,2,FALSE)</f>
        <v>0</v>
      </c>
      <c r="D5">
        <f>VLOOKUP("Average",'fbgdata_2020-11-14_21-52-00'!A1:K212,3,FALSE)</f>
        <v>0</v>
      </c>
      <c r="E5">
        <f>VLOOKUP("StdDev",'fbgdata_2020-11-14_21-52-00'!A1:K212,3,FALSE)</f>
        <v>0</v>
      </c>
      <c r="F5">
        <f>VLOOKUP("Average",'fbgdata_2020-11-14_21-52-00'!A1:K212,4,FALSE)</f>
        <v>0</v>
      </c>
      <c r="G5">
        <f>VLOOKUP("StdDev",'fbgdata_2020-11-14_21-52-00'!A1:K212,4,FALSE)</f>
        <v>0</v>
      </c>
      <c r="H5">
        <f>VLOOKUP("Average",'fbgdata_2020-11-14_21-52-00'!A1:K212,5,FALSE)</f>
        <v>0</v>
      </c>
      <c r="I5">
        <f>VLOOKUP("StdDev",'fbgdata_2020-11-14_21-52-00'!A1:K212,5,FALSE)</f>
        <v>0</v>
      </c>
      <c r="J5">
        <f>VLOOKUP("Average",'fbgdata_2020-11-14_21-52-00'!A1:K212,6,FALSE)</f>
        <v>0</v>
      </c>
      <c r="K5">
        <f>VLOOKUP("StdDev",'fbgdata_2020-11-14_21-52-00'!A1:K212,6,FALSE)</f>
        <v>0</v>
      </c>
      <c r="L5">
        <f>VLOOKUP("Average",'fbgdata_2020-11-14_21-52-00'!A1:K212,7,FALSE)</f>
        <v>0</v>
      </c>
      <c r="M5">
        <f>VLOOKUP("StdDev",'fbgdata_2020-11-14_21-52-00'!A1:K212,7,FALSE)</f>
        <v>0</v>
      </c>
      <c r="N5">
        <f>VLOOKUP("Average",'fbgdata_2020-11-14_21-52-00'!A1:K212,8,FALSE)</f>
        <v>0</v>
      </c>
      <c r="O5">
        <f>VLOOKUP("StdDev",'fbgdata_2020-11-14_21-52-00'!A1:K212,8,FALSE)</f>
        <v>0</v>
      </c>
      <c r="P5">
        <f>VLOOKUP("Average",'fbgdata_2020-11-14_21-52-00'!A1:K212,9,FALSE)</f>
        <v>0</v>
      </c>
      <c r="Q5">
        <f>VLOOKUP("StdDev",'fbgdata_2020-11-14_21-52-00'!A1:K212,9,FALSE)</f>
        <v>0</v>
      </c>
      <c r="R5">
        <f>VLOOKUP("Average",'fbgdata_2020-11-14_21-52-00'!A1:K212,10,FALSE)</f>
        <v>0</v>
      </c>
      <c r="S5">
        <f>VLOOKUP("StdDev",'fbgdata_2020-11-14_21-52-00'!A1:K212,10,FALSE)</f>
        <v>0</v>
      </c>
    </row>
    <row r="6" spans="1:19">
      <c r="A6">
        <v>70200.23083099999</v>
      </c>
      <c r="B6">
        <f>VLOOKUP("Average",'fbgdata_2020-11-14_21-52-33'!A1:K212,2,FALSE)</f>
        <v>0</v>
      </c>
      <c r="C6">
        <f>VLOOKUP("StdDev",'fbgdata_2020-11-14_21-52-33'!A1:K212,2,FALSE)</f>
        <v>0</v>
      </c>
      <c r="D6">
        <f>VLOOKUP("Average",'fbgdata_2020-11-14_21-52-33'!A1:K212,3,FALSE)</f>
        <v>0</v>
      </c>
      <c r="E6">
        <f>VLOOKUP("StdDev",'fbgdata_2020-11-14_21-52-33'!A1:K212,3,FALSE)</f>
        <v>0</v>
      </c>
      <c r="F6">
        <f>VLOOKUP("Average",'fbgdata_2020-11-14_21-52-33'!A1:K212,4,FALSE)</f>
        <v>0</v>
      </c>
      <c r="G6">
        <f>VLOOKUP("StdDev",'fbgdata_2020-11-14_21-52-33'!A1:K212,4,FALSE)</f>
        <v>0</v>
      </c>
      <c r="H6">
        <f>VLOOKUP("Average",'fbgdata_2020-11-14_21-52-33'!A1:K212,5,FALSE)</f>
        <v>0</v>
      </c>
      <c r="I6">
        <f>VLOOKUP("StdDev",'fbgdata_2020-11-14_21-52-33'!A1:K212,5,FALSE)</f>
        <v>0</v>
      </c>
      <c r="J6">
        <f>VLOOKUP("Average",'fbgdata_2020-11-14_21-52-33'!A1:K212,6,FALSE)</f>
        <v>0</v>
      </c>
      <c r="K6">
        <f>VLOOKUP("StdDev",'fbgdata_2020-11-14_21-52-33'!A1:K212,6,FALSE)</f>
        <v>0</v>
      </c>
      <c r="L6">
        <f>VLOOKUP("Average",'fbgdata_2020-11-14_21-52-33'!A1:K212,7,FALSE)</f>
        <v>0</v>
      </c>
      <c r="M6">
        <f>VLOOKUP("StdDev",'fbgdata_2020-11-14_21-52-33'!A1:K212,7,FALSE)</f>
        <v>0</v>
      </c>
      <c r="N6">
        <f>VLOOKUP("Average",'fbgdata_2020-11-14_21-52-33'!A1:K212,8,FALSE)</f>
        <v>0</v>
      </c>
      <c r="O6">
        <f>VLOOKUP("StdDev",'fbgdata_2020-11-14_21-52-33'!A1:K212,8,FALSE)</f>
        <v>0</v>
      </c>
      <c r="P6">
        <f>VLOOKUP("Average",'fbgdata_2020-11-14_21-52-33'!A1:K212,9,FALSE)</f>
        <v>0</v>
      </c>
      <c r="Q6">
        <f>VLOOKUP("StdDev",'fbgdata_2020-11-14_21-52-33'!A1:K212,9,FALSE)</f>
        <v>0</v>
      </c>
      <c r="R6">
        <f>VLOOKUP("Average",'fbgdata_2020-11-14_21-52-33'!A1:K212,10,FALSE)</f>
        <v>0</v>
      </c>
      <c r="S6">
        <f>VLOOKUP("StdDev",'fbgdata_2020-11-14_21-52-33'!A1:K212,10,FALSE)</f>
        <v>0</v>
      </c>
    </row>
    <row r="7" spans="1:19">
      <c r="A7">
        <v>70154.600274</v>
      </c>
      <c r="B7">
        <f>VLOOKUP("Average",'fbgdata_2020-11-14_21-51-48'!A1:K212,2,FALSE)</f>
        <v>0</v>
      </c>
      <c r="C7">
        <f>VLOOKUP("StdDev",'fbgdata_2020-11-14_21-51-48'!A1:K212,2,FALSE)</f>
        <v>0</v>
      </c>
      <c r="D7">
        <f>VLOOKUP("Average",'fbgdata_2020-11-14_21-51-48'!A1:K212,3,FALSE)</f>
        <v>0</v>
      </c>
      <c r="E7">
        <f>VLOOKUP("StdDev",'fbgdata_2020-11-14_21-51-48'!A1:K212,3,FALSE)</f>
        <v>0</v>
      </c>
      <c r="F7">
        <f>VLOOKUP("Average",'fbgdata_2020-11-14_21-51-48'!A1:K212,4,FALSE)</f>
        <v>0</v>
      </c>
      <c r="G7">
        <f>VLOOKUP("StdDev",'fbgdata_2020-11-14_21-51-48'!A1:K212,4,FALSE)</f>
        <v>0</v>
      </c>
      <c r="H7">
        <f>VLOOKUP("Average",'fbgdata_2020-11-14_21-51-48'!A1:K212,5,FALSE)</f>
        <v>0</v>
      </c>
      <c r="I7">
        <f>VLOOKUP("StdDev",'fbgdata_2020-11-14_21-51-48'!A1:K212,5,FALSE)</f>
        <v>0</v>
      </c>
      <c r="J7">
        <f>VLOOKUP("Average",'fbgdata_2020-11-14_21-51-48'!A1:K212,6,FALSE)</f>
        <v>0</v>
      </c>
      <c r="K7">
        <f>VLOOKUP("StdDev",'fbgdata_2020-11-14_21-51-48'!A1:K212,6,FALSE)</f>
        <v>0</v>
      </c>
      <c r="L7">
        <f>VLOOKUP("Average",'fbgdata_2020-11-14_21-51-48'!A1:K212,7,FALSE)</f>
        <v>0</v>
      </c>
      <c r="M7">
        <f>VLOOKUP("StdDev",'fbgdata_2020-11-14_21-51-48'!A1:K212,7,FALSE)</f>
        <v>0</v>
      </c>
      <c r="N7">
        <f>VLOOKUP("Average",'fbgdata_2020-11-14_21-51-48'!A1:K212,8,FALSE)</f>
        <v>0</v>
      </c>
      <c r="O7">
        <f>VLOOKUP("StdDev",'fbgdata_2020-11-14_21-51-48'!A1:K212,8,FALSE)</f>
        <v>0</v>
      </c>
      <c r="P7">
        <f>VLOOKUP("Average",'fbgdata_2020-11-14_21-51-48'!A1:K212,9,FALSE)</f>
        <v>0</v>
      </c>
      <c r="Q7">
        <f>VLOOKUP("StdDev",'fbgdata_2020-11-14_21-51-48'!A1:K212,9,FALSE)</f>
        <v>0</v>
      </c>
      <c r="R7">
        <f>VLOOKUP("Average",'fbgdata_2020-11-14_21-51-48'!A1:K212,10,FALSE)</f>
        <v>0</v>
      </c>
      <c r="S7">
        <f>VLOOKUP("StdDev",'fbgdata_2020-11-14_21-51-48'!A1:K212,10,FALSE)</f>
        <v>0</v>
      </c>
    </row>
    <row r="8" spans="1:19">
      <c r="A8">
        <v>70243.238413</v>
      </c>
      <c r="B8">
        <f>VLOOKUP("Average",'fbgdata_2020-11-14_21-53-16'!A1:K212,2,FALSE)</f>
        <v>0</v>
      </c>
      <c r="C8">
        <f>VLOOKUP("StdDev",'fbgdata_2020-11-14_21-53-16'!A1:K212,2,FALSE)</f>
        <v>0</v>
      </c>
      <c r="D8">
        <f>VLOOKUP("Average",'fbgdata_2020-11-14_21-53-16'!A1:K212,3,FALSE)</f>
        <v>0</v>
      </c>
      <c r="E8">
        <f>VLOOKUP("StdDev",'fbgdata_2020-11-14_21-53-16'!A1:K212,3,FALSE)</f>
        <v>0</v>
      </c>
      <c r="F8">
        <f>VLOOKUP("Average",'fbgdata_2020-11-14_21-53-16'!A1:K212,4,FALSE)</f>
        <v>0</v>
      </c>
      <c r="G8">
        <f>VLOOKUP("StdDev",'fbgdata_2020-11-14_21-53-16'!A1:K212,4,FALSE)</f>
        <v>0</v>
      </c>
      <c r="H8">
        <f>VLOOKUP("Average",'fbgdata_2020-11-14_21-53-16'!A1:K212,5,FALSE)</f>
        <v>0</v>
      </c>
      <c r="I8">
        <f>VLOOKUP("StdDev",'fbgdata_2020-11-14_21-53-16'!A1:K212,5,FALSE)</f>
        <v>0</v>
      </c>
      <c r="J8">
        <f>VLOOKUP("Average",'fbgdata_2020-11-14_21-53-16'!A1:K212,6,FALSE)</f>
        <v>0</v>
      </c>
      <c r="K8">
        <f>VLOOKUP("StdDev",'fbgdata_2020-11-14_21-53-16'!A1:K212,6,FALSE)</f>
        <v>0</v>
      </c>
      <c r="L8">
        <f>VLOOKUP("Average",'fbgdata_2020-11-14_21-53-16'!A1:K212,7,FALSE)</f>
        <v>0</v>
      </c>
      <c r="M8">
        <f>VLOOKUP("StdDev",'fbgdata_2020-11-14_21-53-16'!A1:K212,7,FALSE)</f>
        <v>0</v>
      </c>
      <c r="N8">
        <f>VLOOKUP("Average",'fbgdata_2020-11-14_21-53-16'!A1:K212,8,FALSE)</f>
        <v>0</v>
      </c>
      <c r="O8">
        <f>VLOOKUP("StdDev",'fbgdata_2020-11-14_21-53-16'!A1:K212,8,FALSE)</f>
        <v>0</v>
      </c>
      <c r="P8">
        <f>VLOOKUP("Average",'fbgdata_2020-11-14_21-53-16'!A1:K212,9,FALSE)</f>
        <v>0</v>
      </c>
      <c r="Q8">
        <f>VLOOKUP("StdDev",'fbgdata_2020-11-14_21-53-16'!A1:K212,9,FALSE)</f>
        <v>0</v>
      </c>
      <c r="R8">
        <f>VLOOKUP("Average",'fbgdata_2020-11-14_21-53-16'!A1:K212,10,FALSE)</f>
        <v>0</v>
      </c>
      <c r="S8">
        <f>VLOOKUP("StdDev",'fbgdata_2020-11-14_21-53-16'!A1:K212,10,FALSE)</f>
        <v>0</v>
      </c>
    </row>
    <row r="9" spans="1:19">
      <c r="A9">
        <v>70233.54250700001</v>
      </c>
      <c r="B9">
        <f>VLOOKUP("Average",'fbgdata_2020-11-14_21-53-06'!A1:K212,2,FALSE)</f>
        <v>0</v>
      </c>
      <c r="C9">
        <f>VLOOKUP("StdDev",'fbgdata_2020-11-14_21-53-06'!A1:K212,2,FALSE)</f>
        <v>0</v>
      </c>
      <c r="D9">
        <f>VLOOKUP("Average",'fbgdata_2020-11-14_21-53-06'!A1:K212,3,FALSE)</f>
        <v>0</v>
      </c>
      <c r="E9">
        <f>VLOOKUP("StdDev",'fbgdata_2020-11-14_21-53-06'!A1:K212,3,FALSE)</f>
        <v>0</v>
      </c>
      <c r="F9">
        <f>VLOOKUP("Average",'fbgdata_2020-11-14_21-53-06'!A1:K212,4,FALSE)</f>
        <v>0</v>
      </c>
      <c r="G9">
        <f>VLOOKUP("StdDev",'fbgdata_2020-11-14_21-53-06'!A1:K212,4,FALSE)</f>
        <v>0</v>
      </c>
      <c r="H9">
        <f>VLOOKUP("Average",'fbgdata_2020-11-14_21-53-06'!A1:K212,5,FALSE)</f>
        <v>0</v>
      </c>
      <c r="I9">
        <f>VLOOKUP("StdDev",'fbgdata_2020-11-14_21-53-06'!A1:K212,5,FALSE)</f>
        <v>0</v>
      </c>
      <c r="J9">
        <f>VLOOKUP("Average",'fbgdata_2020-11-14_21-53-06'!A1:K212,6,FALSE)</f>
        <v>0</v>
      </c>
      <c r="K9">
        <f>VLOOKUP("StdDev",'fbgdata_2020-11-14_21-53-06'!A1:K212,6,FALSE)</f>
        <v>0</v>
      </c>
      <c r="L9">
        <f>VLOOKUP("Average",'fbgdata_2020-11-14_21-53-06'!A1:K212,7,FALSE)</f>
        <v>0</v>
      </c>
      <c r="M9">
        <f>VLOOKUP("StdDev",'fbgdata_2020-11-14_21-53-06'!A1:K212,7,FALSE)</f>
        <v>0</v>
      </c>
      <c r="N9">
        <f>VLOOKUP("Average",'fbgdata_2020-11-14_21-53-06'!A1:K212,8,FALSE)</f>
        <v>0</v>
      </c>
      <c r="O9">
        <f>VLOOKUP("StdDev",'fbgdata_2020-11-14_21-53-06'!A1:K212,8,FALSE)</f>
        <v>0</v>
      </c>
      <c r="P9">
        <f>VLOOKUP("Average",'fbgdata_2020-11-14_21-53-06'!A1:K212,9,FALSE)</f>
        <v>0</v>
      </c>
      <c r="Q9">
        <f>VLOOKUP("StdDev",'fbgdata_2020-11-14_21-53-06'!A1:K212,9,FALSE)</f>
        <v>0</v>
      </c>
      <c r="R9">
        <f>VLOOKUP("Average",'fbgdata_2020-11-14_21-53-06'!A1:K212,10,FALSE)</f>
        <v>0</v>
      </c>
      <c r="S9">
        <f>VLOOKUP("StdDev",'fbgdata_2020-11-14_21-53-06'!A1:K212,10,FALSE)</f>
        <v>0</v>
      </c>
    </row>
    <row r="10" spans="1:19">
      <c r="A10">
        <v>70213.078706</v>
      </c>
      <c r="B10">
        <f>VLOOKUP("Average",'fbgdata_2020-11-14_21-52-46'!A1:K212,2,FALSE)</f>
        <v>0</v>
      </c>
      <c r="C10">
        <f>VLOOKUP("StdDev",'fbgdata_2020-11-14_21-52-46'!A1:K212,2,FALSE)</f>
        <v>0</v>
      </c>
      <c r="D10">
        <f>VLOOKUP("Average",'fbgdata_2020-11-14_21-52-46'!A1:K212,3,FALSE)</f>
        <v>0</v>
      </c>
      <c r="E10">
        <f>VLOOKUP("StdDev",'fbgdata_2020-11-14_21-52-46'!A1:K212,3,FALSE)</f>
        <v>0</v>
      </c>
      <c r="F10">
        <f>VLOOKUP("Average",'fbgdata_2020-11-14_21-52-46'!A1:K212,4,FALSE)</f>
        <v>0</v>
      </c>
      <c r="G10">
        <f>VLOOKUP("StdDev",'fbgdata_2020-11-14_21-52-46'!A1:K212,4,FALSE)</f>
        <v>0</v>
      </c>
      <c r="H10">
        <f>VLOOKUP("Average",'fbgdata_2020-11-14_21-52-46'!A1:K212,5,FALSE)</f>
        <v>0</v>
      </c>
      <c r="I10">
        <f>VLOOKUP("StdDev",'fbgdata_2020-11-14_21-52-46'!A1:K212,5,FALSE)</f>
        <v>0</v>
      </c>
      <c r="J10">
        <f>VLOOKUP("Average",'fbgdata_2020-11-14_21-52-46'!A1:K212,6,FALSE)</f>
        <v>0</v>
      </c>
      <c r="K10">
        <f>VLOOKUP("StdDev",'fbgdata_2020-11-14_21-52-46'!A1:K212,6,FALSE)</f>
        <v>0</v>
      </c>
      <c r="L10">
        <f>VLOOKUP("Average",'fbgdata_2020-11-14_21-52-46'!A1:K212,7,FALSE)</f>
        <v>0</v>
      </c>
      <c r="M10">
        <f>VLOOKUP("StdDev",'fbgdata_2020-11-14_21-52-46'!A1:K212,7,FALSE)</f>
        <v>0</v>
      </c>
      <c r="N10">
        <f>VLOOKUP("Average",'fbgdata_2020-11-14_21-52-46'!A1:K212,8,FALSE)</f>
        <v>0</v>
      </c>
      <c r="O10">
        <f>VLOOKUP("StdDev",'fbgdata_2020-11-14_21-52-46'!A1:K212,8,FALSE)</f>
        <v>0</v>
      </c>
      <c r="P10">
        <f>VLOOKUP("Average",'fbgdata_2020-11-14_21-52-46'!A1:K212,9,FALSE)</f>
        <v>0</v>
      </c>
      <c r="Q10">
        <f>VLOOKUP("StdDev",'fbgdata_2020-11-14_21-52-46'!A1:K212,9,FALSE)</f>
        <v>0</v>
      </c>
      <c r="R10">
        <f>VLOOKUP("Average",'fbgdata_2020-11-14_21-52-46'!A1:K212,10,FALSE)</f>
        <v>0</v>
      </c>
      <c r="S10">
        <f>VLOOKUP("StdDev",'fbgdata_2020-11-14_21-52-46'!A1:K212,10,FALSE)</f>
        <v>0</v>
      </c>
    </row>
    <row r="11" spans="1:19">
      <c r="A11">
        <v>70189.56393400001</v>
      </c>
      <c r="B11">
        <f>VLOOKUP("Average",'fbgdata_2020-11-14_21-52-23'!A1:K212,2,FALSE)</f>
        <v>0</v>
      </c>
      <c r="C11">
        <f>VLOOKUP("StdDev",'fbgdata_2020-11-14_21-52-23'!A1:K212,2,FALSE)</f>
        <v>0</v>
      </c>
      <c r="D11">
        <f>VLOOKUP("Average",'fbgdata_2020-11-14_21-52-23'!A1:K212,3,FALSE)</f>
        <v>0</v>
      </c>
      <c r="E11">
        <f>VLOOKUP("StdDev",'fbgdata_2020-11-14_21-52-23'!A1:K212,3,FALSE)</f>
        <v>0</v>
      </c>
      <c r="F11">
        <f>VLOOKUP("Average",'fbgdata_2020-11-14_21-52-23'!A1:K212,4,FALSE)</f>
        <v>0</v>
      </c>
      <c r="G11">
        <f>VLOOKUP("StdDev",'fbgdata_2020-11-14_21-52-23'!A1:K212,4,FALSE)</f>
        <v>0</v>
      </c>
      <c r="H11">
        <f>VLOOKUP("Average",'fbgdata_2020-11-14_21-52-23'!A1:K212,5,FALSE)</f>
        <v>0</v>
      </c>
      <c r="I11">
        <f>VLOOKUP("StdDev",'fbgdata_2020-11-14_21-52-23'!A1:K212,5,FALSE)</f>
        <v>0</v>
      </c>
      <c r="J11">
        <f>VLOOKUP("Average",'fbgdata_2020-11-14_21-52-23'!A1:K212,6,FALSE)</f>
        <v>0</v>
      </c>
      <c r="K11">
        <f>VLOOKUP("StdDev",'fbgdata_2020-11-14_21-52-23'!A1:K212,6,FALSE)</f>
        <v>0</v>
      </c>
      <c r="L11">
        <f>VLOOKUP("Average",'fbgdata_2020-11-14_21-52-23'!A1:K212,7,FALSE)</f>
        <v>0</v>
      </c>
      <c r="M11">
        <f>VLOOKUP("StdDev",'fbgdata_2020-11-14_21-52-23'!A1:K212,7,FALSE)</f>
        <v>0</v>
      </c>
      <c r="N11">
        <f>VLOOKUP("Average",'fbgdata_2020-11-14_21-52-23'!A1:K212,8,FALSE)</f>
        <v>0</v>
      </c>
      <c r="O11">
        <f>VLOOKUP("StdDev",'fbgdata_2020-11-14_21-52-23'!A1:K212,8,FALSE)</f>
        <v>0</v>
      </c>
      <c r="P11">
        <f>VLOOKUP("Average",'fbgdata_2020-11-14_21-52-23'!A1:K212,9,FALSE)</f>
        <v>0</v>
      </c>
      <c r="Q11">
        <f>VLOOKUP("StdDev",'fbgdata_2020-11-14_21-52-23'!A1:K212,9,FALSE)</f>
        <v>0</v>
      </c>
      <c r="R11">
        <f>VLOOKUP("Average",'fbgdata_2020-11-14_21-52-23'!A1:K212,10,FALSE)</f>
        <v>0</v>
      </c>
      <c r="S11">
        <f>VLOOKUP("StdDev",'fbgdata_2020-11-14_21-52-23'!A1:K212,10,FALSE)</f>
        <v>0</v>
      </c>
    </row>
    <row r="12" spans="1:19">
      <c r="A12">
        <v>70254.582303</v>
      </c>
      <c r="B12">
        <f>VLOOKUP("Average",'fbgdata_2020-11-14_21-53-28'!A1:K212,2,FALSE)</f>
        <v>0</v>
      </c>
      <c r="C12">
        <f>VLOOKUP("StdDev",'fbgdata_2020-11-14_21-53-28'!A1:K212,2,FALSE)</f>
        <v>0</v>
      </c>
      <c r="D12">
        <f>VLOOKUP("Average",'fbgdata_2020-11-14_21-53-28'!A1:K212,3,FALSE)</f>
        <v>0</v>
      </c>
      <c r="E12">
        <f>VLOOKUP("StdDev",'fbgdata_2020-11-14_21-53-28'!A1:K212,3,FALSE)</f>
        <v>0</v>
      </c>
      <c r="F12">
        <f>VLOOKUP("Average",'fbgdata_2020-11-14_21-53-28'!A1:K212,4,FALSE)</f>
        <v>0</v>
      </c>
      <c r="G12">
        <f>VLOOKUP("StdDev",'fbgdata_2020-11-14_21-53-28'!A1:K212,4,FALSE)</f>
        <v>0</v>
      </c>
      <c r="H12">
        <f>VLOOKUP("Average",'fbgdata_2020-11-14_21-53-28'!A1:K212,5,FALSE)</f>
        <v>0</v>
      </c>
      <c r="I12">
        <f>VLOOKUP("StdDev",'fbgdata_2020-11-14_21-53-28'!A1:K212,5,FALSE)</f>
        <v>0</v>
      </c>
      <c r="J12">
        <f>VLOOKUP("Average",'fbgdata_2020-11-14_21-53-28'!A1:K212,6,FALSE)</f>
        <v>0</v>
      </c>
      <c r="K12">
        <f>VLOOKUP("StdDev",'fbgdata_2020-11-14_21-53-28'!A1:K212,6,FALSE)</f>
        <v>0</v>
      </c>
      <c r="L12">
        <f>VLOOKUP("Average",'fbgdata_2020-11-14_21-53-28'!A1:K212,7,FALSE)</f>
        <v>0</v>
      </c>
      <c r="M12">
        <f>VLOOKUP("StdDev",'fbgdata_2020-11-14_21-53-28'!A1:K212,7,FALSE)</f>
        <v>0</v>
      </c>
      <c r="N12">
        <f>VLOOKUP("Average",'fbgdata_2020-11-14_21-53-28'!A1:K212,8,FALSE)</f>
        <v>0</v>
      </c>
      <c r="O12">
        <f>VLOOKUP("StdDev",'fbgdata_2020-11-14_21-53-28'!A1:K212,8,FALSE)</f>
        <v>0</v>
      </c>
      <c r="P12">
        <f>VLOOKUP("Average",'fbgdata_2020-11-14_21-53-28'!A1:K212,9,FALSE)</f>
        <v>0</v>
      </c>
      <c r="Q12">
        <f>VLOOKUP("StdDev",'fbgdata_2020-11-14_21-53-28'!A1:K212,9,FALSE)</f>
        <v>0</v>
      </c>
      <c r="R12">
        <f>VLOOKUP("Average",'fbgdata_2020-11-14_21-53-28'!A1:K212,10,FALSE)</f>
        <v>0</v>
      </c>
      <c r="S12">
        <f>VLOOKUP("StdDev",'fbgdata_2020-11-14_21-53-28'!A1:K212,10,FALSE)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1541.4351097277</v>
      </c>
      <c r="C2">
        <v>1551.3310550534</v>
      </c>
      <c r="D2">
        <v>1561.1260267998</v>
      </c>
      <c r="E2">
        <v>1539.7583736909</v>
      </c>
      <c r="F2">
        <v>1550.1471364969</v>
      </c>
      <c r="G2">
        <v>1559.8574307821</v>
      </c>
      <c r="H2">
        <v>1540.0614732828</v>
      </c>
      <c r="I2">
        <v>1549.978627694</v>
      </c>
      <c r="J2">
        <v>1560.034034483</v>
      </c>
    </row>
    <row r="3" spans="1:10">
      <c r="A3" t="s">
        <v>1663</v>
      </c>
      <c r="B3">
        <v>1541.4389758591</v>
      </c>
      <c r="C3">
        <v>1551.3271391416</v>
      </c>
      <c r="D3">
        <v>1561.1307850595</v>
      </c>
      <c r="E3">
        <v>1539.7574102054</v>
      </c>
      <c r="F3">
        <v>1550.1477231803</v>
      </c>
      <c r="G3">
        <v>1559.8558479237</v>
      </c>
      <c r="H3">
        <v>1540.0603151362</v>
      </c>
      <c r="I3">
        <v>1549.9794091316</v>
      </c>
      <c r="J3">
        <v>1560.034628674</v>
      </c>
    </row>
    <row r="4" spans="1:10">
      <c r="A4" t="s">
        <v>1664</v>
      </c>
      <c r="B4">
        <v>1541.4335640364</v>
      </c>
      <c r="C4">
        <v>1551.3275295836</v>
      </c>
      <c r="D4">
        <v>1561.128009566</v>
      </c>
      <c r="E4">
        <v>1539.759339063</v>
      </c>
      <c r="F4">
        <v>1550.1463548901</v>
      </c>
      <c r="G4">
        <v>1559.8584195865</v>
      </c>
      <c r="H4">
        <v>1540.0620523568</v>
      </c>
      <c r="I4">
        <v>1549.978627694</v>
      </c>
      <c r="J4">
        <v>1560.033045456</v>
      </c>
    </row>
    <row r="5" spans="1:10">
      <c r="A5" t="s">
        <v>1665</v>
      </c>
      <c r="B5">
        <v>1541.4331766693</v>
      </c>
      <c r="C5">
        <v>1551.329879895</v>
      </c>
      <c r="D5">
        <v>1561.1359406811</v>
      </c>
      <c r="E5">
        <v>1539.7576025253</v>
      </c>
      <c r="F5">
        <v>1550.1477231803</v>
      </c>
      <c r="G5">
        <v>1559.8576281559</v>
      </c>
      <c r="H5">
        <v>1540.0614732828</v>
      </c>
      <c r="I5">
        <v>1549.9780411386</v>
      </c>
      <c r="J5">
        <v>1560.0338370646</v>
      </c>
    </row>
    <row r="6" spans="1:10">
      <c r="A6" t="s">
        <v>1666</v>
      </c>
      <c r="B6">
        <v>1541.4289232021</v>
      </c>
      <c r="C6">
        <v>1551.3302703383</v>
      </c>
      <c r="D6">
        <v>1561.13118239</v>
      </c>
      <c r="E6">
        <v>1539.7566390408</v>
      </c>
      <c r="F6">
        <v>1550.1463548901</v>
      </c>
      <c r="G6">
        <v>1559.8584195865</v>
      </c>
      <c r="H6">
        <v>1540.0614732828</v>
      </c>
      <c r="I6">
        <v>1549.9805822449</v>
      </c>
      <c r="J6">
        <v>1560.0352228655</v>
      </c>
    </row>
    <row r="7" spans="1:10">
      <c r="A7" t="s">
        <v>1667</v>
      </c>
      <c r="B7">
        <v>1541.4312436158</v>
      </c>
      <c r="C7">
        <v>1551.3314454973</v>
      </c>
      <c r="D7">
        <v>1561.1321728099</v>
      </c>
      <c r="E7">
        <v>1539.7570236803</v>
      </c>
      <c r="F7">
        <v>1550.1461599663</v>
      </c>
      <c r="G7">
        <v>1559.8582222125</v>
      </c>
      <c r="H7">
        <v>1540.061280887</v>
      </c>
      <c r="I7">
        <v>1549.9792142498</v>
      </c>
      <c r="J7">
        <v>1560.0358170574</v>
      </c>
    </row>
    <row r="8" spans="1:10">
      <c r="A8" t="s">
        <v>1668</v>
      </c>
      <c r="B8">
        <v>1541.4306635117</v>
      </c>
      <c r="C8">
        <v>1551.3290970951</v>
      </c>
      <c r="D8">
        <v>1561.1305873634</v>
      </c>
      <c r="E8">
        <v>1539.7589525369</v>
      </c>
      <c r="F8">
        <v>1550.1467447379</v>
      </c>
      <c r="G8">
        <v>1559.8570340997</v>
      </c>
      <c r="H8">
        <v>1540.0628238273</v>
      </c>
      <c r="I8">
        <v>1549.979995688</v>
      </c>
      <c r="J8">
        <v>1560.0344312555</v>
      </c>
    </row>
    <row r="9" spans="1:10">
      <c r="A9" t="s">
        <v>1669</v>
      </c>
      <c r="B9">
        <v>1541.4335640364</v>
      </c>
      <c r="C9">
        <v>1551.329879895</v>
      </c>
      <c r="D9">
        <v>1561.1341575299</v>
      </c>
      <c r="E9">
        <v>1539.7577948452</v>
      </c>
      <c r="F9">
        <v>1550.1457682078</v>
      </c>
      <c r="G9">
        <v>1559.8592129529</v>
      </c>
      <c r="H9">
        <v>1540.0607018136</v>
      </c>
      <c r="I9">
        <v>1549.9792142498</v>
      </c>
      <c r="J9">
        <v>1560.0358170574</v>
      </c>
    </row>
    <row r="10" spans="1:10">
      <c r="A10" t="s">
        <v>1670</v>
      </c>
      <c r="B10">
        <v>1541.426797422</v>
      </c>
      <c r="C10">
        <v>1551.3259639892</v>
      </c>
      <c r="D10">
        <v>1561.1264241279</v>
      </c>
      <c r="E10">
        <v>1539.7572178855</v>
      </c>
      <c r="F10">
        <v>1550.1457682078</v>
      </c>
      <c r="G10">
        <v>1559.8582222125</v>
      </c>
      <c r="H10">
        <v>1540.0624371488</v>
      </c>
      <c r="I10">
        <v>1549.979995688</v>
      </c>
      <c r="J10">
        <v>1560.034034483</v>
      </c>
    </row>
    <row r="11" spans="1:10">
      <c r="A11" t="s">
        <v>1671</v>
      </c>
      <c r="B11">
        <v>1541.4331766693</v>
      </c>
      <c r="C11">
        <v>1551.3306626958</v>
      </c>
      <c r="D11">
        <v>1561.134552924</v>
      </c>
      <c r="E11">
        <v>1539.7581813708</v>
      </c>
      <c r="F11">
        <v>1550.1479181045</v>
      </c>
      <c r="G11">
        <v>1559.8562426705</v>
      </c>
      <c r="H11">
        <v>1540.0595436681</v>
      </c>
      <c r="I11">
        <v>1549.9788225757</v>
      </c>
      <c r="J11">
        <v>1560.0338370646</v>
      </c>
    </row>
    <row r="12" spans="1:10">
      <c r="A12" t="s">
        <v>1672</v>
      </c>
      <c r="B12">
        <v>1541.4316309819</v>
      </c>
      <c r="C12">
        <v>1551.3269420068</v>
      </c>
      <c r="D12">
        <v>1561.1339578948</v>
      </c>
      <c r="E12">
        <v>1539.7564448356</v>
      </c>
      <c r="F12">
        <v>1550.1475282561</v>
      </c>
      <c r="G12">
        <v>1559.8586188956</v>
      </c>
      <c r="H12">
        <v>1540.0616656787</v>
      </c>
      <c r="I12">
        <v>1549.9788225757</v>
      </c>
      <c r="J12">
        <v>1560.0360144763</v>
      </c>
    </row>
    <row r="13" spans="1:10">
      <c r="A13" t="s">
        <v>1673</v>
      </c>
      <c r="B13">
        <v>1541.4304707736</v>
      </c>
      <c r="C13">
        <v>1551.3316426333</v>
      </c>
      <c r="D13">
        <v>1561.1321728099</v>
      </c>
      <c r="E13">
        <v>1539.7564448356</v>
      </c>
      <c r="F13">
        <v>1550.1461599663</v>
      </c>
      <c r="G13">
        <v>1559.8568367261</v>
      </c>
      <c r="H13">
        <v>1540.061280887</v>
      </c>
      <c r="I13">
        <v>1549.9796059241</v>
      </c>
      <c r="J13">
        <v>1560.0328461023</v>
      </c>
    </row>
    <row r="14" spans="1:10">
      <c r="A14" t="s">
        <v>1674</v>
      </c>
      <c r="B14">
        <v>1541.4354970958</v>
      </c>
      <c r="C14">
        <v>1551.3302703383</v>
      </c>
      <c r="D14">
        <v>1561.1315797207</v>
      </c>
      <c r="E14">
        <v>1539.7572178855</v>
      </c>
      <c r="F14">
        <v>1550.146549814</v>
      </c>
      <c r="G14">
        <v>1559.8568367261</v>
      </c>
      <c r="H14">
        <v>1540.0608942093</v>
      </c>
      <c r="I14">
        <v>1549.9796059241</v>
      </c>
      <c r="J14">
        <v>1560.0318570768</v>
      </c>
    </row>
    <row r="15" spans="1:10">
      <c r="A15" t="s">
        <v>1675</v>
      </c>
      <c r="B15">
        <v>1541.4289232021</v>
      </c>
      <c r="C15">
        <v>1551.3316426333</v>
      </c>
      <c r="D15">
        <v>1561.1321728099</v>
      </c>
      <c r="E15">
        <v>1539.7570236803</v>
      </c>
      <c r="F15">
        <v>1550.1463548901</v>
      </c>
      <c r="G15">
        <v>1559.8572334084</v>
      </c>
      <c r="H15">
        <v>1540.061280887</v>
      </c>
      <c r="I15">
        <v>1549.9794091316</v>
      </c>
      <c r="J15">
        <v>1560.0338370646</v>
      </c>
    </row>
    <row r="16" spans="1:10">
      <c r="A16" t="s">
        <v>1676</v>
      </c>
      <c r="B16">
        <v>1541.4306635117</v>
      </c>
      <c r="C16">
        <v>1551.335949014</v>
      </c>
      <c r="D16">
        <v>1561.1286045906</v>
      </c>
      <c r="E16">
        <v>1539.7568313605</v>
      </c>
      <c r="F16">
        <v>1550.1457682078</v>
      </c>
      <c r="G16">
        <v>1559.8588162696</v>
      </c>
      <c r="H16">
        <v>1540.0616656787</v>
      </c>
      <c r="I16">
        <v>1549.978627694</v>
      </c>
      <c r="J16">
        <v>1560.0344312555</v>
      </c>
    </row>
    <row r="17" spans="1:10">
      <c r="A17" t="s">
        <v>1677</v>
      </c>
      <c r="B17">
        <v>1541.4296979322</v>
      </c>
      <c r="C17">
        <v>1551.3281171608</v>
      </c>
      <c r="D17">
        <v>1561.1278118706</v>
      </c>
      <c r="E17">
        <v>1539.7587602167</v>
      </c>
      <c r="F17">
        <v>1550.1477231803</v>
      </c>
      <c r="G17">
        <v>1559.8578274647</v>
      </c>
      <c r="H17">
        <v>1540.0620523568</v>
      </c>
      <c r="I17">
        <v>1549.9801905701</v>
      </c>
      <c r="J17">
        <v>1560.034628674</v>
      </c>
    </row>
    <row r="18" spans="1:10">
      <c r="A18" t="s">
        <v>1678</v>
      </c>
      <c r="B18">
        <v>1541.4329839306</v>
      </c>
      <c r="C18">
        <v>1551.3277267185</v>
      </c>
      <c r="D18">
        <v>1561.1284068951</v>
      </c>
      <c r="E18">
        <v>1539.7560601965</v>
      </c>
      <c r="F18">
        <v>1550.1467447379</v>
      </c>
      <c r="G18">
        <v>1559.8562426705</v>
      </c>
      <c r="H18">
        <v>1540.0622447528</v>
      </c>
      <c r="I18">
        <v>1549.9801905701</v>
      </c>
      <c r="J18">
        <v>1560.034034483</v>
      </c>
    </row>
    <row r="19" spans="1:10">
      <c r="A19" t="s">
        <v>1679</v>
      </c>
      <c r="B19">
        <v>1541.4329839306</v>
      </c>
      <c r="C19">
        <v>1551.3259639892</v>
      </c>
      <c r="D19">
        <v>1561.1355452864</v>
      </c>
      <c r="E19">
        <v>1539.7566390408</v>
      </c>
      <c r="F19">
        <v>1550.1467447379</v>
      </c>
      <c r="G19">
        <v>1559.8590136437</v>
      </c>
      <c r="H19">
        <v>1540.0607018136</v>
      </c>
      <c r="I19">
        <v>1549.9792142498</v>
      </c>
      <c r="J19">
        <v>1560.0356196386</v>
      </c>
    </row>
    <row r="20" spans="1:10">
      <c r="A20" t="s">
        <v>1680</v>
      </c>
      <c r="B20">
        <v>1541.4337567753</v>
      </c>
      <c r="C20">
        <v>1551.3314454973</v>
      </c>
      <c r="D20">
        <v>1561.1276122371</v>
      </c>
      <c r="E20">
        <v>1539.7574102054</v>
      </c>
      <c r="F20">
        <v>1550.1461599663</v>
      </c>
      <c r="G20">
        <v>1559.8570340997</v>
      </c>
      <c r="H20">
        <v>1540.0622447528</v>
      </c>
      <c r="I20">
        <v>1549.979995688</v>
      </c>
      <c r="J20">
        <v>1560.0352228655</v>
      </c>
    </row>
    <row r="21" spans="1:10">
      <c r="A21" t="s">
        <v>1681</v>
      </c>
      <c r="B21">
        <v>1541.4360772035</v>
      </c>
      <c r="C21">
        <v>1551.3308579176</v>
      </c>
      <c r="D21">
        <v>1561.1331651693</v>
      </c>
      <c r="E21">
        <v>1539.7589525369</v>
      </c>
      <c r="F21">
        <v>1550.1463548901</v>
      </c>
      <c r="G21">
        <v>1559.8574307821</v>
      </c>
      <c r="H21">
        <v>1540.0624371488</v>
      </c>
      <c r="I21">
        <v>1549.9803873628</v>
      </c>
      <c r="J21">
        <v>1560.0336396462</v>
      </c>
    </row>
    <row r="22" spans="1:10">
      <c r="A22" t="s">
        <v>1682</v>
      </c>
      <c r="B22">
        <v>1541.4306635117</v>
      </c>
      <c r="C22">
        <v>1551.3251811932</v>
      </c>
      <c r="D22">
        <v>1561.13118239</v>
      </c>
      <c r="E22">
        <v>1539.7587602167</v>
      </c>
      <c r="F22">
        <v>1550.146549814</v>
      </c>
      <c r="G22">
        <v>1559.8580248386</v>
      </c>
      <c r="H22">
        <v>1540.0618580746</v>
      </c>
      <c r="I22">
        <v>1549.979019368</v>
      </c>
      <c r="J22">
        <v>1560.0338370646</v>
      </c>
    </row>
    <row r="23" spans="1:10">
      <c r="A23" t="s">
        <v>1683</v>
      </c>
      <c r="B23">
        <v>1541.4316309819</v>
      </c>
      <c r="C23">
        <v>1551.3300751167</v>
      </c>
      <c r="D23">
        <v>1561.1323724446</v>
      </c>
      <c r="E23">
        <v>1539.7576025253</v>
      </c>
      <c r="F23">
        <v>1550.1479181045</v>
      </c>
      <c r="G23">
        <v>1559.8560452971</v>
      </c>
      <c r="H23">
        <v>1540.061086605</v>
      </c>
      <c r="I23">
        <v>1549.9788225757</v>
      </c>
      <c r="J23">
        <v>1560.034034483</v>
      </c>
    </row>
    <row r="24" spans="1:10">
      <c r="A24" t="s">
        <v>1684</v>
      </c>
      <c r="B24">
        <v>1541.4298906701</v>
      </c>
      <c r="C24">
        <v>1551.324396484</v>
      </c>
      <c r="D24">
        <v>1561.1307850595</v>
      </c>
      <c r="E24">
        <v>1539.7585678965</v>
      </c>
      <c r="F24">
        <v>1550.1467447379</v>
      </c>
      <c r="G24">
        <v>1559.8568367261</v>
      </c>
      <c r="H24">
        <v>1540.0618580746</v>
      </c>
      <c r="I24">
        <v>1549.9794091316</v>
      </c>
      <c r="J24">
        <v>1560.0348260926</v>
      </c>
    </row>
    <row r="25" spans="1:10">
      <c r="A25" t="s">
        <v>1685</v>
      </c>
      <c r="B25">
        <v>1541.430083408</v>
      </c>
      <c r="C25">
        <v>1551.3316426333</v>
      </c>
      <c r="D25">
        <v>1561.1329674726</v>
      </c>
      <c r="E25">
        <v>1539.7566390408</v>
      </c>
      <c r="F25">
        <v>1550.1457682078</v>
      </c>
      <c r="G25">
        <v>1559.8580248386</v>
      </c>
      <c r="H25">
        <v>1540.0603151362</v>
      </c>
      <c r="I25">
        <v>1549.9780411386</v>
      </c>
      <c r="J25">
        <v>1560.0356196386</v>
      </c>
    </row>
    <row r="26" spans="1:10">
      <c r="A26" t="s">
        <v>1686</v>
      </c>
      <c r="B26">
        <v>1541.4399433397</v>
      </c>
      <c r="C26">
        <v>1551.3310550534</v>
      </c>
      <c r="D26">
        <v>1561.1270191513</v>
      </c>
      <c r="E26">
        <v>1539.7587602167</v>
      </c>
      <c r="F26">
        <v>1550.1461599663</v>
      </c>
      <c r="G26">
        <v>1559.8558479237</v>
      </c>
      <c r="H26">
        <v>1540.0607018136</v>
      </c>
      <c r="I26">
        <v>1549.9768680292</v>
      </c>
      <c r="J26">
        <v>1560.033045456</v>
      </c>
    </row>
    <row r="27" spans="1:10">
      <c r="A27" t="s">
        <v>1687</v>
      </c>
      <c r="B27">
        <v>1541.4345296207</v>
      </c>
      <c r="C27">
        <v>1551.3339910432</v>
      </c>
      <c r="D27">
        <v>1561.1262244947</v>
      </c>
      <c r="E27">
        <v>1539.7581813708</v>
      </c>
      <c r="F27">
        <v>1550.1463548901</v>
      </c>
      <c r="G27">
        <v>1559.8580248386</v>
      </c>
      <c r="H27">
        <v>1540.0628238273</v>
      </c>
      <c r="I27">
        <v>1549.979995688</v>
      </c>
      <c r="J27">
        <v>1560.0352228655</v>
      </c>
    </row>
    <row r="28" spans="1:10">
      <c r="A28" t="s">
        <v>1688</v>
      </c>
      <c r="B28">
        <v>1541.4287304644</v>
      </c>
      <c r="C28">
        <v>1551.3279219396</v>
      </c>
      <c r="D28">
        <v>1561.1315797207</v>
      </c>
      <c r="E28">
        <v>1539.7579890507</v>
      </c>
      <c r="F28">
        <v>1550.1455732841</v>
      </c>
      <c r="G28">
        <v>1559.856440044</v>
      </c>
      <c r="H28">
        <v>1540.0608942093</v>
      </c>
      <c r="I28">
        <v>1549.9796059241</v>
      </c>
      <c r="J28">
        <v>1560.0338370646</v>
      </c>
    </row>
    <row r="29" spans="1:10">
      <c r="A29" t="s">
        <v>1689</v>
      </c>
      <c r="B29">
        <v>1541.4329839306</v>
      </c>
      <c r="C29">
        <v>1551.3261592098</v>
      </c>
      <c r="D29">
        <v>1561.1353456509</v>
      </c>
      <c r="E29">
        <v>1539.7587602167</v>
      </c>
      <c r="F29">
        <v>1550.147331421</v>
      </c>
      <c r="G29">
        <v>1559.8576281559</v>
      </c>
      <c r="H29">
        <v>1540.0605075317</v>
      </c>
      <c r="I29">
        <v>1549.9803873628</v>
      </c>
      <c r="J29">
        <v>1560.0338370646</v>
      </c>
    </row>
    <row r="30" spans="1:10">
      <c r="A30" t="s">
        <v>1690</v>
      </c>
      <c r="B30">
        <v>1541.4296979322</v>
      </c>
      <c r="C30">
        <v>1551.3314454973</v>
      </c>
      <c r="D30">
        <v>1561.1270191513</v>
      </c>
      <c r="E30">
        <v>1539.7585678965</v>
      </c>
      <c r="F30">
        <v>1550.1461599663</v>
      </c>
      <c r="G30">
        <v>1559.8582222125</v>
      </c>
      <c r="H30">
        <v>1540.061086605</v>
      </c>
      <c r="I30">
        <v>1549.9782360201</v>
      </c>
      <c r="J30">
        <v>1560.0350254468</v>
      </c>
    </row>
    <row r="31" spans="1:10">
      <c r="A31" t="s">
        <v>1691</v>
      </c>
      <c r="B31">
        <v>1541.4341441427</v>
      </c>
      <c r="C31">
        <v>1551.3269420068</v>
      </c>
      <c r="D31">
        <v>1561.1319751135</v>
      </c>
      <c r="E31">
        <v>1539.7581813708</v>
      </c>
      <c r="F31">
        <v>1550.1459631315</v>
      </c>
      <c r="G31">
        <v>1559.8576281559</v>
      </c>
      <c r="H31">
        <v>1540.0608942093</v>
      </c>
      <c r="I31">
        <v>1549.9803873628</v>
      </c>
      <c r="J31">
        <v>1560.0352228655</v>
      </c>
    </row>
    <row r="32" spans="1:10">
      <c r="A32" t="s">
        <v>1692</v>
      </c>
      <c r="B32">
        <v>1541.4329839306</v>
      </c>
      <c r="C32">
        <v>1551.3257668547</v>
      </c>
      <c r="D32">
        <v>1561.1331651693</v>
      </c>
      <c r="E32">
        <v>1539.7587602167</v>
      </c>
      <c r="F32">
        <v>1550.1469415729</v>
      </c>
      <c r="G32">
        <v>1559.8574307821</v>
      </c>
      <c r="H32">
        <v>1540.0628238273</v>
      </c>
      <c r="I32">
        <v>1549.9788225757</v>
      </c>
      <c r="J32">
        <v>1560.0344312555</v>
      </c>
    </row>
    <row r="33" spans="1:10">
      <c r="A33" t="s">
        <v>1693</v>
      </c>
      <c r="B33">
        <v>1541.4260245843</v>
      </c>
      <c r="C33">
        <v>1551.3279219396</v>
      </c>
      <c r="D33">
        <v>1561.1309846938</v>
      </c>
      <c r="E33">
        <v>1539.7574102054</v>
      </c>
      <c r="F33">
        <v>1550.1469415729</v>
      </c>
      <c r="G33">
        <v>1559.8574307821</v>
      </c>
      <c r="H33">
        <v>1540.0603151362</v>
      </c>
      <c r="I33">
        <v>1549.9788225757</v>
      </c>
      <c r="J33">
        <v>1560.0352228655</v>
      </c>
    </row>
    <row r="34" spans="1:10">
      <c r="A34" t="s">
        <v>1694</v>
      </c>
      <c r="B34">
        <v>1541.4306635117</v>
      </c>
      <c r="C34">
        <v>1551.3351662079</v>
      </c>
      <c r="D34">
        <v>1561.13118239</v>
      </c>
      <c r="E34">
        <v>1539.7572178855</v>
      </c>
      <c r="F34">
        <v>1550.1469415729</v>
      </c>
      <c r="G34">
        <v>1559.8580248386</v>
      </c>
      <c r="H34">
        <v>1540.0622447528</v>
      </c>
      <c r="I34">
        <v>1549.9788225757</v>
      </c>
      <c r="J34">
        <v>1560.0344312555</v>
      </c>
    </row>
    <row r="35" spans="1:10">
      <c r="A35" t="s">
        <v>1695</v>
      </c>
      <c r="B35">
        <v>1541.4322110867</v>
      </c>
      <c r="C35">
        <v>1551.329879895</v>
      </c>
      <c r="D35">
        <v>1561.1309846938</v>
      </c>
      <c r="E35">
        <v>1539.7572178855</v>
      </c>
      <c r="F35">
        <v>1550.1477231803</v>
      </c>
      <c r="G35">
        <v>1559.8594103272</v>
      </c>
      <c r="H35">
        <v>1540.0620523568</v>
      </c>
      <c r="I35">
        <v>1549.9794091316</v>
      </c>
      <c r="J35">
        <v>1560.0344312555</v>
      </c>
    </row>
    <row r="36" spans="1:10">
      <c r="A36" t="s">
        <v>1696</v>
      </c>
      <c r="B36">
        <v>1541.4360772035</v>
      </c>
      <c r="C36">
        <v>1551.3316426333</v>
      </c>
      <c r="D36">
        <v>1561.1293973115</v>
      </c>
      <c r="E36">
        <v>1539.7576025253</v>
      </c>
      <c r="F36">
        <v>1550.147331421</v>
      </c>
      <c r="G36">
        <v>1559.8554512421</v>
      </c>
      <c r="H36">
        <v>1540.0607018136</v>
      </c>
      <c r="I36">
        <v>1549.9803873628</v>
      </c>
      <c r="J36">
        <v>1560.0354202843</v>
      </c>
    </row>
    <row r="37" spans="1:10">
      <c r="A37" t="s">
        <v>1697</v>
      </c>
      <c r="B37">
        <v>1541.4316309819</v>
      </c>
      <c r="C37">
        <v>1551.3279219396</v>
      </c>
      <c r="D37">
        <v>1561.13118239</v>
      </c>
      <c r="E37">
        <v>1539.7577948452</v>
      </c>
      <c r="F37">
        <v>1550.1461599663</v>
      </c>
      <c r="G37">
        <v>1559.8572334084</v>
      </c>
      <c r="H37">
        <v>1540.061086605</v>
      </c>
      <c r="I37">
        <v>1549.9792142498</v>
      </c>
      <c r="J37">
        <v>1560.0350254468</v>
      </c>
    </row>
    <row r="38" spans="1:10">
      <c r="A38" t="s">
        <v>1698</v>
      </c>
      <c r="B38">
        <v>1541.4339495142</v>
      </c>
      <c r="C38">
        <v>1551.3328158804</v>
      </c>
      <c r="D38">
        <v>1561.1276122371</v>
      </c>
      <c r="E38">
        <v>1539.7574102054</v>
      </c>
      <c r="F38">
        <v>1550.1459631315</v>
      </c>
      <c r="G38">
        <v>1559.8576281559</v>
      </c>
      <c r="H38">
        <v>1540.063210506</v>
      </c>
      <c r="I38">
        <v>1549.9794091316</v>
      </c>
      <c r="J38">
        <v>1560.0352228655</v>
      </c>
    </row>
    <row r="39" spans="1:10">
      <c r="A39" t="s">
        <v>1699</v>
      </c>
      <c r="B39">
        <v>1541.4354970958</v>
      </c>
      <c r="C39">
        <v>1551.3312502753</v>
      </c>
      <c r="D39">
        <v>1561.1282072614</v>
      </c>
      <c r="E39">
        <v>1539.7599179098</v>
      </c>
      <c r="F39">
        <v>1550.1453764495</v>
      </c>
      <c r="G39">
        <v>1559.8556486154</v>
      </c>
      <c r="H39">
        <v>1540.0634029023</v>
      </c>
      <c r="I39">
        <v>1549.9764782668</v>
      </c>
      <c r="J39">
        <v>1560.0344312555</v>
      </c>
    </row>
    <row r="40" spans="1:10">
      <c r="A40" t="s">
        <v>1700</v>
      </c>
      <c r="B40">
        <v>1541.4329839306</v>
      </c>
      <c r="C40">
        <v>1551.3290970951</v>
      </c>
      <c r="D40">
        <v>1561.1270191513</v>
      </c>
      <c r="E40">
        <v>1539.7583736909</v>
      </c>
      <c r="F40">
        <v>1550.1469415729</v>
      </c>
      <c r="G40">
        <v>1559.8570340997</v>
      </c>
      <c r="H40">
        <v>1540.0616656787</v>
      </c>
      <c r="I40">
        <v>1549.9782360201</v>
      </c>
      <c r="J40">
        <v>1560.034034483</v>
      </c>
    </row>
    <row r="41" spans="1:10">
      <c r="A41" t="s">
        <v>1701</v>
      </c>
      <c r="B41">
        <v>1541.4304707736</v>
      </c>
      <c r="C41">
        <v>1551.3269420068</v>
      </c>
      <c r="D41">
        <v>1561.1339578948</v>
      </c>
      <c r="E41">
        <v>1539.7572178855</v>
      </c>
      <c r="F41">
        <v>1550.1469415729</v>
      </c>
      <c r="G41">
        <v>1559.8576281559</v>
      </c>
      <c r="H41">
        <v>1540.0626314312</v>
      </c>
      <c r="I41">
        <v>1549.9778462571</v>
      </c>
      <c r="J41">
        <v>1560.0352228655</v>
      </c>
    </row>
    <row r="42" spans="1:10">
      <c r="A42" t="s">
        <v>1702</v>
      </c>
      <c r="B42">
        <v>1541.4335640364</v>
      </c>
      <c r="C42">
        <v>1551.3300751167</v>
      </c>
      <c r="D42">
        <v>1561.1276122371</v>
      </c>
      <c r="E42">
        <v>1539.7574102054</v>
      </c>
      <c r="F42">
        <v>1550.1461599663</v>
      </c>
      <c r="G42">
        <v>1559.8570340997</v>
      </c>
      <c r="H42">
        <v>1540.0614732828</v>
      </c>
      <c r="I42">
        <v>1549.979019368</v>
      </c>
      <c r="J42">
        <v>1560.0364112498</v>
      </c>
    </row>
    <row r="43" spans="1:10">
      <c r="A43" t="s">
        <v>1703</v>
      </c>
      <c r="B43">
        <v>1541.4354970958</v>
      </c>
      <c r="C43">
        <v>1551.3273343626</v>
      </c>
      <c r="D43">
        <v>1561.1307850595</v>
      </c>
      <c r="E43">
        <v>1539.7577948452</v>
      </c>
      <c r="F43">
        <v>1550.1469415729</v>
      </c>
      <c r="G43">
        <v>1559.8582222125</v>
      </c>
      <c r="H43">
        <v>1540.0620523568</v>
      </c>
      <c r="I43">
        <v>1549.9803873628</v>
      </c>
      <c r="J43">
        <v>1560.0344312555</v>
      </c>
    </row>
    <row r="44" spans="1:10">
      <c r="A44" t="s">
        <v>1704</v>
      </c>
      <c r="B44">
        <v>1541.4279576248</v>
      </c>
      <c r="C44">
        <v>1551.3330130167</v>
      </c>
      <c r="D44">
        <v>1561.1286045906</v>
      </c>
      <c r="E44">
        <v>1539.7577948452</v>
      </c>
      <c r="F44">
        <v>1550.1469415729</v>
      </c>
      <c r="G44">
        <v>1559.8568367261</v>
      </c>
      <c r="H44">
        <v>1540.0603151362</v>
      </c>
      <c r="I44">
        <v>1549.9782360201</v>
      </c>
      <c r="J44">
        <v>1560.033045456</v>
      </c>
    </row>
    <row r="45" spans="1:10">
      <c r="A45" t="s">
        <v>1705</v>
      </c>
      <c r="B45">
        <v>1541.4304707736</v>
      </c>
      <c r="C45">
        <v>1551.3310550534</v>
      </c>
      <c r="D45">
        <v>1561.1272168465</v>
      </c>
      <c r="E45">
        <v>1539.7568313605</v>
      </c>
      <c r="F45">
        <v>1550.1467447379</v>
      </c>
      <c r="G45">
        <v>1559.8578274647</v>
      </c>
      <c r="H45">
        <v>1540.0614732828</v>
      </c>
      <c r="I45">
        <v>1549.9803873628</v>
      </c>
      <c r="J45">
        <v>1560.0360144763</v>
      </c>
    </row>
    <row r="46" spans="1:10">
      <c r="A46" t="s">
        <v>1706</v>
      </c>
      <c r="B46">
        <v>1541.4304707736</v>
      </c>
      <c r="C46">
        <v>1551.3273343626</v>
      </c>
      <c r="D46">
        <v>1561.1288022862</v>
      </c>
      <c r="E46">
        <v>1539.7576025253</v>
      </c>
      <c r="F46">
        <v>1550.1471364969</v>
      </c>
      <c r="G46">
        <v>1559.8588162696</v>
      </c>
      <c r="H46">
        <v>1540.0614732828</v>
      </c>
      <c r="I46">
        <v>1549.979019368</v>
      </c>
      <c r="J46">
        <v>1560.0356196386</v>
      </c>
    </row>
    <row r="47" spans="1:10">
      <c r="A47" t="s">
        <v>1707</v>
      </c>
      <c r="B47">
        <v>1541.4343368817</v>
      </c>
      <c r="C47">
        <v>1551.3271391416</v>
      </c>
      <c r="D47">
        <v>1561.1246390603</v>
      </c>
      <c r="E47">
        <v>1539.7576025253</v>
      </c>
      <c r="F47">
        <v>1550.1463548901</v>
      </c>
      <c r="G47">
        <v>1559.8566393525</v>
      </c>
      <c r="H47">
        <v>1540.0618580746</v>
      </c>
      <c r="I47">
        <v>1549.9780411386</v>
      </c>
      <c r="J47">
        <v>1560.0342319015</v>
      </c>
    </row>
    <row r="48" spans="1:10">
      <c r="A48" t="s">
        <v>1708</v>
      </c>
      <c r="B48">
        <v>1541.4304707736</v>
      </c>
      <c r="C48">
        <v>1551.3300751167</v>
      </c>
      <c r="D48">
        <v>1561.1282072614</v>
      </c>
      <c r="E48">
        <v>1539.7572178855</v>
      </c>
      <c r="F48">
        <v>1550.1467447379</v>
      </c>
      <c r="G48">
        <v>1559.8570340997</v>
      </c>
      <c r="H48">
        <v>1540.0626314312</v>
      </c>
      <c r="I48">
        <v>1549.9780411386</v>
      </c>
      <c r="J48">
        <v>1560.0344312555</v>
      </c>
    </row>
    <row r="49" spans="1:10">
      <c r="A49" t="s">
        <v>1709</v>
      </c>
      <c r="B49">
        <v>1541.4262173213</v>
      </c>
      <c r="C49">
        <v>1551.3292923165</v>
      </c>
      <c r="D49">
        <v>1561.1347506211</v>
      </c>
      <c r="E49">
        <v>1539.7576025253</v>
      </c>
      <c r="F49">
        <v>1550.1471364969</v>
      </c>
      <c r="G49">
        <v>1559.8588162696</v>
      </c>
      <c r="H49">
        <v>1540.0620523568</v>
      </c>
      <c r="I49">
        <v>1549.9780411386</v>
      </c>
      <c r="J49">
        <v>1560.0338370646</v>
      </c>
    </row>
    <row r="50" spans="1:10">
      <c r="A50" t="s">
        <v>1710</v>
      </c>
      <c r="B50">
        <v>1541.4347242494</v>
      </c>
      <c r="C50">
        <v>1551.329487538</v>
      </c>
      <c r="D50">
        <v>1561.1361403168</v>
      </c>
      <c r="E50">
        <v>1539.7583736909</v>
      </c>
      <c r="F50">
        <v>1550.1475282561</v>
      </c>
      <c r="G50">
        <v>1559.8582222125</v>
      </c>
      <c r="H50">
        <v>1540.0630162235</v>
      </c>
      <c r="I50">
        <v>1549.9782360201</v>
      </c>
      <c r="J50">
        <v>1560.034628674</v>
      </c>
    </row>
    <row r="51" spans="1:10">
      <c r="A51" t="s">
        <v>1711</v>
      </c>
      <c r="B51">
        <v>1541.4298906701</v>
      </c>
      <c r="C51">
        <v>1551.3310550534</v>
      </c>
      <c r="D51">
        <v>1561.1337601979</v>
      </c>
      <c r="E51">
        <v>1539.7589525369</v>
      </c>
      <c r="F51">
        <v>1550.1451815259</v>
      </c>
      <c r="G51">
        <v>1559.8584195865</v>
      </c>
      <c r="H51">
        <v>1540.0618580746</v>
      </c>
      <c r="I51">
        <v>1549.977064821</v>
      </c>
      <c r="J51">
        <v>1560.0350254468</v>
      </c>
    </row>
    <row r="52" spans="1:10">
      <c r="A52" t="s">
        <v>1712</v>
      </c>
      <c r="B52">
        <v>1541.4341441427</v>
      </c>
      <c r="C52">
        <v>1551.3290970951</v>
      </c>
      <c r="D52">
        <v>1561.1325701412</v>
      </c>
      <c r="E52">
        <v>1539.7583736909</v>
      </c>
      <c r="F52">
        <v>1550.1471364969</v>
      </c>
      <c r="G52">
        <v>1559.8578274647</v>
      </c>
      <c r="H52">
        <v>1540.0599284589</v>
      </c>
      <c r="I52">
        <v>1549.979995688</v>
      </c>
      <c r="J52">
        <v>1560.0374002811</v>
      </c>
    </row>
    <row r="53" spans="1:10">
      <c r="A53" t="s">
        <v>1713</v>
      </c>
      <c r="B53">
        <v>1541.4310508775</v>
      </c>
      <c r="C53">
        <v>1551.3253764136</v>
      </c>
      <c r="D53">
        <v>1561.1297946413</v>
      </c>
      <c r="E53">
        <v>1539.7585678965</v>
      </c>
      <c r="F53">
        <v>1550.1467447379</v>
      </c>
      <c r="G53">
        <v>1559.8568367261</v>
      </c>
      <c r="H53">
        <v>1540.0618580746</v>
      </c>
      <c r="I53">
        <v>1549.9788225757</v>
      </c>
      <c r="J53">
        <v>1560.0352228655</v>
      </c>
    </row>
    <row r="54" spans="1:10">
      <c r="A54" t="s">
        <v>1714</v>
      </c>
      <c r="B54">
        <v>1541.4324038252</v>
      </c>
      <c r="C54">
        <v>1551.3312502753</v>
      </c>
      <c r="D54">
        <v>1561.1305873634</v>
      </c>
      <c r="E54">
        <v>1539.7576025253</v>
      </c>
      <c r="F54">
        <v>1550.1469415729</v>
      </c>
      <c r="G54">
        <v>1559.8580248386</v>
      </c>
      <c r="H54">
        <v>1540.0622447528</v>
      </c>
      <c r="I54">
        <v>1549.9796059241</v>
      </c>
      <c r="J54">
        <v>1560.0338370646</v>
      </c>
    </row>
    <row r="55" spans="1:10">
      <c r="A55" t="s">
        <v>1715</v>
      </c>
      <c r="B55">
        <v>1541.4304707736</v>
      </c>
      <c r="C55">
        <v>1551.3277267185</v>
      </c>
      <c r="D55">
        <v>1561.1295950073</v>
      </c>
      <c r="E55">
        <v>1539.7577948452</v>
      </c>
      <c r="F55">
        <v>1550.147331421</v>
      </c>
      <c r="G55">
        <v>1559.8586188956</v>
      </c>
      <c r="H55">
        <v>1540.0622447528</v>
      </c>
      <c r="I55">
        <v>1549.9798008061</v>
      </c>
      <c r="J55">
        <v>1560.0358170574</v>
      </c>
    </row>
    <row r="56" spans="1:10">
      <c r="A56" t="s">
        <v>1716</v>
      </c>
      <c r="B56">
        <v>1541.4329839306</v>
      </c>
      <c r="C56">
        <v>1551.3277267185</v>
      </c>
      <c r="D56">
        <v>1561.1341575299</v>
      </c>
      <c r="E56">
        <v>1539.7570236803</v>
      </c>
      <c r="F56">
        <v>1550.1469415729</v>
      </c>
      <c r="G56">
        <v>1559.8556486154</v>
      </c>
      <c r="H56">
        <v>1540.0616656787</v>
      </c>
      <c r="I56">
        <v>1549.9803873628</v>
      </c>
      <c r="J56">
        <v>1560.0342319015</v>
      </c>
    </row>
    <row r="57" spans="1:10">
      <c r="A57" t="s">
        <v>1717</v>
      </c>
      <c r="B57">
        <v>1541.431436354</v>
      </c>
      <c r="C57">
        <v>1551.3328158804</v>
      </c>
      <c r="D57">
        <v>1561.1288022862</v>
      </c>
      <c r="E57">
        <v>1539.7585678965</v>
      </c>
      <c r="F57">
        <v>1550.1445948444</v>
      </c>
      <c r="G57">
        <v>1559.8588162696</v>
      </c>
      <c r="H57">
        <v>1540.0608942093</v>
      </c>
      <c r="I57">
        <v>1549.9784328123</v>
      </c>
      <c r="J57">
        <v>1560.0336396462</v>
      </c>
    </row>
    <row r="58" spans="1:10">
      <c r="A58" t="s">
        <v>1718</v>
      </c>
      <c r="B58">
        <v>1541.4289232021</v>
      </c>
      <c r="C58">
        <v>1551.3308579176</v>
      </c>
      <c r="D58">
        <v>1561.1288022862</v>
      </c>
      <c r="E58">
        <v>1539.7566390408</v>
      </c>
      <c r="F58">
        <v>1550.1459631315</v>
      </c>
      <c r="G58">
        <v>1559.8562426705</v>
      </c>
      <c r="H58">
        <v>1540.0616656787</v>
      </c>
      <c r="I58">
        <v>1549.9794091316</v>
      </c>
      <c r="J58">
        <v>1560.0334402925</v>
      </c>
    </row>
    <row r="59" spans="1:10">
      <c r="A59" t="s">
        <v>1719</v>
      </c>
      <c r="B59">
        <v>1541.4296979322</v>
      </c>
      <c r="C59">
        <v>1551.3251811932</v>
      </c>
      <c r="D59">
        <v>1561.1325701412</v>
      </c>
      <c r="E59">
        <v>1539.7583736909</v>
      </c>
      <c r="F59">
        <v>1550.147331421</v>
      </c>
      <c r="G59">
        <v>1559.8562426705</v>
      </c>
      <c r="H59">
        <v>1540.0626314312</v>
      </c>
      <c r="I59">
        <v>1549.9788225757</v>
      </c>
      <c r="J59">
        <v>1560.0342319015</v>
      </c>
    </row>
    <row r="60" spans="1:10">
      <c r="A60" t="s">
        <v>1720</v>
      </c>
      <c r="B60">
        <v>1541.4331766693</v>
      </c>
      <c r="C60">
        <v>1551.3265515652</v>
      </c>
      <c r="D60">
        <v>1561.137130743</v>
      </c>
      <c r="E60">
        <v>1539.7560601965</v>
      </c>
      <c r="F60">
        <v>1550.1461599663</v>
      </c>
      <c r="G60">
        <v>1559.8560452971</v>
      </c>
      <c r="H60">
        <v>1540.0607018136</v>
      </c>
      <c r="I60">
        <v>1549.9792142498</v>
      </c>
      <c r="J60">
        <v>1560.0344312555</v>
      </c>
    </row>
    <row r="61" spans="1:10">
      <c r="A61" t="s">
        <v>1721</v>
      </c>
      <c r="B61">
        <v>1541.432791192</v>
      </c>
      <c r="C61">
        <v>1551.3322302136</v>
      </c>
      <c r="D61">
        <v>1561.1291996157</v>
      </c>
      <c r="E61">
        <v>1539.7581813708</v>
      </c>
      <c r="F61">
        <v>1550.1463548901</v>
      </c>
      <c r="G61">
        <v>1559.8582222125</v>
      </c>
      <c r="H61">
        <v>1540.0626314312</v>
      </c>
      <c r="I61">
        <v>1549.976673148</v>
      </c>
      <c r="J61">
        <v>1560.0354202843</v>
      </c>
    </row>
    <row r="62" spans="1:10">
      <c r="A62" t="s">
        <v>1722</v>
      </c>
      <c r="B62">
        <v>1541.4308581394</v>
      </c>
      <c r="C62">
        <v>1551.329879895</v>
      </c>
      <c r="D62">
        <v>1561.13118239</v>
      </c>
      <c r="E62">
        <v>1539.7574102054</v>
      </c>
      <c r="F62">
        <v>1550.147331421</v>
      </c>
      <c r="G62">
        <v>1559.8580248386</v>
      </c>
      <c r="H62">
        <v>1540.0608942093</v>
      </c>
      <c r="I62">
        <v>1549.9792142498</v>
      </c>
      <c r="J62">
        <v>1560.0356196386</v>
      </c>
    </row>
    <row r="63" spans="1:10">
      <c r="A63" t="s">
        <v>1723</v>
      </c>
      <c r="B63">
        <v>1541.4343368817</v>
      </c>
      <c r="C63">
        <v>1551.3292923165</v>
      </c>
      <c r="D63">
        <v>1561.1321728099</v>
      </c>
      <c r="E63">
        <v>1539.7572178855</v>
      </c>
      <c r="F63">
        <v>1550.1451815259</v>
      </c>
      <c r="G63">
        <v>1559.8580248386</v>
      </c>
      <c r="H63">
        <v>1540.061280887</v>
      </c>
      <c r="I63">
        <v>1549.978627694</v>
      </c>
      <c r="J63">
        <v>1560.0342319015</v>
      </c>
    </row>
    <row r="64" spans="1:10">
      <c r="A64" t="s">
        <v>1724</v>
      </c>
      <c r="B64">
        <v>1541.4339495142</v>
      </c>
      <c r="C64">
        <v>1551.3296846734</v>
      </c>
      <c r="D64">
        <v>1561.1295950073</v>
      </c>
      <c r="E64">
        <v>1539.7577948452</v>
      </c>
      <c r="F64">
        <v>1550.1479181045</v>
      </c>
      <c r="G64">
        <v>1559.8574307821</v>
      </c>
      <c r="H64">
        <v>1540.061086605</v>
      </c>
      <c r="I64">
        <v>1549.979019368</v>
      </c>
      <c r="J64">
        <v>1560.0332428742</v>
      </c>
    </row>
    <row r="65" spans="1:10">
      <c r="A65" t="s">
        <v>1725</v>
      </c>
      <c r="B65">
        <v>1541.4324038252</v>
      </c>
      <c r="C65">
        <v>1551.3263544305</v>
      </c>
      <c r="D65">
        <v>1561.133562501</v>
      </c>
      <c r="E65">
        <v>1539.7572178855</v>
      </c>
      <c r="F65">
        <v>1550.1453764495</v>
      </c>
      <c r="G65">
        <v>1559.8580248386</v>
      </c>
      <c r="H65">
        <v>1540.0608942093</v>
      </c>
      <c r="I65">
        <v>1549.9794091316</v>
      </c>
      <c r="J65">
        <v>1560.0358170574</v>
      </c>
    </row>
    <row r="66" spans="1:10">
      <c r="A66" t="s">
        <v>1726</v>
      </c>
      <c r="B66">
        <v>1541.4333712976</v>
      </c>
      <c r="C66">
        <v>1551.3296846734</v>
      </c>
      <c r="D66">
        <v>1561.1303896673</v>
      </c>
      <c r="E66">
        <v>1539.7587602167</v>
      </c>
      <c r="F66">
        <v>1550.1469415729</v>
      </c>
      <c r="G66">
        <v>1559.8574307821</v>
      </c>
      <c r="H66">
        <v>1540.0620523568</v>
      </c>
      <c r="I66">
        <v>1549.9784328123</v>
      </c>
      <c r="J66">
        <v>1560.0348260926</v>
      </c>
    </row>
    <row r="67" spans="1:10">
      <c r="A67" t="s">
        <v>1727</v>
      </c>
      <c r="B67">
        <v>1541.4331766693</v>
      </c>
      <c r="C67">
        <v>1551.3318378554</v>
      </c>
      <c r="D67">
        <v>1561.1309846938</v>
      </c>
      <c r="E67">
        <v>1539.7585678965</v>
      </c>
      <c r="F67">
        <v>1550.1459631315</v>
      </c>
      <c r="G67">
        <v>1559.856440044</v>
      </c>
      <c r="H67">
        <v>1540.0622447528</v>
      </c>
      <c r="I67">
        <v>1549.979995688</v>
      </c>
      <c r="J67">
        <v>1560.0334402925</v>
      </c>
    </row>
    <row r="68" spans="1:10">
      <c r="A68" t="s">
        <v>1728</v>
      </c>
      <c r="B68">
        <v>1541.4298906701</v>
      </c>
      <c r="C68">
        <v>1551.3306626958</v>
      </c>
      <c r="D68">
        <v>1561.1270191513</v>
      </c>
      <c r="E68">
        <v>1539.7576025253</v>
      </c>
      <c r="F68">
        <v>1550.1463548901</v>
      </c>
      <c r="G68">
        <v>1559.8558479237</v>
      </c>
      <c r="H68">
        <v>1540.0624371488</v>
      </c>
      <c r="I68">
        <v>1549.9798008061</v>
      </c>
      <c r="J68">
        <v>1560.0348260926</v>
      </c>
    </row>
    <row r="69" spans="1:10">
      <c r="A69" t="s">
        <v>1729</v>
      </c>
      <c r="B69">
        <v>1541.4329839306</v>
      </c>
      <c r="C69">
        <v>1551.329487538</v>
      </c>
      <c r="D69">
        <v>1561.1309846938</v>
      </c>
      <c r="E69">
        <v>1539.7576025253</v>
      </c>
      <c r="F69">
        <v>1550.1459631315</v>
      </c>
      <c r="G69">
        <v>1559.856440044</v>
      </c>
      <c r="H69">
        <v>1540.061086605</v>
      </c>
      <c r="I69">
        <v>1549.979995688</v>
      </c>
      <c r="J69">
        <v>1560.0318570768</v>
      </c>
    </row>
    <row r="70" spans="1:10">
      <c r="A70" t="s">
        <v>1730</v>
      </c>
      <c r="B70">
        <v>1541.4351097277</v>
      </c>
      <c r="C70">
        <v>1551.3300751167</v>
      </c>
      <c r="D70">
        <v>1561.1321728099</v>
      </c>
      <c r="E70">
        <v>1539.7554813526</v>
      </c>
      <c r="F70">
        <v>1550.1457682078</v>
      </c>
      <c r="G70">
        <v>1559.8586188956</v>
      </c>
      <c r="H70">
        <v>1540.0624371488</v>
      </c>
      <c r="I70">
        <v>1549.9776513757</v>
      </c>
      <c r="J70">
        <v>1560.0348260926</v>
      </c>
    </row>
    <row r="71" spans="1:10">
      <c r="A71" t="s">
        <v>1731</v>
      </c>
      <c r="B71">
        <v>1541.4385903788</v>
      </c>
      <c r="C71">
        <v>1551.3318378554</v>
      </c>
      <c r="D71">
        <v>1561.1307850595</v>
      </c>
      <c r="E71">
        <v>1539.7572178855</v>
      </c>
      <c r="F71">
        <v>1550.1455732841</v>
      </c>
      <c r="G71">
        <v>1559.8574307821</v>
      </c>
      <c r="H71">
        <v>1540.0614732828</v>
      </c>
      <c r="I71">
        <v>1549.9798008061</v>
      </c>
      <c r="J71">
        <v>1560.0370054426</v>
      </c>
    </row>
    <row r="72" spans="1:10">
      <c r="A72" t="s">
        <v>1732</v>
      </c>
      <c r="B72">
        <v>1541.4306635117</v>
      </c>
      <c r="C72">
        <v>1551.3332082391</v>
      </c>
      <c r="D72">
        <v>1561.1295950073</v>
      </c>
      <c r="E72">
        <v>1539.7570236803</v>
      </c>
      <c r="F72">
        <v>1550.1477231803</v>
      </c>
      <c r="G72">
        <v>1559.8562426705</v>
      </c>
      <c r="H72">
        <v>1540.0622447528</v>
      </c>
      <c r="I72">
        <v>1549.979995688</v>
      </c>
      <c r="J72">
        <v>1560.0326486842</v>
      </c>
    </row>
    <row r="73" spans="1:10">
      <c r="A73" t="s">
        <v>1733</v>
      </c>
      <c r="B73">
        <v>1541.4322110867</v>
      </c>
      <c r="C73">
        <v>1551.3302703383</v>
      </c>
      <c r="D73">
        <v>1561.1315797207</v>
      </c>
      <c r="E73">
        <v>1539.7570236803</v>
      </c>
      <c r="F73">
        <v>1550.1463548901</v>
      </c>
      <c r="G73">
        <v>1559.8576281559</v>
      </c>
      <c r="H73">
        <v>1540.0614732828</v>
      </c>
      <c r="I73">
        <v>1549.9784328123</v>
      </c>
      <c r="J73">
        <v>1560.0362138308</v>
      </c>
    </row>
    <row r="74" spans="1:10">
      <c r="A74" t="s">
        <v>1734</v>
      </c>
      <c r="B74">
        <v>1541.4341441427</v>
      </c>
      <c r="C74">
        <v>1551.3275295836</v>
      </c>
      <c r="D74">
        <v>1561.1325701412</v>
      </c>
      <c r="E74">
        <v>1539.7564448356</v>
      </c>
      <c r="F74">
        <v>1550.1469415729</v>
      </c>
      <c r="G74">
        <v>1559.8580248386</v>
      </c>
      <c r="H74">
        <v>1540.0614732828</v>
      </c>
      <c r="I74">
        <v>1549.9782360201</v>
      </c>
      <c r="J74">
        <v>1560.0348260926</v>
      </c>
    </row>
    <row r="75" spans="1:10">
      <c r="A75" t="s">
        <v>1735</v>
      </c>
      <c r="B75">
        <v>1541.4295033048</v>
      </c>
      <c r="C75">
        <v>1551.3337958206</v>
      </c>
      <c r="D75">
        <v>1561.1331651693</v>
      </c>
      <c r="E75">
        <v>1539.7576025253</v>
      </c>
      <c r="F75">
        <v>1550.1457682078</v>
      </c>
      <c r="G75">
        <v>1559.8594103272</v>
      </c>
      <c r="H75">
        <v>1540.0628238273</v>
      </c>
      <c r="I75">
        <v>1549.9782360201</v>
      </c>
      <c r="J75">
        <v>1560.0350254468</v>
      </c>
    </row>
    <row r="76" spans="1:10">
      <c r="A76" t="s">
        <v>1736</v>
      </c>
      <c r="B76">
        <v>1541.436269943</v>
      </c>
      <c r="C76">
        <v>1551.3300751167</v>
      </c>
      <c r="D76">
        <v>1561.1313800862</v>
      </c>
      <c r="E76">
        <v>1539.7570236803</v>
      </c>
      <c r="F76">
        <v>1550.1455732841</v>
      </c>
      <c r="G76">
        <v>1559.8572334084</v>
      </c>
      <c r="H76">
        <v>1540.0599284589</v>
      </c>
      <c r="I76">
        <v>1549.9801905701</v>
      </c>
      <c r="J76">
        <v>1560.0324512662</v>
      </c>
    </row>
    <row r="77" spans="1:10">
      <c r="A77" t="s">
        <v>1737</v>
      </c>
      <c r="B77">
        <v>1541.4316309819</v>
      </c>
      <c r="C77">
        <v>1551.3330130167</v>
      </c>
      <c r="D77">
        <v>1561.1327678378</v>
      </c>
      <c r="E77">
        <v>1539.7574102054</v>
      </c>
      <c r="F77">
        <v>1550.146549814</v>
      </c>
      <c r="G77">
        <v>1559.8570340997</v>
      </c>
      <c r="H77">
        <v>1540.0608942093</v>
      </c>
      <c r="I77">
        <v>1549.9798008061</v>
      </c>
      <c r="J77">
        <v>1560.0354202843</v>
      </c>
    </row>
    <row r="78" spans="1:10">
      <c r="A78" t="s">
        <v>1738</v>
      </c>
      <c r="B78">
        <v>1541.4360772035</v>
      </c>
      <c r="C78">
        <v>1551.3316426333</v>
      </c>
      <c r="D78">
        <v>1561.1266218229</v>
      </c>
      <c r="E78">
        <v>1539.7572178855</v>
      </c>
      <c r="F78">
        <v>1550.1457682078</v>
      </c>
      <c r="G78">
        <v>1559.8582222125</v>
      </c>
      <c r="H78">
        <v>1540.0614732828</v>
      </c>
      <c r="I78">
        <v>1549.9794091316</v>
      </c>
      <c r="J78">
        <v>1560.0318570768</v>
      </c>
    </row>
    <row r="79" spans="1:10">
      <c r="A79" t="s">
        <v>1739</v>
      </c>
      <c r="B79">
        <v>1541.4310508775</v>
      </c>
      <c r="C79">
        <v>1551.3314454973</v>
      </c>
      <c r="D79">
        <v>1561.1317774171</v>
      </c>
      <c r="E79">
        <v>1539.7576025253</v>
      </c>
      <c r="F79">
        <v>1550.146549814</v>
      </c>
      <c r="G79">
        <v>1559.8578274647</v>
      </c>
      <c r="H79">
        <v>1540.061086605</v>
      </c>
      <c r="I79">
        <v>1549.9798008061</v>
      </c>
      <c r="J79">
        <v>1560.0356196386</v>
      </c>
    </row>
    <row r="80" spans="1:10">
      <c r="A80" t="s">
        <v>1740</v>
      </c>
      <c r="B80">
        <v>1541.4279576248</v>
      </c>
      <c r="C80">
        <v>1551.3320330775</v>
      </c>
      <c r="D80">
        <v>1561.1286045906</v>
      </c>
      <c r="E80">
        <v>1539.7576025253</v>
      </c>
      <c r="F80">
        <v>1550.1475282561</v>
      </c>
      <c r="G80">
        <v>1559.8574307821</v>
      </c>
      <c r="H80">
        <v>1540.0601227406</v>
      </c>
      <c r="I80">
        <v>1549.9778462571</v>
      </c>
      <c r="J80">
        <v>1560.0360144763</v>
      </c>
    </row>
    <row r="81" spans="1:10">
      <c r="A81" t="s">
        <v>1741</v>
      </c>
      <c r="B81">
        <v>1541.4316309819</v>
      </c>
      <c r="C81">
        <v>1551.3249840588</v>
      </c>
      <c r="D81">
        <v>1561.1293973115</v>
      </c>
      <c r="E81">
        <v>1539.7595313834</v>
      </c>
      <c r="F81">
        <v>1550.1461599663</v>
      </c>
      <c r="G81">
        <v>1559.8588162696</v>
      </c>
      <c r="H81">
        <v>1540.0620523568</v>
      </c>
      <c r="I81">
        <v>1549.9776513757</v>
      </c>
      <c r="J81">
        <v>1560.034034483</v>
      </c>
    </row>
    <row r="82" spans="1:10">
      <c r="A82" t="s">
        <v>1742</v>
      </c>
      <c r="B82">
        <v>1541.4287304644</v>
      </c>
      <c r="C82">
        <v>1551.3318378554</v>
      </c>
      <c r="D82">
        <v>1561.1295950073</v>
      </c>
      <c r="E82">
        <v>1539.7576025253</v>
      </c>
      <c r="F82">
        <v>1550.147331421</v>
      </c>
      <c r="G82">
        <v>1559.8586188956</v>
      </c>
      <c r="H82">
        <v>1540.0622447528</v>
      </c>
      <c r="I82">
        <v>1549.9801905701</v>
      </c>
      <c r="J82">
        <v>1560.034034483</v>
      </c>
    </row>
    <row r="83" spans="1:10">
      <c r="A83" t="s">
        <v>1743</v>
      </c>
      <c r="B83">
        <v>1541.4310508775</v>
      </c>
      <c r="C83">
        <v>1551.3290970951</v>
      </c>
      <c r="D83">
        <v>1561.1339578948</v>
      </c>
      <c r="E83">
        <v>1539.7577948452</v>
      </c>
      <c r="F83">
        <v>1550.1475282561</v>
      </c>
      <c r="G83">
        <v>1559.8558479237</v>
      </c>
      <c r="H83">
        <v>1540.0637876951</v>
      </c>
      <c r="I83">
        <v>1549.9803873628</v>
      </c>
      <c r="J83">
        <v>1560.034034483</v>
      </c>
    </row>
    <row r="84" spans="1:10">
      <c r="A84" t="s">
        <v>1744</v>
      </c>
      <c r="B84">
        <v>1541.4378175293</v>
      </c>
      <c r="C84">
        <v>1551.3302703383</v>
      </c>
      <c r="D84">
        <v>1561.1339578948</v>
      </c>
      <c r="E84">
        <v>1539.7560601965</v>
      </c>
      <c r="F84">
        <v>1550.1463548901</v>
      </c>
      <c r="G84">
        <v>1559.8582222125</v>
      </c>
      <c r="H84">
        <v>1540.0626314312</v>
      </c>
      <c r="I84">
        <v>1549.9798008061</v>
      </c>
      <c r="J84">
        <v>1560.034034483</v>
      </c>
    </row>
    <row r="85" spans="1:10">
      <c r="A85" t="s">
        <v>1745</v>
      </c>
      <c r="B85">
        <v>1541.4310508775</v>
      </c>
      <c r="C85">
        <v>1551.3253764136</v>
      </c>
      <c r="D85">
        <v>1561.1315797207</v>
      </c>
      <c r="E85">
        <v>1539.7560601965</v>
      </c>
      <c r="F85">
        <v>1550.1475282561</v>
      </c>
      <c r="G85">
        <v>1559.8580248386</v>
      </c>
      <c r="H85">
        <v>1540.0626314312</v>
      </c>
      <c r="I85">
        <v>1549.9815604775</v>
      </c>
      <c r="J85">
        <v>1560.034628674</v>
      </c>
    </row>
    <row r="86" spans="1:10">
      <c r="A86" t="s">
        <v>1746</v>
      </c>
      <c r="B86">
        <v>1541.4285377268</v>
      </c>
      <c r="C86">
        <v>1551.3290970951</v>
      </c>
      <c r="D86">
        <v>1561.1351479536</v>
      </c>
      <c r="E86">
        <v>1539.7577948452</v>
      </c>
      <c r="F86">
        <v>1550.147331421</v>
      </c>
      <c r="G86">
        <v>1559.8568367261</v>
      </c>
      <c r="H86">
        <v>1540.0614732828</v>
      </c>
      <c r="I86">
        <v>1549.9784328123</v>
      </c>
      <c r="J86">
        <v>1560.0352228655</v>
      </c>
    </row>
    <row r="87" spans="1:10">
      <c r="A87" t="s">
        <v>1747</v>
      </c>
      <c r="B87">
        <v>1541.4312436158</v>
      </c>
      <c r="C87">
        <v>1551.3365365975</v>
      </c>
      <c r="D87">
        <v>1561.1331651693</v>
      </c>
      <c r="E87">
        <v>1539.7566390408</v>
      </c>
      <c r="F87">
        <v>1550.1461599663</v>
      </c>
      <c r="G87">
        <v>1559.8562426705</v>
      </c>
      <c r="H87">
        <v>1540.0608942093</v>
      </c>
      <c r="I87">
        <v>1549.9788225757</v>
      </c>
      <c r="J87">
        <v>1560.0350254468</v>
      </c>
    </row>
    <row r="88" spans="1:10">
      <c r="A88" t="s">
        <v>1748</v>
      </c>
      <c r="B88">
        <v>1541.4343368817</v>
      </c>
      <c r="C88">
        <v>1551.3273343626</v>
      </c>
      <c r="D88">
        <v>1561.1349502564</v>
      </c>
      <c r="E88">
        <v>1539.7568313605</v>
      </c>
      <c r="F88">
        <v>1550.1463548901</v>
      </c>
      <c r="G88">
        <v>1559.8566393525</v>
      </c>
      <c r="H88">
        <v>1540.0624371488</v>
      </c>
      <c r="I88">
        <v>1549.9792142498</v>
      </c>
      <c r="J88">
        <v>1560.0354202843</v>
      </c>
    </row>
    <row r="89" spans="1:10">
      <c r="A89" t="s">
        <v>1749</v>
      </c>
      <c r="B89">
        <v>1541.4354970958</v>
      </c>
      <c r="C89">
        <v>1551.329487538</v>
      </c>
      <c r="D89">
        <v>1561.1301900331</v>
      </c>
      <c r="E89">
        <v>1539.7576025253</v>
      </c>
      <c r="F89">
        <v>1550.146549814</v>
      </c>
      <c r="G89">
        <v>1559.8588162696</v>
      </c>
      <c r="H89">
        <v>1540.061280887</v>
      </c>
      <c r="I89">
        <v>1549.979995688</v>
      </c>
      <c r="J89">
        <v>1560.0356196386</v>
      </c>
    </row>
    <row r="90" spans="1:10">
      <c r="A90" t="s">
        <v>1750</v>
      </c>
      <c r="B90">
        <v>1541.4298906701</v>
      </c>
      <c r="C90">
        <v>1551.3290970951</v>
      </c>
      <c r="D90">
        <v>1561.1299923372</v>
      </c>
      <c r="E90">
        <v>1539.7587602167</v>
      </c>
      <c r="F90">
        <v>1550.1477231803</v>
      </c>
      <c r="G90">
        <v>1559.8574307821</v>
      </c>
      <c r="H90">
        <v>1540.0624371488</v>
      </c>
      <c r="I90">
        <v>1549.978627694</v>
      </c>
      <c r="J90">
        <v>1560.034034483</v>
      </c>
    </row>
    <row r="91" spans="1:10">
      <c r="A91" t="s">
        <v>1751</v>
      </c>
      <c r="B91">
        <v>1541.4345296207</v>
      </c>
      <c r="C91">
        <v>1551.3234184696</v>
      </c>
      <c r="D91">
        <v>1561.1295950073</v>
      </c>
      <c r="E91">
        <v>1539.7579890507</v>
      </c>
      <c r="F91">
        <v>1550.1457682078</v>
      </c>
      <c r="G91">
        <v>1559.8574307821</v>
      </c>
      <c r="H91">
        <v>1540.0620523568</v>
      </c>
      <c r="I91">
        <v>1549.979019368</v>
      </c>
      <c r="J91">
        <v>1560.0352228655</v>
      </c>
    </row>
    <row r="92" spans="1:10">
      <c r="A92" t="s">
        <v>1752</v>
      </c>
      <c r="B92">
        <v>1541.429310567</v>
      </c>
      <c r="C92">
        <v>1551.3290970951</v>
      </c>
      <c r="D92">
        <v>1561.1266218229</v>
      </c>
      <c r="E92">
        <v>1539.7581813708</v>
      </c>
      <c r="F92">
        <v>1550.147331421</v>
      </c>
      <c r="G92">
        <v>1559.8576281559</v>
      </c>
      <c r="H92">
        <v>1540.0626314312</v>
      </c>
      <c r="I92">
        <v>1549.9794091316</v>
      </c>
      <c r="J92">
        <v>1560.0334402925</v>
      </c>
    </row>
    <row r="93" spans="1:10">
      <c r="A93" t="s">
        <v>1753</v>
      </c>
      <c r="B93">
        <v>1541.4376228998</v>
      </c>
      <c r="C93">
        <v>1551.3332082391</v>
      </c>
      <c r="D93">
        <v>1561.1291996157</v>
      </c>
      <c r="E93">
        <v>1539.756252516</v>
      </c>
      <c r="F93">
        <v>1550.1461599663</v>
      </c>
      <c r="G93">
        <v>1559.8584195865</v>
      </c>
      <c r="H93">
        <v>1540.0603151362</v>
      </c>
      <c r="I93">
        <v>1549.979019368</v>
      </c>
      <c r="J93">
        <v>1560.034034483</v>
      </c>
    </row>
    <row r="94" spans="1:10">
      <c r="A94" t="s">
        <v>1754</v>
      </c>
      <c r="B94">
        <v>1541.4368500513</v>
      </c>
      <c r="C94">
        <v>1551.3269420068</v>
      </c>
      <c r="D94">
        <v>1561.1321728099</v>
      </c>
      <c r="E94">
        <v>1539.7574102054</v>
      </c>
      <c r="F94">
        <v>1550.1451815259</v>
      </c>
      <c r="G94">
        <v>1559.8558479237</v>
      </c>
      <c r="H94">
        <v>1540.0620523568</v>
      </c>
      <c r="I94">
        <v>1549.9774545837</v>
      </c>
      <c r="J94">
        <v>1560.0338370646</v>
      </c>
    </row>
    <row r="95" spans="1:10">
      <c r="A95" t="s">
        <v>1755</v>
      </c>
      <c r="B95">
        <v>1541.4354970958</v>
      </c>
      <c r="C95">
        <v>1551.3332082391</v>
      </c>
      <c r="D95">
        <v>1561.1272168465</v>
      </c>
      <c r="E95">
        <v>1539.7568313605</v>
      </c>
      <c r="F95">
        <v>1550.1463548901</v>
      </c>
      <c r="G95">
        <v>1559.8568367261</v>
      </c>
      <c r="H95">
        <v>1540.0607018136</v>
      </c>
      <c r="I95">
        <v>1549.978627694</v>
      </c>
      <c r="J95">
        <v>1560.0328461023</v>
      </c>
    </row>
    <row r="96" spans="1:10">
      <c r="A96" t="s">
        <v>1756</v>
      </c>
      <c r="B96">
        <v>1541.4304707736</v>
      </c>
      <c r="C96">
        <v>1551.3308579176</v>
      </c>
      <c r="D96">
        <v>1561.1291996157</v>
      </c>
      <c r="E96">
        <v>1539.7564448356</v>
      </c>
      <c r="F96">
        <v>1550.1455732841</v>
      </c>
      <c r="G96">
        <v>1559.8574307821</v>
      </c>
      <c r="H96">
        <v>1540.0608942093</v>
      </c>
      <c r="I96">
        <v>1549.9782360201</v>
      </c>
      <c r="J96">
        <v>1560.0338370646</v>
      </c>
    </row>
    <row r="97" spans="1:10">
      <c r="A97" t="s">
        <v>1757</v>
      </c>
      <c r="B97">
        <v>1541.4310508775</v>
      </c>
      <c r="C97">
        <v>1551.3332082391</v>
      </c>
      <c r="D97">
        <v>1561.1266218229</v>
      </c>
      <c r="E97">
        <v>1539.7585678965</v>
      </c>
      <c r="F97">
        <v>1550.1471364969</v>
      </c>
      <c r="G97">
        <v>1559.8576281559</v>
      </c>
      <c r="H97">
        <v>1540.0622447528</v>
      </c>
      <c r="I97">
        <v>1549.9794091316</v>
      </c>
      <c r="J97">
        <v>1560.0352228655</v>
      </c>
    </row>
    <row r="98" spans="1:10">
      <c r="A98" t="s">
        <v>1758</v>
      </c>
      <c r="B98">
        <v>1541.4318237203</v>
      </c>
      <c r="C98">
        <v>1551.329879895</v>
      </c>
      <c r="D98">
        <v>1561.1331651693</v>
      </c>
      <c r="E98">
        <v>1539.7576025253</v>
      </c>
      <c r="F98">
        <v>1550.1471364969</v>
      </c>
      <c r="G98">
        <v>1559.8558479237</v>
      </c>
      <c r="H98">
        <v>1540.0607018136</v>
      </c>
      <c r="I98">
        <v>1549.9809739199</v>
      </c>
      <c r="J98">
        <v>1560.0336396462</v>
      </c>
    </row>
    <row r="99" spans="1:10">
      <c r="A99" t="s">
        <v>1759</v>
      </c>
      <c r="B99">
        <v>1541.4329839306</v>
      </c>
      <c r="C99">
        <v>1551.324396484</v>
      </c>
      <c r="D99">
        <v>1561.1286045906</v>
      </c>
      <c r="E99">
        <v>1539.7568313605</v>
      </c>
      <c r="F99">
        <v>1550.147331421</v>
      </c>
      <c r="G99">
        <v>1559.8568367261</v>
      </c>
      <c r="H99">
        <v>1540.061280887</v>
      </c>
      <c r="I99">
        <v>1549.978627694</v>
      </c>
      <c r="J99">
        <v>1560.0344312555</v>
      </c>
    </row>
    <row r="100" spans="1:10">
      <c r="A100" t="s">
        <v>1760</v>
      </c>
      <c r="B100">
        <v>1541.431436354</v>
      </c>
      <c r="C100">
        <v>1551.3249840588</v>
      </c>
      <c r="D100">
        <v>1561.1295950073</v>
      </c>
      <c r="E100">
        <v>1539.7568313605</v>
      </c>
      <c r="F100">
        <v>1550.1455732841</v>
      </c>
      <c r="G100">
        <v>1559.8578274647</v>
      </c>
      <c r="H100">
        <v>1540.0605075317</v>
      </c>
      <c r="I100">
        <v>1549.978627694</v>
      </c>
      <c r="J100">
        <v>1560.0360144763</v>
      </c>
    </row>
    <row r="101" spans="1:10">
      <c r="A101" t="s">
        <v>1761</v>
      </c>
      <c r="B101">
        <v>1541.43743016</v>
      </c>
      <c r="C101">
        <v>1551.3312502753</v>
      </c>
      <c r="D101">
        <v>1561.1319751135</v>
      </c>
      <c r="E101">
        <v>1539.7566390408</v>
      </c>
      <c r="F101">
        <v>1550.1471364969</v>
      </c>
      <c r="G101">
        <v>1559.8576281559</v>
      </c>
      <c r="H101">
        <v>1540.0620523568</v>
      </c>
      <c r="I101">
        <v>1549.9794091316</v>
      </c>
      <c r="J101">
        <v>1560.0370054426</v>
      </c>
    </row>
    <row r="102" spans="1:10">
      <c r="A102" t="s">
        <v>1762</v>
      </c>
      <c r="B102">
        <v>1541.436269943</v>
      </c>
      <c r="C102">
        <v>1551.328312382</v>
      </c>
      <c r="D102">
        <v>1561.1301900331</v>
      </c>
      <c r="E102">
        <v>1539.7564448356</v>
      </c>
      <c r="F102">
        <v>1550.146549814</v>
      </c>
      <c r="G102">
        <v>1559.8572334084</v>
      </c>
      <c r="H102">
        <v>1540.0597360635</v>
      </c>
      <c r="I102">
        <v>1549.9792142498</v>
      </c>
      <c r="J102">
        <v>1560.034628674</v>
      </c>
    </row>
    <row r="103" spans="1:10">
      <c r="A103" t="s">
        <v>1763</v>
      </c>
      <c r="B103">
        <v>1541.4281503622</v>
      </c>
      <c r="C103">
        <v>1551.3312502753</v>
      </c>
      <c r="D103">
        <v>1561.1295950073</v>
      </c>
      <c r="E103">
        <v>1539.7583736909</v>
      </c>
      <c r="F103">
        <v>1550.146549814</v>
      </c>
      <c r="G103">
        <v>1559.8580248386</v>
      </c>
      <c r="H103">
        <v>1540.0620523568</v>
      </c>
      <c r="I103">
        <v>1549.979019368</v>
      </c>
      <c r="J103">
        <v>1560.0342319015</v>
      </c>
    </row>
    <row r="104" spans="1:10">
      <c r="A104" t="s">
        <v>1764</v>
      </c>
      <c r="B104">
        <v>1541.4329839306</v>
      </c>
      <c r="C104">
        <v>1551.3277267185</v>
      </c>
      <c r="D104">
        <v>1561.1266218229</v>
      </c>
      <c r="E104">
        <v>1539.7581813708</v>
      </c>
      <c r="F104">
        <v>1550.1455732841</v>
      </c>
      <c r="G104">
        <v>1559.8568367261</v>
      </c>
      <c r="H104">
        <v>1540.0618580746</v>
      </c>
      <c r="I104">
        <v>1549.9784328123</v>
      </c>
      <c r="J104">
        <v>1560.0352228655</v>
      </c>
    </row>
    <row r="105" spans="1:10">
      <c r="A105" t="s">
        <v>1765</v>
      </c>
      <c r="B105">
        <v>1541.4331766693</v>
      </c>
      <c r="C105">
        <v>1551.3275295836</v>
      </c>
      <c r="D105">
        <v>1561.1357429837</v>
      </c>
      <c r="E105">
        <v>1539.7576025253</v>
      </c>
      <c r="F105">
        <v>1550.1479181045</v>
      </c>
      <c r="G105">
        <v>1559.8592129529</v>
      </c>
      <c r="H105">
        <v>1540.0618580746</v>
      </c>
      <c r="I105">
        <v>1549.9794091316</v>
      </c>
      <c r="J105">
        <v>1560.034628674</v>
      </c>
    </row>
    <row r="106" spans="1:10">
      <c r="A106" t="s">
        <v>1766</v>
      </c>
      <c r="B106">
        <v>1541.4325965638</v>
      </c>
      <c r="C106">
        <v>1551.3296846734</v>
      </c>
      <c r="D106">
        <v>1561.1303896673</v>
      </c>
      <c r="E106">
        <v>1539.7572178855</v>
      </c>
      <c r="F106">
        <v>1550.1467447379</v>
      </c>
      <c r="G106">
        <v>1559.8586188956</v>
      </c>
      <c r="H106">
        <v>1540.0628238273</v>
      </c>
      <c r="I106">
        <v>1549.9798008061</v>
      </c>
      <c r="J106">
        <v>1560.0350254468</v>
      </c>
    </row>
    <row r="107" spans="1:10">
      <c r="A107" t="s">
        <v>1767</v>
      </c>
      <c r="B107">
        <v>1541.4306635117</v>
      </c>
      <c r="C107">
        <v>1551.3292923165</v>
      </c>
      <c r="D107">
        <v>1561.13118239</v>
      </c>
      <c r="E107">
        <v>1539.7574102054</v>
      </c>
      <c r="F107">
        <v>1550.1445948444</v>
      </c>
      <c r="G107">
        <v>1559.8580248386</v>
      </c>
      <c r="H107">
        <v>1540.0608942093</v>
      </c>
      <c r="I107">
        <v>1549.9796059241</v>
      </c>
      <c r="J107">
        <v>1560.0336396462</v>
      </c>
    </row>
    <row r="108" spans="1:10">
      <c r="A108" t="s">
        <v>1768</v>
      </c>
      <c r="B108">
        <v>1541.4337567753</v>
      </c>
      <c r="C108">
        <v>1551.3257668547</v>
      </c>
      <c r="D108">
        <v>1561.1323724446</v>
      </c>
      <c r="E108">
        <v>1539.7574102054</v>
      </c>
      <c r="F108">
        <v>1550.146549814</v>
      </c>
      <c r="G108">
        <v>1559.8568367261</v>
      </c>
      <c r="H108">
        <v>1540.0628238273</v>
      </c>
      <c r="I108">
        <v>1549.9794091316</v>
      </c>
      <c r="J108">
        <v>1560.034034483</v>
      </c>
    </row>
    <row r="109" spans="1:10">
      <c r="A109" t="s">
        <v>1769</v>
      </c>
      <c r="B109">
        <v>1541.4291178293</v>
      </c>
      <c r="C109">
        <v>1551.3332082391</v>
      </c>
      <c r="D109">
        <v>1561.1295950073</v>
      </c>
      <c r="E109">
        <v>1539.7581813708</v>
      </c>
      <c r="F109">
        <v>1550.1457682078</v>
      </c>
      <c r="G109">
        <v>1559.8578274647</v>
      </c>
      <c r="H109">
        <v>1540.0607018136</v>
      </c>
      <c r="I109">
        <v>1549.9794091316</v>
      </c>
      <c r="J109">
        <v>1560.0360144763</v>
      </c>
    </row>
    <row r="110" spans="1:10">
      <c r="A110" t="s">
        <v>1770</v>
      </c>
      <c r="B110">
        <v>1541.4271847859</v>
      </c>
      <c r="C110">
        <v>1551.3226356762</v>
      </c>
      <c r="D110">
        <v>1561.1290019201</v>
      </c>
      <c r="E110">
        <v>1539.7595313834</v>
      </c>
      <c r="F110">
        <v>1550.1461599663</v>
      </c>
      <c r="G110">
        <v>1559.8574307821</v>
      </c>
      <c r="H110">
        <v>1540.0626314312</v>
      </c>
      <c r="I110">
        <v>1549.9813636845</v>
      </c>
      <c r="J110">
        <v>1560.0348260926</v>
      </c>
    </row>
    <row r="111" spans="1:10">
      <c r="A111" t="s">
        <v>1771</v>
      </c>
      <c r="B111">
        <v>1541.4283449893</v>
      </c>
      <c r="C111">
        <v>1551.3312502753</v>
      </c>
      <c r="D111">
        <v>1561.1325701412</v>
      </c>
      <c r="E111">
        <v>1539.7572178855</v>
      </c>
      <c r="F111">
        <v>1550.147331421</v>
      </c>
      <c r="G111">
        <v>1559.8592129529</v>
      </c>
      <c r="H111">
        <v>1540.0593493866</v>
      </c>
      <c r="I111">
        <v>1549.9784328123</v>
      </c>
      <c r="J111">
        <v>1560.0360144763</v>
      </c>
    </row>
    <row r="112" spans="1:10">
      <c r="A112" t="s">
        <v>1772</v>
      </c>
      <c r="B112">
        <v>1541.4353043565</v>
      </c>
      <c r="C112">
        <v>1551.3277267185</v>
      </c>
      <c r="D112">
        <v>1561.1351479536</v>
      </c>
      <c r="E112">
        <v>1539.7574102054</v>
      </c>
      <c r="F112">
        <v>1550.1455732841</v>
      </c>
      <c r="G112">
        <v>1559.8592129529</v>
      </c>
      <c r="H112">
        <v>1540.0614732828</v>
      </c>
      <c r="I112">
        <v>1549.9792142498</v>
      </c>
      <c r="J112">
        <v>1560.0358170574</v>
      </c>
    </row>
    <row r="113" spans="1:10">
      <c r="A113" t="s">
        <v>1773</v>
      </c>
      <c r="B113">
        <v>1541.4310508775</v>
      </c>
      <c r="C113">
        <v>1551.3296846734</v>
      </c>
      <c r="D113">
        <v>1561.1305873634</v>
      </c>
      <c r="E113">
        <v>1539.7595313834</v>
      </c>
      <c r="F113">
        <v>1550.1457682078</v>
      </c>
      <c r="G113">
        <v>1559.8570340997</v>
      </c>
      <c r="H113">
        <v>1540.0607018136</v>
      </c>
      <c r="I113">
        <v>1549.9801905701</v>
      </c>
      <c r="J113">
        <v>1560.0344312555</v>
      </c>
    </row>
    <row r="114" spans="1:10">
      <c r="A114" t="s">
        <v>1774</v>
      </c>
      <c r="B114">
        <v>1541.4312436158</v>
      </c>
      <c r="C114">
        <v>1551.3263544305</v>
      </c>
      <c r="D114">
        <v>1561.1323724446</v>
      </c>
      <c r="E114">
        <v>1539.7587602167</v>
      </c>
      <c r="F114">
        <v>1550.1463548901</v>
      </c>
      <c r="G114">
        <v>1559.8576281559</v>
      </c>
      <c r="H114">
        <v>1540.061086605</v>
      </c>
      <c r="I114">
        <v>1549.9792142498</v>
      </c>
      <c r="J114">
        <v>1560.0338370646</v>
      </c>
    </row>
    <row r="115" spans="1:10">
      <c r="A115" t="s">
        <v>1775</v>
      </c>
      <c r="B115">
        <v>1541.4335640364</v>
      </c>
      <c r="C115">
        <v>1551.3318378554</v>
      </c>
      <c r="D115">
        <v>1561.1278118706</v>
      </c>
      <c r="E115">
        <v>1539.7579890507</v>
      </c>
      <c r="F115">
        <v>1550.146549814</v>
      </c>
      <c r="G115">
        <v>1559.8576281559</v>
      </c>
      <c r="H115">
        <v>1540.061086605</v>
      </c>
      <c r="I115">
        <v>1549.9784328123</v>
      </c>
      <c r="J115">
        <v>1560.0334402925</v>
      </c>
    </row>
    <row r="116" spans="1:10">
      <c r="A116" t="s">
        <v>1776</v>
      </c>
      <c r="B116">
        <v>1541.4347242494</v>
      </c>
      <c r="C116">
        <v>1551.3285095171</v>
      </c>
      <c r="D116">
        <v>1561.1331651693</v>
      </c>
      <c r="E116">
        <v>1539.7572178855</v>
      </c>
      <c r="F116">
        <v>1550.1469415729</v>
      </c>
      <c r="G116">
        <v>1559.8584195865</v>
      </c>
      <c r="H116">
        <v>1540.0608942093</v>
      </c>
      <c r="I116">
        <v>1549.977064821</v>
      </c>
      <c r="J116">
        <v>1560.0344312555</v>
      </c>
    </row>
    <row r="117" spans="1:10">
      <c r="A117" t="s">
        <v>1777</v>
      </c>
      <c r="B117">
        <v>1541.4310508775</v>
      </c>
      <c r="C117">
        <v>1551.3336005981</v>
      </c>
      <c r="D117">
        <v>1561.1291996157</v>
      </c>
      <c r="E117">
        <v>1539.7550948284</v>
      </c>
      <c r="F117">
        <v>1550.1469415729</v>
      </c>
      <c r="G117">
        <v>1559.8594103272</v>
      </c>
      <c r="H117">
        <v>1540.0624371488</v>
      </c>
      <c r="I117">
        <v>1549.9788225757</v>
      </c>
      <c r="J117">
        <v>1560.0362138308</v>
      </c>
    </row>
    <row r="118" spans="1:10">
      <c r="A118" t="s">
        <v>1778</v>
      </c>
      <c r="B118">
        <v>1541.4341441427</v>
      </c>
      <c r="C118">
        <v>1551.3322302136</v>
      </c>
      <c r="D118">
        <v>1561.1323724446</v>
      </c>
      <c r="E118">
        <v>1539.7577948452</v>
      </c>
      <c r="F118">
        <v>1550.1459631315</v>
      </c>
      <c r="G118">
        <v>1559.8578274647</v>
      </c>
      <c r="H118">
        <v>1540.0635952987</v>
      </c>
      <c r="I118">
        <v>1549.9794091316</v>
      </c>
      <c r="J118">
        <v>1560.0358170574</v>
      </c>
    </row>
    <row r="119" spans="1:10">
      <c r="A119" t="s">
        <v>1779</v>
      </c>
      <c r="B119">
        <v>1541.4302780356</v>
      </c>
      <c r="C119">
        <v>1551.3265515652</v>
      </c>
      <c r="D119">
        <v>1561.1276122371</v>
      </c>
      <c r="E119">
        <v>1539.7577948452</v>
      </c>
      <c r="F119">
        <v>1550.1451815259</v>
      </c>
      <c r="G119">
        <v>1559.8556486154</v>
      </c>
      <c r="H119">
        <v>1540.0601227406</v>
      </c>
      <c r="I119">
        <v>1549.979019368</v>
      </c>
      <c r="J119">
        <v>1560.034628674</v>
      </c>
    </row>
    <row r="120" spans="1:10">
      <c r="A120" t="s">
        <v>1780</v>
      </c>
      <c r="B120">
        <v>1541.4302780356</v>
      </c>
      <c r="C120">
        <v>1551.326746786</v>
      </c>
      <c r="D120">
        <v>1561.1286045906</v>
      </c>
      <c r="E120">
        <v>1539.7574102054</v>
      </c>
      <c r="F120">
        <v>1550.1453764495</v>
      </c>
      <c r="G120">
        <v>1559.8572334084</v>
      </c>
      <c r="H120">
        <v>1540.0624371488</v>
      </c>
      <c r="I120">
        <v>1549.9788225757</v>
      </c>
      <c r="J120">
        <v>1560.0342319015</v>
      </c>
    </row>
    <row r="121" spans="1:10">
      <c r="A121" t="s">
        <v>1781</v>
      </c>
      <c r="B121">
        <v>1541.4318237203</v>
      </c>
      <c r="C121">
        <v>1551.3308579176</v>
      </c>
      <c r="D121">
        <v>1561.128009566</v>
      </c>
      <c r="E121">
        <v>1539.7577948452</v>
      </c>
      <c r="F121">
        <v>1550.146549814</v>
      </c>
      <c r="G121">
        <v>1559.8574307821</v>
      </c>
      <c r="H121">
        <v>1540.0622447528</v>
      </c>
      <c r="I121">
        <v>1549.979019368</v>
      </c>
      <c r="J121">
        <v>1560.0352228655</v>
      </c>
    </row>
    <row r="122" spans="1:10">
      <c r="A122" t="s">
        <v>1782</v>
      </c>
      <c r="B122">
        <v>1541.4366573117</v>
      </c>
      <c r="C122">
        <v>1551.3328158804</v>
      </c>
      <c r="D122">
        <v>1561.1282072614</v>
      </c>
      <c r="E122">
        <v>1539.7581813708</v>
      </c>
      <c r="F122">
        <v>1550.1457682078</v>
      </c>
      <c r="G122">
        <v>1559.8584195865</v>
      </c>
      <c r="H122">
        <v>1540.061280887</v>
      </c>
      <c r="I122">
        <v>1549.9780411386</v>
      </c>
      <c r="J122">
        <v>1560.0352228655</v>
      </c>
    </row>
    <row r="123" spans="1:10">
      <c r="A123" t="s">
        <v>1783</v>
      </c>
      <c r="B123">
        <v>1541.4339495142</v>
      </c>
      <c r="C123">
        <v>1551.3281171608</v>
      </c>
      <c r="D123">
        <v>1561.1325701412</v>
      </c>
      <c r="E123">
        <v>1539.7572178855</v>
      </c>
      <c r="F123">
        <v>1550.1463548901</v>
      </c>
      <c r="G123">
        <v>1559.8578274647</v>
      </c>
      <c r="H123">
        <v>1540.0601227406</v>
      </c>
      <c r="I123">
        <v>1549.9784328123</v>
      </c>
      <c r="J123">
        <v>1560.0322519127</v>
      </c>
    </row>
    <row r="124" spans="1:10">
      <c r="A124" t="s">
        <v>1784</v>
      </c>
      <c r="B124">
        <v>1541.432791192</v>
      </c>
      <c r="C124">
        <v>1551.3263544305</v>
      </c>
      <c r="D124">
        <v>1561.1315797207</v>
      </c>
      <c r="E124">
        <v>1539.7577948452</v>
      </c>
      <c r="F124">
        <v>1550.1477231803</v>
      </c>
      <c r="G124">
        <v>1559.8588162696</v>
      </c>
      <c r="H124">
        <v>1540.0614732828</v>
      </c>
      <c r="I124">
        <v>1549.979995688</v>
      </c>
      <c r="J124">
        <v>1560.0328461023</v>
      </c>
    </row>
    <row r="125" spans="1:10">
      <c r="A125" t="s">
        <v>1785</v>
      </c>
      <c r="B125">
        <v>1541.4329839306</v>
      </c>
      <c r="C125">
        <v>1551.3318378554</v>
      </c>
      <c r="D125">
        <v>1561.1347506211</v>
      </c>
      <c r="E125">
        <v>1539.7566390408</v>
      </c>
      <c r="F125">
        <v>1550.1471364969</v>
      </c>
      <c r="G125">
        <v>1559.8578274647</v>
      </c>
      <c r="H125">
        <v>1540.0614732828</v>
      </c>
      <c r="I125">
        <v>1549.9782360201</v>
      </c>
      <c r="J125">
        <v>1560.033045456</v>
      </c>
    </row>
    <row r="126" spans="1:10">
      <c r="A126" t="s">
        <v>1786</v>
      </c>
      <c r="B126">
        <v>1541.4318237203</v>
      </c>
      <c r="C126">
        <v>1551.3257668547</v>
      </c>
      <c r="D126">
        <v>1561.1341575299</v>
      </c>
      <c r="E126">
        <v>1539.7587602167</v>
      </c>
      <c r="F126">
        <v>1550.1463548901</v>
      </c>
      <c r="G126">
        <v>1559.8568367261</v>
      </c>
      <c r="H126">
        <v>1540.0622447528</v>
      </c>
      <c r="I126">
        <v>1549.979995688</v>
      </c>
      <c r="J126">
        <v>1560.034628674</v>
      </c>
    </row>
    <row r="127" spans="1:10">
      <c r="A127" t="s">
        <v>1787</v>
      </c>
      <c r="B127">
        <v>1541.4302780356</v>
      </c>
      <c r="C127">
        <v>1551.3336005981</v>
      </c>
      <c r="D127">
        <v>1561.1325701412</v>
      </c>
      <c r="E127">
        <v>1539.7572178855</v>
      </c>
      <c r="F127">
        <v>1550.1459631315</v>
      </c>
      <c r="G127">
        <v>1559.8574307821</v>
      </c>
      <c r="H127">
        <v>1540.0626314312</v>
      </c>
      <c r="I127">
        <v>1549.9784328123</v>
      </c>
      <c r="J127">
        <v>1560.0344312555</v>
      </c>
    </row>
    <row r="128" spans="1:10">
      <c r="A128" t="s">
        <v>1788</v>
      </c>
      <c r="B128">
        <v>1541.4296979322</v>
      </c>
      <c r="C128">
        <v>1551.3288999597</v>
      </c>
      <c r="D128">
        <v>1561.1319751135</v>
      </c>
      <c r="E128">
        <v>1539.7558659915</v>
      </c>
      <c r="F128">
        <v>1550.1449866024</v>
      </c>
      <c r="G128">
        <v>1559.8574307821</v>
      </c>
      <c r="H128">
        <v>1540.0605075317</v>
      </c>
      <c r="I128">
        <v>1549.9803873628</v>
      </c>
      <c r="J128">
        <v>1560.0328461023</v>
      </c>
    </row>
    <row r="129" spans="1:10">
      <c r="A129" t="s">
        <v>1789</v>
      </c>
      <c r="B129">
        <v>1541.4331766693</v>
      </c>
      <c r="C129">
        <v>1551.3306626958</v>
      </c>
      <c r="D129">
        <v>1561.1286045906</v>
      </c>
      <c r="E129">
        <v>1539.7572178855</v>
      </c>
      <c r="F129">
        <v>1550.1463548901</v>
      </c>
      <c r="G129">
        <v>1559.8562426705</v>
      </c>
      <c r="H129">
        <v>1540.0607018136</v>
      </c>
      <c r="I129">
        <v>1549.9792142498</v>
      </c>
      <c r="J129">
        <v>1560.0334402925</v>
      </c>
    </row>
    <row r="130" spans="1:10">
      <c r="A130" t="s">
        <v>1790</v>
      </c>
      <c r="B130">
        <v>1541.4380102692</v>
      </c>
      <c r="C130">
        <v>1551.328312382</v>
      </c>
      <c r="D130">
        <v>1561.1321728099</v>
      </c>
      <c r="E130">
        <v>1539.7577948452</v>
      </c>
      <c r="F130">
        <v>1550.1459631315</v>
      </c>
      <c r="G130">
        <v>1559.8570340997</v>
      </c>
      <c r="H130">
        <v>1540.0607018136</v>
      </c>
      <c r="I130">
        <v>1549.9778462571</v>
      </c>
      <c r="J130">
        <v>1560.0352228655</v>
      </c>
    </row>
    <row r="131" spans="1:10">
      <c r="A131" t="s">
        <v>1791</v>
      </c>
      <c r="B131">
        <v>1541.429310567</v>
      </c>
      <c r="C131">
        <v>1551.3292923165</v>
      </c>
      <c r="D131">
        <v>1561.133562501</v>
      </c>
      <c r="E131">
        <v>1539.7579890507</v>
      </c>
      <c r="F131">
        <v>1550.1453764495</v>
      </c>
      <c r="G131">
        <v>1559.8574307821</v>
      </c>
      <c r="H131">
        <v>1540.0618580746</v>
      </c>
      <c r="I131">
        <v>1549.978627694</v>
      </c>
      <c r="J131">
        <v>1560.0350254468</v>
      </c>
    </row>
    <row r="132" spans="1:10">
      <c r="A132" t="s">
        <v>1792</v>
      </c>
      <c r="B132">
        <v>1541.4343368817</v>
      </c>
      <c r="C132">
        <v>1551.3257668547</v>
      </c>
      <c r="D132">
        <v>1561.1305873634</v>
      </c>
      <c r="E132">
        <v>1539.7576025253</v>
      </c>
      <c r="F132">
        <v>1550.1469415729</v>
      </c>
      <c r="G132">
        <v>1559.8554512421</v>
      </c>
      <c r="H132">
        <v>1540.0616656787</v>
      </c>
      <c r="I132">
        <v>1549.9792142498</v>
      </c>
      <c r="J132">
        <v>1560.0326486842</v>
      </c>
    </row>
    <row r="133" spans="1:10">
      <c r="A133" t="s">
        <v>1793</v>
      </c>
      <c r="B133">
        <v>1541.4341441427</v>
      </c>
      <c r="C133">
        <v>1551.3326206581</v>
      </c>
      <c r="D133">
        <v>1561.1329674726</v>
      </c>
      <c r="E133">
        <v>1539.7564448356</v>
      </c>
      <c r="F133">
        <v>1550.1469415729</v>
      </c>
      <c r="G133">
        <v>1559.8544605065</v>
      </c>
      <c r="H133">
        <v>1540.0608942093</v>
      </c>
      <c r="I133">
        <v>1549.9801905701</v>
      </c>
      <c r="J133">
        <v>1560.0350254468</v>
      </c>
    </row>
    <row r="134" spans="1:10">
      <c r="A134" t="s">
        <v>1794</v>
      </c>
      <c r="B134">
        <v>1541.4335640364</v>
      </c>
      <c r="C134">
        <v>1551.3245936182</v>
      </c>
      <c r="D134">
        <v>1561.1303896673</v>
      </c>
      <c r="E134">
        <v>1539.7577948452</v>
      </c>
      <c r="F134">
        <v>1550.1469415729</v>
      </c>
      <c r="G134">
        <v>1559.8578274647</v>
      </c>
      <c r="H134">
        <v>1540.061086605</v>
      </c>
      <c r="I134">
        <v>1549.9782360201</v>
      </c>
      <c r="J134">
        <v>1560.0352228655</v>
      </c>
    </row>
    <row r="135" spans="1:10">
      <c r="A135" t="s">
        <v>1795</v>
      </c>
      <c r="B135">
        <v>1541.4310508775</v>
      </c>
      <c r="C135">
        <v>1551.329879895</v>
      </c>
      <c r="D135">
        <v>1561.1347506211</v>
      </c>
      <c r="E135">
        <v>1539.7579890507</v>
      </c>
      <c r="F135">
        <v>1550.147331421</v>
      </c>
      <c r="G135">
        <v>1559.8574307821</v>
      </c>
      <c r="H135">
        <v>1540.061280887</v>
      </c>
      <c r="I135">
        <v>1549.9780411386</v>
      </c>
      <c r="J135">
        <v>1560.0370054426</v>
      </c>
    </row>
    <row r="136" spans="1:10">
      <c r="A136" t="s">
        <v>1796</v>
      </c>
      <c r="B136">
        <v>1541.4349169885</v>
      </c>
      <c r="C136">
        <v>1551.3308579176</v>
      </c>
      <c r="D136">
        <v>1561.1329674726</v>
      </c>
      <c r="E136">
        <v>1539.7581813708</v>
      </c>
      <c r="F136">
        <v>1550.1457682078</v>
      </c>
      <c r="G136">
        <v>1559.8572334084</v>
      </c>
      <c r="H136">
        <v>1540.0616656787</v>
      </c>
      <c r="I136">
        <v>1549.9801905701</v>
      </c>
      <c r="J136">
        <v>1560.0326486842</v>
      </c>
    </row>
    <row r="137" spans="1:10">
      <c r="A137" t="s">
        <v>1797</v>
      </c>
      <c r="B137">
        <v>1541.432791192</v>
      </c>
      <c r="C137">
        <v>1551.326746786</v>
      </c>
      <c r="D137">
        <v>1561.1290019201</v>
      </c>
      <c r="E137">
        <v>1539.7572178855</v>
      </c>
      <c r="F137">
        <v>1550.1463548901</v>
      </c>
      <c r="G137">
        <v>1559.8576281559</v>
      </c>
      <c r="H137">
        <v>1540.0591569913</v>
      </c>
      <c r="I137">
        <v>1549.9792142498</v>
      </c>
      <c r="J137">
        <v>1560.034628674</v>
      </c>
    </row>
    <row r="138" spans="1:10">
      <c r="A138" t="s">
        <v>1798</v>
      </c>
      <c r="B138">
        <v>1541.4324038252</v>
      </c>
      <c r="C138">
        <v>1551.326746786</v>
      </c>
      <c r="D138">
        <v>1561.1299923372</v>
      </c>
      <c r="E138">
        <v>1539.7579890507</v>
      </c>
      <c r="F138">
        <v>1550.1469415729</v>
      </c>
      <c r="G138">
        <v>1559.8558479237</v>
      </c>
      <c r="H138">
        <v>1540.061086605</v>
      </c>
      <c r="I138">
        <v>1549.9798008061</v>
      </c>
      <c r="J138">
        <v>1560.0338370646</v>
      </c>
    </row>
    <row r="139" spans="1:10">
      <c r="A139" t="s">
        <v>1799</v>
      </c>
      <c r="B139">
        <v>1541.4329839306</v>
      </c>
      <c r="C139">
        <v>1551.3238089096</v>
      </c>
      <c r="D139">
        <v>1561.1284068951</v>
      </c>
      <c r="E139">
        <v>1539.7595313834</v>
      </c>
      <c r="F139">
        <v>1550.1455732841</v>
      </c>
      <c r="G139">
        <v>1559.8582222125</v>
      </c>
      <c r="H139">
        <v>1540.061086605</v>
      </c>
      <c r="I139">
        <v>1549.9798008061</v>
      </c>
      <c r="J139">
        <v>1560.034628674</v>
      </c>
    </row>
    <row r="140" spans="1:10">
      <c r="A140" t="s">
        <v>1800</v>
      </c>
      <c r="B140">
        <v>1541.4382030092</v>
      </c>
      <c r="C140">
        <v>1551.3238089096</v>
      </c>
      <c r="D140">
        <v>1561.1266218229</v>
      </c>
      <c r="E140">
        <v>1539.7581813708</v>
      </c>
      <c r="F140">
        <v>1550.1467447379</v>
      </c>
      <c r="G140">
        <v>1559.8574307821</v>
      </c>
      <c r="H140">
        <v>1540.0599284589</v>
      </c>
      <c r="I140">
        <v>1549.9792142498</v>
      </c>
      <c r="J140">
        <v>1560.0332428742</v>
      </c>
    </row>
    <row r="141" spans="1:10">
      <c r="A141" t="s">
        <v>1801</v>
      </c>
      <c r="B141">
        <v>1541.4283449893</v>
      </c>
      <c r="C141">
        <v>1551.3287047384</v>
      </c>
      <c r="D141">
        <v>1561.1329674726</v>
      </c>
      <c r="E141">
        <v>1539.7583736909</v>
      </c>
      <c r="F141">
        <v>1550.1455732841</v>
      </c>
      <c r="G141">
        <v>1559.8574307821</v>
      </c>
      <c r="H141">
        <v>1540.0616656787</v>
      </c>
      <c r="I141">
        <v>1549.9778462571</v>
      </c>
      <c r="J141">
        <v>1560.0350254468</v>
      </c>
    </row>
    <row r="142" spans="1:10">
      <c r="A142" t="s">
        <v>1802</v>
      </c>
      <c r="B142">
        <v>1541.4393632291</v>
      </c>
      <c r="C142">
        <v>1551.3271391416</v>
      </c>
      <c r="D142">
        <v>1561.1272168465</v>
      </c>
      <c r="E142">
        <v>1539.7577948452</v>
      </c>
      <c r="F142">
        <v>1550.1455732841</v>
      </c>
      <c r="G142">
        <v>1559.856440044</v>
      </c>
      <c r="H142">
        <v>1540.0624371488</v>
      </c>
      <c r="I142">
        <v>1549.9796059241</v>
      </c>
      <c r="J142">
        <v>1560.0324512662</v>
      </c>
    </row>
    <row r="143" spans="1:10">
      <c r="A143" t="s">
        <v>1803</v>
      </c>
      <c r="B143">
        <v>1541.4329839306</v>
      </c>
      <c r="C143">
        <v>1551.3312502753</v>
      </c>
      <c r="D143">
        <v>1561.1297946413</v>
      </c>
      <c r="E143">
        <v>1539.7577948452</v>
      </c>
      <c r="F143">
        <v>1550.1459631315</v>
      </c>
      <c r="G143">
        <v>1559.8574307821</v>
      </c>
      <c r="H143">
        <v>1540.0616656787</v>
      </c>
      <c r="I143">
        <v>1549.9792142498</v>
      </c>
      <c r="J143">
        <v>1560.0348260926</v>
      </c>
    </row>
    <row r="144" spans="1:10">
      <c r="A144" t="s">
        <v>1804</v>
      </c>
      <c r="B144">
        <v>1541.4264119479</v>
      </c>
      <c r="C144">
        <v>1551.3281171608</v>
      </c>
      <c r="D144">
        <v>1561.1272168465</v>
      </c>
      <c r="E144">
        <v>1539.7570236803</v>
      </c>
      <c r="F144">
        <v>1550.1457682078</v>
      </c>
      <c r="G144">
        <v>1559.8578274647</v>
      </c>
      <c r="H144">
        <v>1540.061086605</v>
      </c>
      <c r="I144">
        <v>1549.9805822449</v>
      </c>
      <c r="J144">
        <v>1560.0352228655</v>
      </c>
    </row>
    <row r="145" spans="1:10">
      <c r="A145" t="s">
        <v>1805</v>
      </c>
      <c r="B145">
        <v>1541.4304707736</v>
      </c>
      <c r="C145">
        <v>1551.3265515652</v>
      </c>
      <c r="D145">
        <v>1561.13118239</v>
      </c>
      <c r="E145">
        <v>1539.7574102054</v>
      </c>
      <c r="F145">
        <v>1550.146549814</v>
      </c>
      <c r="G145">
        <v>1559.8582222125</v>
      </c>
      <c r="H145">
        <v>1540.0616656787</v>
      </c>
      <c r="I145">
        <v>1549.9809739199</v>
      </c>
      <c r="J145">
        <v>1560.0364112498</v>
      </c>
    </row>
    <row r="146" spans="1:10">
      <c r="A146" t="s">
        <v>1806</v>
      </c>
      <c r="B146">
        <v>1541.4308581394</v>
      </c>
      <c r="C146">
        <v>1551.3337958206</v>
      </c>
      <c r="D146">
        <v>1561.1327678378</v>
      </c>
      <c r="E146">
        <v>1539.7581813708</v>
      </c>
      <c r="F146">
        <v>1550.1463548901</v>
      </c>
      <c r="G146">
        <v>1559.8558479237</v>
      </c>
      <c r="H146">
        <v>1540.0616656787</v>
      </c>
      <c r="I146">
        <v>1549.9792142498</v>
      </c>
      <c r="J146">
        <v>1560.0344312555</v>
      </c>
    </row>
    <row r="147" spans="1:10">
      <c r="A147" t="s">
        <v>1807</v>
      </c>
      <c r="B147">
        <v>1541.4324038252</v>
      </c>
      <c r="C147">
        <v>1551.3255716341</v>
      </c>
      <c r="D147">
        <v>1561.13118239</v>
      </c>
      <c r="E147">
        <v>1539.7574102054</v>
      </c>
      <c r="F147">
        <v>1550.146549814</v>
      </c>
      <c r="G147">
        <v>1559.8590136437</v>
      </c>
      <c r="H147">
        <v>1540.061086605</v>
      </c>
      <c r="I147">
        <v>1549.9796059241</v>
      </c>
      <c r="J147">
        <v>1560.0336396462</v>
      </c>
    </row>
    <row r="148" spans="1:10">
      <c r="A148" t="s">
        <v>1808</v>
      </c>
      <c r="B148">
        <v>1541.4310508775</v>
      </c>
      <c r="C148">
        <v>1551.3245936182</v>
      </c>
      <c r="D148">
        <v>1561.1278118706</v>
      </c>
      <c r="E148">
        <v>1539.7579890507</v>
      </c>
      <c r="F148">
        <v>1550.1455732841</v>
      </c>
      <c r="G148">
        <v>1559.8558479237</v>
      </c>
      <c r="H148">
        <v>1540.061086605</v>
      </c>
      <c r="I148">
        <v>1549.9778462571</v>
      </c>
      <c r="J148">
        <v>1560.0350254468</v>
      </c>
    </row>
    <row r="149" spans="1:10">
      <c r="A149" t="s">
        <v>1809</v>
      </c>
      <c r="B149">
        <v>1541.4337567753</v>
      </c>
      <c r="C149">
        <v>1551.3275295836</v>
      </c>
      <c r="D149">
        <v>1561.134552924</v>
      </c>
      <c r="E149">
        <v>1539.7585678965</v>
      </c>
      <c r="F149">
        <v>1550.1438132402</v>
      </c>
      <c r="G149">
        <v>1559.8582222125</v>
      </c>
      <c r="H149">
        <v>1540.061280887</v>
      </c>
      <c r="I149">
        <v>1549.979019368</v>
      </c>
      <c r="J149">
        <v>1560.0352228655</v>
      </c>
    </row>
    <row r="150" spans="1:10">
      <c r="A150" t="s">
        <v>1810</v>
      </c>
      <c r="B150">
        <v>1541.4335640364</v>
      </c>
      <c r="C150">
        <v>1551.3300751167</v>
      </c>
      <c r="D150">
        <v>1561.1264241279</v>
      </c>
      <c r="E150">
        <v>1539.7572178855</v>
      </c>
      <c r="F150">
        <v>1550.147331421</v>
      </c>
      <c r="G150">
        <v>1559.8578274647</v>
      </c>
      <c r="H150">
        <v>1540.0601227406</v>
      </c>
      <c r="I150">
        <v>1549.9794091316</v>
      </c>
      <c r="J150">
        <v>1560.0328461023</v>
      </c>
    </row>
    <row r="151" spans="1:10">
      <c r="A151" t="s">
        <v>1811</v>
      </c>
      <c r="B151">
        <v>1541.4281503622</v>
      </c>
      <c r="C151">
        <v>1551.3263544305</v>
      </c>
      <c r="D151">
        <v>1561.13118239</v>
      </c>
      <c r="E151">
        <v>1539.7564448356</v>
      </c>
      <c r="F151">
        <v>1550.1457682078</v>
      </c>
      <c r="G151">
        <v>1559.8578274647</v>
      </c>
      <c r="H151">
        <v>1540.0622447528</v>
      </c>
      <c r="I151">
        <v>1549.978627694</v>
      </c>
      <c r="J151">
        <v>1560.0352228655</v>
      </c>
    </row>
    <row r="152" spans="1:10">
      <c r="A152" t="s">
        <v>1812</v>
      </c>
      <c r="B152">
        <v>1541.4296979322</v>
      </c>
      <c r="C152">
        <v>1551.326746786</v>
      </c>
      <c r="D152">
        <v>1561.1339578948</v>
      </c>
      <c r="E152">
        <v>1539.7581813708</v>
      </c>
      <c r="F152">
        <v>1550.146549814</v>
      </c>
      <c r="G152">
        <v>1559.8568367261</v>
      </c>
      <c r="H152">
        <v>1540.0628238273</v>
      </c>
      <c r="I152">
        <v>1549.979019368</v>
      </c>
      <c r="J152">
        <v>1560.0336396462</v>
      </c>
    </row>
    <row r="153" spans="1:10">
      <c r="A153" t="s">
        <v>1813</v>
      </c>
      <c r="B153">
        <v>1541.4354970958</v>
      </c>
      <c r="C153">
        <v>1551.3275295836</v>
      </c>
      <c r="D153">
        <v>1561.1331651693</v>
      </c>
      <c r="E153">
        <v>1539.7570236803</v>
      </c>
      <c r="F153">
        <v>1550.146549814</v>
      </c>
      <c r="G153">
        <v>1559.8576281559</v>
      </c>
      <c r="H153">
        <v>1540.0628238273</v>
      </c>
      <c r="I153">
        <v>1549.9798008061</v>
      </c>
      <c r="J153">
        <v>1560.0358170574</v>
      </c>
    </row>
    <row r="154" spans="1:10">
      <c r="A154" t="s">
        <v>1814</v>
      </c>
      <c r="B154">
        <v>1541.4285377268</v>
      </c>
      <c r="C154">
        <v>1551.3296846734</v>
      </c>
      <c r="D154">
        <v>1561.1291996157</v>
      </c>
      <c r="E154">
        <v>1539.7583736909</v>
      </c>
      <c r="F154">
        <v>1550.146549814</v>
      </c>
      <c r="G154">
        <v>1559.8576281559</v>
      </c>
      <c r="H154">
        <v>1540.0614732828</v>
      </c>
      <c r="I154">
        <v>1549.9801905701</v>
      </c>
      <c r="J154">
        <v>1560.0352228655</v>
      </c>
    </row>
    <row r="155" spans="1:10">
      <c r="A155" t="s">
        <v>1815</v>
      </c>
      <c r="B155">
        <v>1541.4331766693</v>
      </c>
      <c r="C155">
        <v>1551.3290970951</v>
      </c>
      <c r="D155">
        <v>1561.1337601979</v>
      </c>
      <c r="E155">
        <v>1539.7577948452</v>
      </c>
      <c r="F155">
        <v>1550.1475282561</v>
      </c>
      <c r="G155">
        <v>1559.8576281559</v>
      </c>
      <c r="H155">
        <v>1540.0614732828</v>
      </c>
      <c r="I155">
        <v>1549.9803873628</v>
      </c>
      <c r="J155">
        <v>1560.034034483</v>
      </c>
    </row>
    <row r="156" spans="1:10">
      <c r="A156" t="s">
        <v>1816</v>
      </c>
      <c r="B156">
        <v>1541.4271847859</v>
      </c>
      <c r="C156">
        <v>1551.3300751167</v>
      </c>
      <c r="D156">
        <v>1561.1341575299</v>
      </c>
      <c r="E156">
        <v>1539.7591467427</v>
      </c>
      <c r="F156">
        <v>1550.1463548901</v>
      </c>
      <c r="G156">
        <v>1559.8568367261</v>
      </c>
      <c r="H156">
        <v>1540.0605075317</v>
      </c>
      <c r="I156">
        <v>1549.9778462571</v>
      </c>
      <c r="J156">
        <v>1560.0362138308</v>
      </c>
    </row>
    <row r="157" spans="1:10">
      <c r="A157" t="s">
        <v>1817</v>
      </c>
      <c r="B157">
        <v>1541.43743016</v>
      </c>
      <c r="C157">
        <v>1551.3269420068</v>
      </c>
      <c r="D157">
        <v>1561.1270191513</v>
      </c>
      <c r="E157">
        <v>1539.7589525369</v>
      </c>
      <c r="F157">
        <v>1550.1463548901</v>
      </c>
      <c r="G157">
        <v>1559.8562426705</v>
      </c>
      <c r="H157">
        <v>1540.0628238273</v>
      </c>
      <c r="I157">
        <v>1549.9792142498</v>
      </c>
      <c r="J157">
        <v>1560.0342319015</v>
      </c>
    </row>
    <row r="158" spans="1:10">
      <c r="A158" t="s">
        <v>1818</v>
      </c>
      <c r="B158">
        <v>1541.4312436158</v>
      </c>
      <c r="C158">
        <v>1551.3288999597</v>
      </c>
      <c r="D158">
        <v>1561.1341575299</v>
      </c>
      <c r="E158">
        <v>1539.7564448356</v>
      </c>
      <c r="F158">
        <v>1550.146549814</v>
      </c>
      <c r="G158">
        <v>1559.8584195865</v>
      </c>
      <c r="H158">
        <v>1540.0614732828</v>
      </c>
      <c r="I158">
        <v>1549.9796059241</v>
      </c>
      <c r="J158">
        <v>1560.0360144763</v>
      </c>
    </row>
    <row r="159" spans="1:10">
      <c r="A159" t="s">
        <v>1819</v>
      </c>
      <c r="B159">
        <v>1541.4316309819</v>
      </c>
      <c r="C159">
        <v>1551.3320330775</v>
      </c>
      <c r="D159">
        <v>1561.1295950073</v>
      </c>
      <c r="E159">
        <v>1539.7572178855</v>
      </c>
      <c r="F159">
        <v>1550.146549814</v>
      </c>
      <c r="G159">
        <v>1559.8578274647</v>
      </c>
      <c r="H159">
        <v>1540.0620523568</v>
      </c>
      <c r="I159">
        <v>1549.9803873628</v>
      </c>
      <c r="J159">
        <v>1560.0358170574</v>
      </c>
    </row>
    <row r="160" spans="1:10">
      <c r="A160" t="s">
        <v>1820</v>
      </c>
      <c r="B160">
        <v>1541.4322110867</v>
      </c>
      <c r="C160">
        <v>1551.3255716341</v>
      </c>
      <c r="D160">
        <v>1561.1297946413</v>
      </c>
      <c r="E160">
        <v>1539.7579890507</v>
      </c>
      <c r="F160">
        <v>1550.1469415729</v>
      </c>
      <c r="G160">
        <v>1559.8570340997</v>
      </c>
      <c r="H160">
        <v>1540.0616656787</v>
      </c>
      <c r="I160">
        <v>1549.9798008061</v>
      </c>
      <c r="J160">
        <v>1560.034034483</v>
      </c>
    </row>
    <row r="161" spans="1:10">
      <c r="A161" t="s">
        <v>1821</v>
      </c>
      <c r="B161">
        <v>1541.4331766693</v>
      </c>
      <c r="C161">
        <v>1551.3300751167</v>
      </c>
      <c r="D161">
        <v>1561.1254317771</v>
      </c>
      <c r="E161">
        <v>1539.7568313605</v>
      </c>
      <c r="F161">
        <v>1550.1459631315</v>
      </c>
      <c r="G161">
        <v>1559.8574307821</v>
      </c>
      <c r="H161">
        <v>1540.0630162235</v>
      </c>
      <c r="I161">
        <v>1549.9788225757</v>
      </c>
      <c r="J161">
        <v>1560.0336396462</v>
      </c>
    </row>
    <row r="162" spans="1:10">
      <c r="A162" t="s">
        <v>1822</v>
      </c>
      <c r="B162">
        <v>1541.4331766693</v>
      </c>
      <c r="C162">
        <v>1551.326746786</v>
      </c>
      <c r="D162">
        <v>1561.133562501</v>
      </c>
      <c r="E162">
        <v>1539.7589525369</v>
      </c>
      <c r="F162">
        <v>1550.1463548901</v>
      </c>
      <c r="G162">
        <v>1559.8576281559</v>
      </c>
      <c r="H162">
        <v>1540.0622447528</v>
      </c>
      <c r="I162">
        <v>1549.9778462571</v>
      </c>
      <c r="J162">
        <v>1560.0332428742</v>
      </c>
    </row>
    <row r="163" spans="1:10">
      <c r="A163" t="s">
        <v>1823</v>
      </c>
      <c r="B163">
        <v>1541.4298906701</v>
      </c>
      <c r="C163">
        <v>1551.3310550534</v>
      </c>
      <c r="D163">
        <v>1561.1262244947</v>
      </c>
      <c r="E163">
        <v>1539.7577948452</v>
      </c>
      <c r="F163">
        <v>1550.1477231803</v>
      </c>
      <c r="G163">
        <v>1559.8576281559</v>
      </c>
      <c r="H163">
        <v>1540.0587722008</v>
      </c>
      <c r="I163">
        <v>1549.9805822449</v>
      </c>
      <c r="J163">
        <v>1560.0336396462</v>
      </c>
    </row>
    <row r="164" spans="1:10">
      <c r="A164" t="s">
        <v>1824</v>
      </c>
      <c r="B164">
        <v>1541.4279576248</v>
      </c>
      <c r="C164">
        <v>1551.3273343626</v>
      </c>
      <c r="D164">
        <v>1561.1260267998</v>
      </c>
      <c r="E164">
        <v>1539.7576025253</v>
      </c>
      <c r="F164">
        <v>1550.1463548901</v>
      </c>
      <c r="G164">
        <v>1559.8568367261</v>
      </c>
      <c r="H164">
        <v>1540.0622447528</v>
      </c>
      <c r="I164">
        <v>1549.9774545837</v>
      </c>
      <c r="J164">
        <v>1560.0352228655</v>
      </c>
    </row>
    <row r="165" spans="1:10">
      <c r="A165" t="s">
        <v>1825</v>
      </c>
      <c r="B165">
        <v>1541.4329839306</v>
      </c>
      <c r="C165">
        <v>1551.3281171608</v>
      </c>
      <c r="D165">
        <v>1561.1315797207</v>
      </c>
      <c r="E165">
        <v>1539.7581813708</v>
      </c>
      <c r="F165">
        <v>1550.1455732841</v>
      </c>
      <c r="G165">
        <v>1559.8584195865</v>
      </c>
      <c r="H165">
        <v>1540.0614732828</v>
      </c>
      <c r="I165">
        <v>1549.9796059241</v>
      </c>
      <c r="J165">
        <v>1560.0336396462</v>
      </c>
    </row>
    <row r="166" spans="1:10">
      <c r="A166" t="s">
        <v>1826</v>
      </c>
      <c r="B166">
        <v>1541.4322110867</v>
      </c>
      <c r="C166">
        <v>1551.3318378554</v>
      </c>
      <c r="D166">
        <v>1561.1341575299</v>
      </c>
      <c r="E166">
        <v>1539.7570236803</v>
      </c>
      <c r="F166">
        <v>1550.1457682078</v>
      </c>
      <c r="G166">
        <v>1559.8582222125</v>
      </c>
      <c r="H166">
        <v>1540.061280887</v>
      </c>
      <c r="I166">
        <v>1549.9782360201</v>
      </c>
      <c r="J166">
        <v>1560.0344312555</v>
      </c>
    </row>
    <row r="167" spans="1:10">
      <c r="A167" t="s">
        <v>1827</v>
      </c>
      <c r="B167">
        <v>1541.4304707736</v>
      </c>
      <c r="C167">
        <v>1551.3296846734</v>
      </c>
      <c r="D167">
        <v>1561.1325701412</v>
      </c>
      <c r="E167">
        <v>1539.7599179098</v>
      </c>
      <c r="F167">
        <v>1550.1453764495</v>
      </c>
      <c r="G167">
        <v>1559.8572334084</v>
      </c>
      <c r="H167">
        <v>1540.0635952987</v>
      </c>
      <c r="I167">
        <v>1549.979995688</v>
      </c>
      <c r="J167">
        <v>1560.034628674</v>
      </c>
    </row>
    <row r="168" spans="1:10">
      <c r="A168" t="s">
        <v>1828</v>
      </c>
      <c r="B168">
        <v>1541.4324038252</v>
      </c>
      <c r="C168">
        <v>1551.3308579176</v>
      </c>
      <c r="D168">
        <v>1561.13118239</v>
      </c>
      <c r="E168">
        <v>1539.7570236803</v>
      </c>
      <c r="F168">
        <v>1550.1463548901</v>
      </c>
      <c r="G168">
        <v>1559.8584195865</v>
      </c>
      <c r="H168">
        <v>1540.061280887</v>
      </c>
      <c r="I168">
        <v>1549.9803873628</v>
      </c>
      <c r="J168">
        <v>1560.0358170574</v>
      </c>
    </row>
    <row r="169" spans="1:10">
      <c r="A169" t="s">
        <v>1829</v>
      </c>
      <c r="B169">
        <v>1541.4322110867</v>
      </c>
      <c r="C169">
        <v>1551.3300751167</v>
      </c>
      <c r="D169">
        <v>1561.128009566</v>
      </c>
      <c r="E169">
        <v>1539.7583736909</v>
      </c>
      <c r="F169">
        <v>1550.1461599663</v>
      </c>
      <c r="G169">
        <v>1559.8574307821</v>
      </c>
      <c r="H169">
        <v>1540.0608942093</v>
      </c>
      <c r="I169">
        <v>1549.9796059241</v>
      </c>
      <c r="J169">
        <v>1560.0356196386</v>
      </c>
    </row>
    <row r="170" spans="1:10">
      <c r="A170" t="s">
        <v>1830</v>
      </c>
      <c r="B170">
        <v>1541.4295033048</v>
      </c>
      <c r="C170">
        <v>1551.3288999597</v>
      </c>
      <c r="D170">
        <v>1561.13118239</v>
      </c>
      <c r="E170">
        <v>1539.7583736909</v>
      </c>
      <c r="F170">
        <v>1550.147331421</v>
      </c>
      <c r="G170">
        <v>1559.8584195865</v>
      </c>
      <c r="H170">
        <v>1540.0608942093</v>
      </c>
      <c r="I170">
        <v>1549.9788225757</v>
      </c>
      <c r="J170">
        <v>1560.0352228655</v>
      </c>
    </row>
    <row r="171" spans="1:10">
      <c r="A171" t="s">
        <v>1831</v>
      </c>
      <c r="B171">
        <v>1541.4364626825</v>
      </c>
      <c r="C171">
        <v>1551.3306626958</v>
      </c>
      <c r="D171">
        <v>1561.128009566</v>
      </c>
      <c r="E171">
        <v>1539.7577948452</v>
      </c>
      <c r="F171">
        <v>1550.1453764495</v>
      </c>
      <c r="G171">
        <v>1559.8592129529</v>
      </c>
      <c r="H171">
        <v>1540.0614732828</v>
      </c>
      <c r="I171">
        <v>1549.9798008061</v>
      </c>
      <c r="J171">
        <v>1560.0350254468</v>
      </c>
    </row>
    <row r="172" spans="1:10">
      <c r="A172" t="s">
        <v>1832</v>
      </c>
      <c r="B172">
        <v>1541.4331766693</v>
      </c>
      <c r="C172">
        <v>1551.3355585678</v>
      </c>
      <c r="D172">
        <v>1561.1293973115</v>
      </c>
      <c r="E172">
        <v>1539.7566390408</v>
      </c>
      <c r="F172">
        <v>1550.1467447379</v>
      </c>
      <c r="G172">
        <v>1559.8574307821</v>
      </c>
      <c r="H172">
        <v>1540.0616656787</v>
      </c>
      <c r="I172">
        <v>1549.979019368</v>
      </c>
      <c r="J172">
        <v>1560.0358170574</v>
      </c>
    </row>
    <row r="173" spans="1:10">
      <c r="A173" t="s">
        <v>1833</v>
      </c>
      <c r="B173">
        <v>1541.4304707736</v>
      </c>
      <c r="C173">
        <v>1551.3310550534</v>
      </c>
      <c r="D173">
        <v>1561.1331651693</v>
      </c>
      <c r="E173">
        <v>1539.7587602167</v>
      </c>
      <c r="F173">
        <v>1550.1455732841</v>
      </c>
      <c r="G173">
        <v>1559.8578274647</v>
      </c>
      <c r="H173">
        <v>1540.0614732828</v>
      </c>
      <c r="I173">
        <v>1549.9784328123</v>
      </c>
      <c r="J173">
        <v>1560.034628674</v>
      </c>
    </row>
    <row r="174" spans="1:10">
      <c r="A174" t="s">
        <v>1834</v>
      </c>
      <c r="B174">
        <v>1541.430083408</v>
      </c>
      <c r="C174">
        <v>1551.3341881799</v>
      </c>
      <c r="D174">
        <v>1561.13118239</v>
      </c>
      <c r="E174">
        <v>1539.7583736909</v>
      </c>
      <c r="F174">
        <v>1550.1457682078</v>
      </c>
      <c r="G174">
        <v>1559.8586188956</v>
      </c>
      <c r="H174">
        <v>1540.0624371488</v>
      </c>
      <c r="I174">
        <v>1549.979019368</v>
      </c>
      <c r="J174">
        <v>1560.0338370646</v>
      </c>
    </row>
    <row r="175" spans="1:10">
      <c r="A175" t="s">
        <v>1835</v>
      </c>
      <c r="B175">
        <v>1541.43743016</v>
      </c>
      <c r="C175">
        <v>1551.3328158804</v>
      </c>
      <c r="D175">
        <v>1561.1325701412</v>
      </c>
      <c r="E175">
        <v>1539.7574102054</v>
      </c>
      <c r="F175">
        <v>1550.1467447379</v>
      </c>
      <c r="G175">
        <v>1559.8576281559</v>
      </c>
      <c r="H175">
        <v>1540.0622447528</v>
      </c>
      <c r="I175">
        <v>1549.9780411386</v>
      </c>
      <c r="J175">
        <v>1560.0336396462</v>
      </c>
    </row>
    <row r="176" spans="1:10">
      <c r="A176" t="s">
        <v>1836</v>
      </c>
      <c r="B176">
        <v>1541.4285377268</v>
      </c>
      <c r="C176">
        <v>1551.3261592098</v>
      </c>
      <c r="D176">
        <v>1561.1319751135</v>
      </c>
      <c r="E176">
        <v>1539.7581813708</v>
      </c>
      <c r="F176">
        <v>1550.1451815259</v>
      </c>
      <c r="G176">
        <v>1559.8582222125</v>
      </c>
      <c r="H176">
        <v>1540.0616656787</v>
      </c>
      <c r="I176">
        <v>1549.9774545837</v>
      </c>
      <c r="J176">
        <v>1560.0372028618</v>
      </c>
    </row>
    <row r="177" spans="1:10">
      <c r="A177" t="s">
        <v>1837</v>
      </c>
      <c r="B177">
        <v>1541.4322110867</v>
      </c>
      <c r="C177">
        <v>1551.3332082391</v>
      </c>
      <c r="D177">
        <v>1561.1272168465</v>
      </c>
      <c r="E177">
        <v>1539.7570236803</v>
      </c>
      <c r="F177">
        <v>1550.1471364969</v>
      </c>
      <c r="G177">
        <v>1559.8576281559</v>
      </c>
      <c r="H177">
        <v>1540.0620523568</v>
      </c>
      <c r="I177">
        <v>1549.9805822449</v>
      </c>
      <c r="J177">
        <v>1560.034034483</v>
      </c>
    </row>
    <row r="178" spans="1:10">
      <c r="A178" t="s">
        <v>1838</v>
      </c>
      <c r="B178">
        <v>1541.4325965638</v>
      </c>
      <c r="C178">
        <v>1551.3296846734</v>
      </c>
      <c r="D178">
        <v>1561.13118239</v>
      </c>
      <c r="E178">
        <v>1539.7566390408</v>
      </c>
      <c r="F178">
        <v>1550.1471364969</v>
      </c>
      <c r="G178">
        <v>1559.8568367261</v>
      </c>
      <c r="H178">
        <v>1540.061280887</v>
      </c>
      <c r="I178">
        <v>1549.9796059241</v>
      </c>
      <c r="J178">
        <v>1560.0342319015</v>
      </c>
    </row>
    <row r="179" spans="1:10">
      <c r="A179" t="s">
        <v>1839</v>
      </c>
      <c r="B179">
        <v>1541.4312436158</v>
      </c>
      <c r="C179">
        <v>1551.3300751167</v>
      </c>
      <c r="D179">
        <v>1561.1315797207</v>
      </c>
      <c r="E179">
        <v>1539.7579890507</v>
      </c>
      <c r="F179">
        <v>1550.1442049977</v>
      </c>
      <c r="G179">
        <v>1559.8568367261</v>
      </c>
      <c r="H179">
        <v>1540.0624371488</v>
      </c>
      <c r="I179">
        <v>1549.9782360201</v>
      </c>
      <c r="J179">
        <v>1560.0338370646</v>
      </c>
    </row>
    <row r="180" spans="1:10">
      <c r="A180" t="s">
        <v>1840</v>
      </c>
      <c r="B180">
        <v>1541.4349169885</v>
      </c>
      <c r="C180">
        <v>1551.3275295836</v>
      </c>
      <c r="D180">
        <v>1561.1295950073</v>
      </c>
      <c r="E180">
        <v>1539.7583736909</v>
      </c>
      <c r="F180">
        <v>1550.1457682078</v>
      </c>
      <c r="G180">
        <v>1559.8576281559</v>
      </c>
      <c r="H180">
        <v>1540.0614732828</v>
      </c>
      <c r="I180">
        <v>1549.978627694</v>
      </c>
      <c r="J180">
        <v>1560.0366086689</v>
      </c>
    </row>
    <row r="181" spans="1:10">
      <c r="A181" t="s">
        <v>1841</v>
      </c>
      <c r="B181">
        <v>1541.4304707736</v>
      </c>
      <c r="C181">
        <v>1551.3230261158</v>
      </c>
      <c r="D181">
        <v>1561.1282072614</v>
      </c>
      <c r="E181">
        <v>1539.7566390408</v>
      </c>
      <c r="F181">
        <v>1550.1469415729</v>
      </c>
      <c r="G181">
        <v>1559.8580248386</v>
      </c>
      <c r="H181">
        <v>1540.0630162235</v>
      </c>
      <c r="I181">
        <v>1549.9807771271</v>
      </c>
      <c r="J181">
        <v>1560.0344312555</v>
      </c>
    </row>
    <row r="182" spans="1:10">
      <c r="A182" t="s">
        <v>1842</v>
      </c>
      <c r="B182">
        <v>1541.4356898351</v>
      </c>
      <c r="C182">
        <v>1551.3271391416</v>
      </c>
      <c r="D182">
        <v>1561.1329674726</v>
      </c>
      <c r="E182">
        <v>1539.7570236803</v>
      </c>
      <c r="F182">
        <v>1550.1459631315</v>
      </c>
      <c r="G182">
        <v>1559.8584195865</v>
      </c>
      <c r="H182">
        <v>1540.0608942093</v>
      </c>
      <c r="I182">
        <v>1549.9792142498</v>
      </c>
      <c r="J182">
        <v>1560.0377970553</v>
      </c>
    </row>
    <row r="183" spans="1:10">
      <c r="A183" t="s">
        <v>1843</v>
      </c>
      <c r="B183">
        <v>1541.4318237203</v>
      </c>
      <c r="C183">
        <v>1551.326746786</v>
      </c>
      <c r="D183">
        <v>1561.1295950073</v>
      </c>
      <c r="E183">
        <v>1539.7572178855</v>
      </c>
      <c r="F183">
        <v>1550.1469415729</v>
      </c>
      <c r="G183">
        <v>1559.8590136437</v>
      </c>
      <c r="H183">
        <v>1540.0616656787</v>
      </c>
      <c r="I183">
        <v>1549.9788225757</v>
      </c>
      <c r="J183">
        <v>1560.0362138308</v>
      </c>
    </row>
    <row r="184" spans="1:10">
      <c r="A184" t="s">
        <v>1844</v>
      </c>
      <c r="B184">
        <v>1541.4310508775</v>
      </c>
      <c r="C184">
        <v>1551.322830896</v>
      </c>
      <c r="D184">
        <v>1561.1315797207</v>
      </c>
      <c r="E184">
        <v>1539.7574102054</v>
      </c>
      <c r="F184">
        <v>1550.1455732841</v>
      </c>
      <c r="G184">
        <v>1559.8578274647</v>
      </c>
      <c r="H184">
        <v>1540.0626314312</v>
      </c>
      <c r="I184">
        <v>1549.9788225757</v>
      </c>
      <c r="J184">
        <v>1560.0362138308</v>
      </c>
    </row>
    <row r="185" spans="1:10">
      <c r="A185" t="s">
        <v>1845</v>
      </c>
      <c r="B185">
        <v>1541.432791192</v>
      </c>
      <c r="C185">
        <v>1551.3290970951</v>
      </c>
      <c r="D185">
        <v>1561.1317774171</v>
      </c>
      <c r="E185">
        <v>1539.7585678965</v>
      </c>
      <c r="F185">
        <v>1550.1449866024</v>
      </c>
      <c r="G185">
        <v>1559.8570340997</v>
      </c>
      <c r="H185">
        <v>1540.0607018136</v>
      </c>
      <c r="I185">
        <v>1549.978627694</v>
      </c>
      <c r="J185">
        <v>1560.034628674</v>
      </c>
    </row>
    <row r="186" spans="1:10">
      <c r="A186" t="s">
        <v>1846</v>
      </c>
      <c r="B186">
        <v>1541.4341441427</v>
      </c>
      <c r="C186">
        <v>1551.326746786</v>
      </c>
      <c r="D186">
        <v>1561.1349502564</v>
      </c>
      <c r="E186">
        <v>1539.7589525369</v>
      </c>
      <c r="F186">
        <v>1550.1471364969</v>
      </c>
      <c r="G186">
        <v>1559.8580248386</v>
      </c>
      <c r="H186">
        <v>1540.0635952987</v>
      </c>
      <c r="I186">
        <v>1549.9805822449</v>
      </c>
      <c r="J186">
        <v>1560.0334402925</v>
      </c>
    </row>
    <row r="187" spans="1:10">
      <c r="A187" t="s">
        <v>1847</v>
      </c>
      <c r="B187">
        <v>1541.4322110867</v>
      </c>
      <c r="C187">
        <v>1551.322830896</v>
      </c>
      <c r="D187">
        <v>1561.1325701412</v>
      </c>
      <c r="E187">
        <v>1539.7579890507</v>
      </c>
      <c r="F187">
        <v>1550.147331421</v>
      </c>
      <c r="G187">
        <v>1559.8598070108</v>
      </c>
      <c r="H187">
        <v>1540.0608942093</v>
      </c>
      <c r="I187">
        <v>1549.979019368</v>
      </c>
      <c r="J187">
        <v>1560.036806088</v>
      </c>
    </row>
    <row r="188" spans="1:10">
      <c r="A188" t="s">
        <v>1848</v>
      </c>
      <c r="B188">
        <v>1541.4324038252</v>
      </c>
      <c r="C188">
        <v>1551.329879895</v>
      </c>
      <c r="D188">
        <v>1561.1315797207</v>
      </c>
      <c r="E188">
        <v>1539.7570236803</v>
      </c>
      <c r="F188">
        <v>1550.1463548901</v>
      </c>
      <c r="G188">
        <v>1559.8578274647</v>
      </c>
      <c r="H188">
        <v>1540.0614732828</v>
      </c>
      <c r="I188">
        <v>1549.977064821</v>
      </c>
      <c r="J188">
        <v>1560.033045456</v>
      </c>
    </row>
    <row r="189" spans="1:10">
      <c r="A189" t="s">
        <v>1849</v>
      </c>
      <c r="B189">
        <v>1541.4308581394</v>
      </c>
      <c r="C189">
        <v>1551.326746786</v>
      </c>
      <c r="D189">
        <v>1561.1244413657</v>
      </c>
      <c r="E189">
        <v>1539.7564448356</v>
      </c>
      <c r="F189">
        <v>1550.1457682078</v>
      </c>
      <c r="G189">
        <v>1559.8588162696</v>
      </c>
      <c r="H189">
        <v>1540.0614732828</v>
      </c>
      <c r="I189">
        <v>1549.9762814751</v>
      </c>
      <c r="J189">
        <v>1560.034628674</v>
      </c>
    </row>
    <row r="190" spans="1:10">
      <c r="A190" t="s">
        <v>1850</v>
      </c>
      <c r="B190">
        <v>1541.4312436158</v>
      </c>
      <c r="C190">
        <v>1551.3302703383</v>
      </c>
      <c r="D190">
        <v>1561.1325701412</v>
      </c>
      <c r="E190">
        <v>1539.7570236803</v>
      </c>
      <c r="F190">
        <v>1550.1449866024</v>
      </c>
      <c r="G190">
        <v>1559.8562426705</v>
      </c>
      <c r="H190">
        <v>1540.0618580746</v>
      </c>
      <c r="I190">
        <v>1549.9784328123</v>
      </c>
      <c r="J190">
        <v>1560.0362138308</v>
      </c>
    </row>
    <row r="191" spans="1:10">
      <c r="A191" t="s">
        <v>1851</v>
      </c>
      <c r="B191">
        <v>1541.4308581394</v>
      </c>
      <c r="C191">
        <v>1551.3269420068</v>
      </c>
      <c r="D191">
        <v>1561.1250344495</v>
      </c>
      <c r="E191">
        <v>1539.7574102054</v>
      </c>
      <c r="F191">
        <v>1550.1459631315</v>
      </c>
      <c r="G191">
        <v>1559.8570340997</v>
      </c>
      <c r="H191">
        <v>1540.0603151362</v>
      </c>
      <c r="I191">
        <v>1549.9780411386</v>
      </c>
      <c r="J191">
        <v>1560.0338370646</v>
      </c>
    </row>
    <row r="192" spans="1:10">
      <c r="A192" t="s">
        <v>1852</v>
      </c>
      <c r="B192">
        <v>1541.4264119479</v>
      </c>
      <c r="C192">
        <v>1551.3322302136</v>
      </c>
      <c r="D192">
        <v>1561.1321728099</v>
      </c>
      <c r="E192">
        <v>1539.7581813708</v>
      </c>
      <c r="F192">
        <v>1550.1461599663</v>
      </c>
      <c r="G192">
        <v>1559.8578274647</v>
      </c>
      <c r="H192">
        <v>1540.0608942093</v>
      </c>
      <c r="I192">
        <v>1549.978627694</v>
      </c>
      <c r="J192">
        <v>1560.0348260926</v>
      </c>
    </row>
    <row r="193" spans="1:10">
      <c r="A193" t="s">
        <v>1853</v>
      </c>
      <c r="B193">
        <v>1541.4354970958</v>
      </c>
      <c r="C193">
        <v>1551.3253764136</v>
      </c>
      <c r="D193">
        <v>1561.1295950073</v>
      </c>
      <c r="E193">
        <v>1539.7564448356</v>
      </c>
      <c r="F193">
        <v>1550.1455732841</v>
      </c>
      <c r="G193">
        <v>1559.8562426705</v>
      </c>
      <c r="H193">
        <v>1540.0622447528</v>
      </c>
      <c r="I193">
        <v>1549.9778462571</v>
      </c>
      <c r="J193">
        <v>1560.0338370646</v>
      </c>
    </row>
    <row r="194" spans="1:10">
      <c r="A194" t="s">
        <v>1854</v>
      </c>
      <c r="B194">
        <v>1541.4341441427</v>
      </c>
      <c r="C194">
        <v>1551.3265515652</v>
      </c>
      <c r="D194">
        <v>1561.1321728099</v>
      </c>
      <c r="E194">
        <v>1539.7579890507</v>
      </c>
      <c r="F194">
        <v>1550.1459631315</v>
      </c>
      <c r="G194">
        <v>1559.8574307821</v>
      </c>
      <c r="H194">
        <v>1540.0601227406</v>
      </c>
      <c r="I194">
        <v>1549.977064821</v>
      </c>
      <c r="J194">
        <v>1560.0366086689</v>
      </c>
    </row>
    <row r="195" spans="1:10">
      <c r="A195" t="s">
        <v>1855</v>
      </c>
      <c r="B195">
        <v>1541.4291178293</v>
      </c>
      <c r="C195">
        <v>1551.322830896</v>
      </c>
      <c r="D195">
        <v>1561.1299923372</v>
      </c>
      <c r="E195">
        <v>1539.7568313605</v>
      </c>
      <c r="F195">
        <v>1550.1463548901</v>
      </c>
      <c r="G195">
        <v>1559.8574307821</v>
      </c>
      <c r="H195">
        <v>1540.0618580746</v>
      </c>
      <c r="I195">
        <v>1549.977064821</v>
      </c>
      <c r="J195">
        <v>1560.0354202843</v>
      </c>
    </row>
    <row r="196" spans="1:10">
      <c r="A196" t="s">
        <v>1856</v>
      </c>
      <c r="B196">
        <v>1541.4329839306</v>
      </c>
      <c r="C196">
        <v>1551.3292923165</v>
      </c>
      <c r="D196">
        <v>1561.128009566</v>
      </c>
      <c r="E196">
        <v>1539.7585678965</v>
      </c>
      <c r="F196">
        <v>1550.1467447379</v>
      </c>
      <c r="G196">
        <v>1559.8584195865</v>
      </c>
      <c r="H196">
        <v>1540.0605075317</v>
      </c>
      <c r="I196">
        <v>1549.9792142498</v>
      </c>
      <c r="J196">
        <v>1560.0366086689</v>
      </c>
    </row>
    <row r="197" spans="1:10">
      <c r="A197" t="s">
        <v>1857</v>
      </c>
      <c r="B197">
        <v>1541.436269943</v>
      </c>
      <c r="C197">
        <v>1551.3240060437</v>
      </c>
      <c r="D197">
        <v>1561.1270191513</v>
      </c>
      <c r="E197">
        <v>1539.7570236803</v>
      </c>
      <c r="F197">
        <v>1550.1453764495</v>
      </c>
      <c r="G197">
        <v>1559.8562426705</v>
      </c>
      <c r="H197">
        <v>1540.061280887</v>
      </c>
      <c r="I197">
        <v>1549.979019368</v>
      </c>
      <c r="J197">
        <v>1560.0342319015</v>
      </c>
    </row>
    <row r="198" spans="1:10">
      <c r="A198" t="s">
        <v>1858</v>
      </c>
      <c r="B198">
        <v>1541.4298906701</v>
      </c>
      <c r="C198">
        <v>1551.3314454973</v>
      </c>
      <c r="D198">
        <v>1561.1272168465</v>
      </c>
      <c r="E198">
        <v>1539.7581813708</v>
      </c>
      <c r="F198">
        <v>1550.1461599663</v>
      </c>
      <c r="G198">
        <v>1559.8568367261</v>
      </c>
      <c r="H198">
        <v>1540.0616656787</v>
      </c>
      <c r="I198">
        <v>1549.9792142498</v>
      </c>
      <c r="J198">
        <v>1560.0348260926</v>
      </c>
    </row>
    <row r="199" spans="1:10">
      <c r="A199" t="s">
        <v>1859</v>
      </c>
      <c r="B199">
        <v>1541.429310567</v>
      </c>
      <c r="C199">
        <v>1551.3290970951</v>
      </c>
      <c r="D199">
        <v>1561.1315797207</v>
      </c>
      <c r="E199">
        <v>1539.7595313834</v>
      </c>
      <c r="F199">
        <v>1550.1477231803</v>
      </c>
      <c r="G199">
        <v>1559.8578274647</v>
      </c>
      <c r="H199">
        <v>1540.0622447528</v>
      </c>
      <c r="I199">
        <v>1549.9780411386</v>
      </c>
      <c r="J199">
        <v>1560.0364112498</v>
      </c>
    </row>
    <row r="200" spans="1:10">
      <c r="A200" t="s">
        <v>1860</v>
      </c>
      <c r="B200">
        <v>1541.4316309819</v>
      </c>
      <c r="C200">
        <v>1551.328312382</v>
      </c>
      <c r="D200">
        <v>1561.1276122371</v>
      </c>
      <c r="E200">
        <v>1539.7587602167</v>
      </c>
      <c r="F200">
        <v>1550.146549814</v>
      </c>
      <c r="G200">
        <v>1559.8568367261</v>
      </c>
      <c r="H200">
        <v>1540.0614732828</v>
      </c>
      <c r="I200">
        <v>1549.9796059241</v>
      </c>
      <c r="J200">
        <v>1560.0344312555</v>
      </c>
    </row>
    <row r="201" spans="1:10">
      <c r="A201" t="s">
        <v>1861</v>
      </c>
      <c r="B201">
        <v>1541.4360772035</v>
      </c>
      <c r="C201">
        <v>1551.3265515652</v>
      </c>
      <c r="D201">
        <v>1561.1291996157</v>
      </c>
      <c r="E201">
        <v>1539.7577948452</v>
      </c>
      <c r="F201">
        <v>1550.147331421</v>
      </c>
      <c r="G201">
        <v>1559.8570340997</v>
      </c>
      <c r="H201">
        <v>1540.0601227406</v>
      </c>
      <c r="I201">
        <v>1549.9784328123</v>
      </c>
      <c r="J201">
        <v>1560.034034483</v>
      </c>
    </row>
    <row r="202" spans="1:10">
      <c r="A202" t="s">
        <v>1862</v>
      </c>
      <c r="B202">
        <v>1541.430083408</v>
      </c>
      <c r="C202">
        <v>1551.3279219396</v>
      </c>
      <c r="D202">
        <v>1561.1337601979</v>
      </c>
      <c r="E202">
        <v>1539.7552890332</v>
      </c>
      <c r="F202">
        <v>1550.1459631315</v>
      </c>
      <c r="G202">
        <v>1559.8570340997</v>
      </c>
      <c r="H202">
        <v>1540.0607018136</v>
      </c>
      <c r="I202">
        <v>1549.9792142498</v>
      </c>
      <c r="J202">
        <v>1560.0348260926</v>
      </c>
    </row>
    <row r="203" spans="1:10">
      <c r="A203" t="s">
        <v>1863</v>
      </c>
      <c r="B203">
        <v>1541.4302780356</v>
      </c>
      <c r="C203">
        <v>1551.329487538</v>
      </c>
      <c r="D203">
        <v>1561.1299923372</v>
      </c>
      <c r="E203">
        <v>1539.7579890507</v>
      </c>
      <c r="F203">
        <v>1550.1461599663</v>
      </c>
      <c r="G203">
        <v>1559.8568367261</v>
      </c>
      <c r="H203">
        <v>1540.061280887</v>
      </c>
      <c r="I203">
        <v>1549.9780411386</v>
      </c>
      <c r="J203">
        <v>1560.0356196386</v>
      </c>
    </row>
    <row r="204" spans="1:10">
      <c r="A204" t="s">
        <v>1864</v>
      </c>
      <c r="B204">
        <v>1541.4325965638</v>
      </c>
      <c r="C204">
        <v>1551.3312502753</v>
      </c>
      <c r="D204">
        <v>1561.13118239</v>
      </c>
      <c r="E204">
        <v>1539.7577948452</v>
      </c>
      <c r="F204">
        <v>1550.1467447379</v>
      </c>
      <c r="G204">
        <v>1559.8556486154</v>
      </c>
      <c r="H204">
        <v>1540.0618580746</v>
      </c>
      <c r="I204">
        <v>1549.9796059241</v>
      </c>
      <c r="J204">
        <v>1560.0332428742</v>
      </c>
    </row>
    <row r="205" spans="1:10">
      <c r="A205" t="s">
        <v>1865</v>
      </c>
      <c r="B205">
        <v>1541.4366573117</v>
      </c>
      <c r="C205">
        <v>1551.3316426333</v>
      </c>
      <c r="D205">
        <v>1561.1341575299</v>
      </c>
      <c r="E205">
        <v>1539.7576025253</v>
      </c>
      <c r="F205">
        <v>1550.1461599663</v>
      </c>
      <c r="G205">
        <v>1559.8572334084</v>
      </c>
      <c r="H205">
        <v>1540.0593493866</v>
      </c>
      <c r="I205">
        <v>1549.979019368</v>
      </c>
      <c r="J205">
        <v>1560.0332428742</v>
      </c>
    </row>
    <row r="206" spans="1:10">
      <c r="A206" t="s">
        <v>1866</v>
      </c>
      <c r="B206">
        <v>1541.4324038252</v>
      </c>
      <c r="C206">
        <v>1551.3300751167</v>
      </c>
      <c r="D206">
        <v>1561.1313800862</v>
      </c>
      <c r="E206">
        <v>1539.7583736909</v>
      </c>
      <c r="F206">
        <v>1550.1461599663</v>
      </c>
      <c r="G206">
        <v>1559.8572334084</v>
      </c>
      <c r="H206">
        <v>1540.0618580746</v>
      </c>
      <c r="I206">
        <v>1549.9788225757</v>
      </c>
      <c r="J206">
        <v>1560.0354202843</v>
      </c>
    </row>
    <row r="207" spans="1:10">
      <c r="A207" t="s">
        <v>1867</v>
      </c>
      <c r="B207">
        <v>1541.4349169885</v>
      </c>
      <c r="C207">
        <v>1551.3328158804</v>
      </c>
      <c r="D207">
        <v>1561.1286045906</v>
      </c>
      <c r="E207">
        <v>1539.759339063</v>
      </c>
      <c r="F207">
        <v>1550.1463548901</v>
      </c>
      <c r="G207">
        <v>1559.8544605065</v>
      </c>
      <c r="H207">
        <v>1540.0614732828</v>
      </c>
      <c r="I207">
        <v>1549.9792142498</v>
      </c>
      <c r="J207">
        <v>1560.0352228655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1541.4279765206</v>
      </c>
      <c r="C2">
        <v>1551.3275487229</v>
      </c>
      <c r="D2">
        <v>1561.1315991027</v>
      </c>
      <c r="E2">
        <v>1539.7668810748</v>
      </c>
      <c r="F2">
        <v>1550.14813405</v>
      </c>
      <c r="G2">
        <v>1559.8582415629</v>
      </c>
      <c r="H2">
        <v>1540.0584043866</v>
      </c>
      <c r="I2">
        <v>1549.9749325935</v>
      </c>
      <c r="J2">
        <v>1560.0312822426</v>
      </c>
    </row>
    <row r="3" spans="1:10">
      <c r="A3" t="s">
        <v>1869</v>
      </c>
      <c r="B3">
        <v>1541.4268163178</v>
      </c>
      <c r="C3">
        <v>1551.3259831285</v>
      </c>
      <c r="D3">
        <v>1561.1310040758</v>
      </c>
      <c r="E3">
        <v>1539.7661099007</v>
      </c>
      <c r="F3">
        <v>1550.1504788781</v>
      </c>
      <c r="G3">
        <v>1559.8566587029</v>
      </c>
      <c r="H3">
        <v>1540.0576329205</v>
      </c>
      <c r="I3">
        <v>1549.9778653631</v>
      </c>
      <c r="J3">
        <v>1560.0318764315</v>
      </c>
    </row>
    <row r="4" spans="1:10">
      <c r="A4" t="s">
        <v>1870</v>
      </c>
      <c r="B4">
        <v>1541.427396419</v>
      </c>
      <c r="C4">
        <v>1551.3289190991</v>
      </c>
      <c r="D4">
        <v>1561.1329868546</v>
      </c>
      <c r="E4">
        <v>1539.7655310493</v>
      </c>
      <c r="F4">
        <v>1550.1498921927</v>
      </c>
      <c r="G4">
        <v>1559.8586382459</v>
      </c>
      <c r="H4">
        <v>1540.0593682488</v>
      </c>
      <c r="I4">
        <v>1549.9764973728</v>
      </c>
      <c r="J4">
        <v>1560.0324706209</v>
      </c>
    </row>
    <row r="5" spans="1:10">
      <c r="A5" t="s">
        <v>1871</v>
      </c>
      <c r="B5">
        <v>1541.429909566</v>
      </c>
      <c r="C5">
        <v>1551.3285286565</v>
      </c>
      <c r="D5">
        <v>1561.1310040758</v>
      </c>
      <c r="E5">
        <v>1539.7663022228</v>
      </c>
      <c r="F5">
        <v>1550.1475473663</v>
      </c>
      <c r="G5">
        <v>1559.8554705924</v>
      </c>
      <c r="H5">
        <v>1540.0578253154</v>
      </c>
      <c r="I5">
        <v>1549.9751293849</v>
      </c>
      <c r="J5">
        <v>1560.0306880541</v>
      </c>
    </row>
    <row r="6" spans="1:10">
      <c r="A6" t="s">
        <v>1872</v>
      </c>
      <c r="B6">
        <v>1541.427009055</v>
      </c>
      <c r="C6">
        <v>1551.3273535019</v>
      </c>
      <c r="D6">
        <v>1561.1317967991</v>
      </c>
      <c r="E6">
        <v>1539.7663022228</v>
      </c>
      <c r="F6">
        <v>1550.149697268</v>
      </c>
      <c r="G6">
        <v>1559.855073911</v>
      </c>
      <c r="H6">
        <v>1540.0578253154</v>
      </c>
      <c r="I6">
        <v>1549.9774736897</v>
      </c>
      <c r="J6">
        <v>1560.0318764315</v>
      </c>
    </row>
    <row r="7" spans="1:10">
      <c r="A7" t="s">
        <v>1873</v>
      </c>
      <c r="B7">
        <v>1541.4335829324</v>
      </c>
      <c r="C7">
        <v>1551.3275487229</v>
      </c>
      <c r="D7">
        <v>1561.136555094</v>
      </c>
      <c r="E7">
        <v>1539.7670733971</v>
      </c>
      <c r="F7">
        <v>1550.1493055077</v>
      </c>
      <c r="G7">
        <v>1559.85883562</v>
      </c>
      <c r="H7">
        <v>1540.0593682488</v>
      </c>
      <c r="I7">
        <v>1549.975910819</v>
      </c>
      <c r="J7">
        <v>1560.0296970959</v>
      </c>
    </row>
    <row r="8" spans="1:10">
      <c r="A8" t="s">
        <v>1874</v>
      </c>
      <c r="B8">
        <v>1541.4264308437</v>
      </c>
      <c r="C8">
        <v>1551.3273535019</v>
      </c>
      <c r="D8">
        <v>1561.1317967991</v>
      </c>
      <c r="E8">
        <v>1539.7666887526</v>
      </c>
      <c r="F8">
        <v>1550.1483289743</v>
      </c>
      <c r="G8">
        <v>1559.8568560764</v>
      </c>
      <c r="H8">
        <v>1540.0585967817</v>
      </c>
      <c r="I8">
        <v>1549.9774736897</v>
      </c>
      <c r="J8">
        <v>1560.0316790136</v>
      </c>
    </row>
    <row r="9" spans="1:10">
      <c r="A9" t="s">
        <v>1875</v>
      </c>
      <c r="B9">
        <v>1541.427009055</v>
      </c>
      <c r="C9">
        <v>1551.3253955529</v>
      </c>
      <c r="D9">
        <v>1561.1327872198</v>
      </c>
      <c r="E9">
        <v>1539.7664945449</v>
      </c>
      <c r="F9">
        <v>1550.1491105831</v>
      </c>
      <c r="G9">
        <v>1559.855867274</v>
      </c>
      <c r="H9">
        <v>1540.0585967817</v>
      </c>
      <c r="I9">
        <v>1549.9776704817</v>
      </c>
      <c r="J9">
        <v>1560.0304906366</v>
      </c>
    </row>
    <row r="10" spans="1:10">
      <c r="A10" t="s">
        <v>1876</v>
      </c>
      <c r="B10">
        <v>1541.4254633799</v>
      </c>
      <c r="C10">
        <v>1551.3273535019</v>
      </c>
      <c r="D10">
        <v>1561.1349696385</v>
      </c>
      <c r="E10">
        <v>1539.7668810748</v>
      </c>
      <c r="F10">
        <v>1550.1491105831</v>
      </c>
      <c r="G10">
        <v>1559.8578468151</v>
      </c>
      <c r="H10">
        <v>1540.0580177104</v>
      </c>
      <c r="I10">
        <v>1549.976692254</v>
      </c>
      <c r="J10">
        <v>1560.0300938661</v>
      </c>
    </row>
    <row r="11" spans="1:10">
      <c r="A11" t="s">
        <v>1877</v>
      </c>
      <c r="B11">
        <v>1541.4287493603</v>
      </c>
      <c r="C11">
        <v>1551.3293114558</v>
      </c>
      <c r="D11">
        <v>1561.1331845513</v>
      </c>
      <c r="E11">
        <v>1539.7670733971</v>
      </c>
      <c r="F11">
        <v>1550.1498921927</v>
      </c>
      <c r="G11">
        <v>1559.8556679657</v>
      </c>
      <c r="H11">
        <v>1540.0591758536</v>
      </c>
      <c r="I11">
        <v>1549.9768871352</v>
      </c>
      <c r="J11">
        <v>1560.0318764315</v>
      </c>
    </row>
    <row r="12" spans="1:10">
      <c r="A12" t="s">
        <v>1878</v>
      </c>
      <c r="B12">
        <v>1541.4293294629</v>
      </c>
      <c r="C12">
        <v>1551.3287238777</v>
      </c>
      <c r="D12">
        <v>1561.134176912</v>
      </c>
      <c r="E12">
        <v>1539.7670733971</v>
      </c>
      <c r="F12">
        <v>1550.1498921927</v>
      </c>
      <c r="G12">
        <v>1559.8576475063</v>
      </c>
      <c r="H12">
        <v>1540.0570538499</v>
      </c>
      <c r="I12">
        <v>1549.9772788083</v>
      </c>
      <c r="J12">
        <v>1560.0308854717</v>
      </c>
    </row>
    <row r="13" spans="1:10">
      <c r="A13" t="s">
        <v>1879</v>
      </c>
      <c r="B13">
        <v>1541.4285566227</v>
      </c>
      <c r="C13">
        <v>1551.3275487229</v>
      </c>
      <c r="D13">
        <v>1561.1327872198</v>
      </c>
      <c r="E13">
        <v>1539.7664945449</v>
      </c>
      <c r="F13">
        <v>1550.149697268</v>
      </c>
      <c r="G13">
        <v>1559.855867274</v>
      </c>
      <c r="H13">
        <v>1540.0584043866</v>
      </c>
      <c r="I13">
        <v>1549.9763005811</v>
      </c>
      <c r="J13">
        <v>1560.0312822426</v>
      </c>
    </row>
    <row r="14" spans="1:10">
      <c r="A14" t="s">
        <v>1880</v>
      </c>
      <c r="B14">
        <v>1541.4254633799</v>
      </c>
      <c r="C14">
        <v>1551.3336197375</v>
      </c>
      <c r="D14">
        <v>1561.1274339237</v>
      </c>
      <c r="E14">
        <v>1539.7666887526</v>
      </c>
      <c r="F14">
        <v>1550.1495023433</v>
      </c>
      <c r="G14">
        <v>1559.8584389369</v>
      </c>
      <c r="H14">
        <v>1540.0574386394</v>
      </c>
      <c r="I14">
        <v>1549.9749325935</v>
      </c>
      <c r="J14">
        <v>1560.0304906366</v>
      </c>
    </row>
    <row r="15" spans="1:10">
      <c r="A15" t="s">
        <v>1881</v>
      </c>
      <c r="B15">
        <v>1541.4227575113</v>
      </c>
      <c r="C15">
        <v>1551.3195217355</v>
      </c>
      <c r="D15">
        <v>1561.1325895232</v>
      </c>
      <c r="E15">
        <v>1539.7670733971</v>
      </c>
      <c r="F15">
        <v>1550.149697268</v>
      </c>
      <c r="G15">
        <v>1559.8572527588</v>
      </c>
      <c r="H15">
        <v>1540.0578253154</v>
      </c>
      <c r="I15">
        <v>1549.9757140275</v>
      </c>
      <c r="J15">
        <v>1560.0312822426</v>
      </c>
    </row>
    <row r="16" spans="1:10">
      <c r="A16" t="s">
        <v>1882</v>
      </c>
      <c r="B16">
        <v>1541.4304896695</v>
      </c>
      <c r="C16">
        <v>1551.327941079</v>
      </c>
      <c r="D16">
        <v>1561.1276316189</v>
      </c>
      <c r="E16">
        <v>1539.7663022228</v>
      </c>
      <c r="F16">
        <v>1550.149697268</v>
      </c>
      <c r="G16">
        <v>1559.8574501325</v>
      </c>
      <c r="H16">
        <v>1540.0593682488</v>
      </c>
      <c r="I16">
        <v>1549.977083927</v>
      </c>
      <c r="J16">
        <v>1560.0291048441</v>
      </c>
    </row>
    <row r="17" spans="1:10">
      <c r="A17" t="s">
        <v>1883</v>
      </c>
      <c r="B17">
        <v>1541.4295222007</v>
      </c>
      <c r="C17">
        <v>1551.330094256</v>
      </c>
      <c r="D17">
        <v>1561.1335818831</v>
      </c>
      <c r="E17">
        <v>1539.7657233712</v>
      </c>
      <c r="F17">
        <v>1550.1495023433</v>
      </c>
      <c r="G17">
        <v>1559.8576475063</v>
      </c>
      <c r="H17">
        <v>1540.0595625304</v>
      </c>
      <c r="I17">
        <v>1549.9776704817</v>
      </c>
      <c r="J17">
        <v>1560.0306880541</v>
      </c>
    </row>
    <row r="18" spans="1:10">
      <c r="A18" t="s">
        <v>1884</v>
      </c>
      <c r="B18">
        <v>1541.4241104444</v>
      </c>
      <c r="C18">
        <v>1551.3255907734</v>
      </c>
      <c r="D18">
        <v>1561.1331845513</v>
      </c>
      <c r="E18">
        <v>1539.7664945449</v>
      </c>
      <c r="F18">
        <v>1550.14813405</v>
      </c>
      <c r="G18">
        <v>1559.8568560764</v>
      </c>
      <c r="H18">
        <v>1540.0580177104</v>
      </c>
      <c r="I18">
        <v>1549.9776704817</v>
      </c>
      <c r="J18">
        <v>1560.0275197018</v>
      </c>
    </row>
    <row r="19" spans="1:10">
      <c r="A19" t="s">
        <v>1885</v>
      </c>
      <c r="B19">
        <v>1541.4297168281</v>
      </c>
      <c r="C19">
        <v>1551.3285286565</v>
      </c>
      <c r="D19">
        <v>1561.134176912</v>
      </c>
      <c r="E19">
        <v>1539.7659156932</v>
      </c>
      <c r="F19">
        <v>1550.150870639</v>
      </c>
      <c r="G19">
        <v>1559.8564593943</v>
      </c>
      <c r="H19">
        <v>1540.0576329205</v>
      </c>
      <c r="I19">
        <v>1549.9776704817</v>
      </c>
      <c r="J19">
        <v>1560.0314796604</v>
      </c>
    </row>
    <row r="20" spans="1:10">
      <c r="A20" t="s">
        <v>1886</v>
      </c>
      <c r="B20">
        <v>1541.4297168281</v>
      </c>
      <c r="C20">
        <v>1551.3252003324</v>
      </c>
      <c r="D20">
        <v>1561.1323918266</v>
      </c>
      <c r="E20">
        <v>1539.7663022228</v>
      </c>
      <c r="F20">
        <v>1550.1495023433</v>
      </c>
      <c r="G20">
        <v>1559.8578468151</v>
      </c>
      <c r="H20">
        <v>1540.0591758536</v>
      </c>
      <c r="I20">
        <v>1549.9761057</v>
      </c>
      <c r="J20">
        <v>1560.0312822426</v>
      </c>
    </row>
    <row r="21" spans="1:10">
      <c r="A21" t="s">
        <v>1887</v>
      </c>
      <c r="B21">
        <v>1541.4277837832</v>
      </c>
      <c r="C21">
        <v>1551.3298990344</v>
      </c>
      <c r="D21">
        <v>1561.136555094</v>
      </c>
      <c r="E21">
        <v>1539.7678445721</v>
      </c>
      <c r="F21">
        <v>1550.1483289743</v>
      </c>
      <c r="G21">
        <v>1559.8568560764</v>
      </c>
      <c r="H21">
        <v>1540.0572462446</v>
      </c>
      <c r="I21">
        <v>1549.975910819</v>
      </c>
      <c r="J21">
        <v>1560.0316790136</v>
      </c>
    </row>
    <row r="22" spans="1:10">
      <c r="A22" t="s">
        <v>1888</v>
      </c>
      <c r="B22">
        <v>1541.4322299826</v>
      </c>
      <c r="C22">
        <v>1551.3275487229</v>
      </c>
      <c r="D22">
        <v>1561.1296143892</v>
      </c>
      <c r="E22">
        <v>1539.7657233712</v>
      </c>
      <c r="F22">
        <v>1550.1491105831</v>
      </c>
      <c r="G22">
        <v>1559.8564593943</v>
      </c>
      <c r="H22">
        <v>1540.0595625304</v>
      </c>
      <c r="I22">
        <v>1549.9763005811</v>
      </c>
      <c r="J22">
        <v>1560.0310848249</v>
      </c>
    </row>
    <row r="23" spans="1:10">
      <c r="A23" t="s">
        <v>1889</v>
      </c>
      <c r="B23">
        <v>1541.4272036818</v>
      </c>
      <c r="C23">
        <v>1551.3289190991</v>
      </c>
      <c r="D23">
        <v>1561.1331845513</v>
      </c>
      <c r="E23">
        <v>1539.7659156932</v>
      </c>
      <c r="F23">
        <v>1550.1489156586</v>
      </c>
      <c r="G23">
        <v>1559.85883562</v>
      </c>
      <c r="H23">
        <v>1540.0576329205</v>
      </c>
      <c r="I23">
        <v>1549.9764973728</v>
      </c>
      <c r="J23">
        <v>1560.0318764315</v>
      </c>
    </row>
    <row r="24" spans="1:10">
      <c r="A24" t="s">
        <v>1890</v>
      </c>
      <c r="B24">
        <v>1541.4308770353</v>
      </c>
      <c r="C24">
        <v>1551.3263735698</v>
      </c>
      <c r="D24">
        <v>1561.1304090493</v>
      </c>
      <c r="E24">
        <v>1539.7657233712</v>
      </c>
      <c r="F24">
        <v>1550.1489156586</v>
      </c>
      <c r="G24">
        <v>1559.8574501325</v>
      </c>
      <c r="H24">
        <v>1540.0584043866</v>
      </c>
      <c r="I24">
        <v>1549.9764973728</v>
      </c>
      <c r="J24">
        <v>1560.0326680389</v>
      </c>
    </row>
    <row r="25" spans="1:10">
      <c r="A25" t="s">
        <v>1891</v>
      </c>
      <c r="B25">
        <v>1541.4291367252</v>
      </c>
      <c r="C25">
        <v>1551.3263735698</v>
      </c>
      <c r="D25">
        <v>1561.131201772</v>
      </c>
      <c r="E25">
        <v>1539.7655310493</v>
      </c>
      <c r="F25">
        <v>1550.1489156586</v>
      </c>
      <c r="G25">
        <v>1559.85883562</v>
      </c>
      <c r="H25">
        <v>1540.0572462446</v>
      </c>
      <c r="I25">
        <v>1549.9763005811</v>
      </c>
      <c r="J25">
        <v>1560.0318764315</v>
      </c>
    </row>
    <row r="26" spans="1:10">
      <c r="A26" t="s">
        <v>1892</v>
      </c>
      <c r="B26">
        <v>1541.4256561168</v>
      </c>
      <c r="C26">
        <v>1551.3289190991</v>
      </c>
      <c r="D26">
        <v>1561.1323918266</v>
      </c>
      <c r="E26">
        <v>1539.7666887526</v>
      </c>
      <c r="F26">
        <v>1550.1498921927</v>
      </c>
      <c r="G26">
        <v>1559.8584389369</v>
      </c>
      <c r="H26">
        <v>1540.0566671743</v>
      </c>
      <c r="I26">
        <v>1549.9774736897</v>
      </c>
      <c r="J26">
        <v>1560.0310848249</v>
      </c>
    </row>
    <row r="27" spans="1:10">
      <c r="A27" t="s">
        <v>1893</v>
      </c>
      <c r="B27">
        <v>1541.4227575113</v>
      </c>
      <c r="C27">
        <v>1551.3281363001</v>
      </c>
      <c r="D27">
        <v>1561.129021302</v>
      </c>
      <c r="E27">
        <v>1539.764757991</v>
      </c>
      <c r="F27">
        <v>1550.1502839533</v>
      </c>
      <c r="G27">
        <v>1559.8576475063</v>
      </c>
      <c r="H27">
        <v>1540.0562823851</v>
      </c>
      <c r="I27">
        <v>1549.975910819</v>
      </c>
      <c r="J27">
        <v>1560.0310848249</v>
      </c>
    </row>
    <row r="28" spans="1:10">
      <c r="A28" t="s">
        <v>1894</v>
      </c>
      <c r="B28">
        <v>1541.4316498778</v>
      </c>
      <c r="C28">
        <v>1551.3318569948</v>
      </c>
      <c r="D28">
        <v>1561.1337795799</v>
      </c>
      <c r="E28">
        <v>1539.7645656693</v>
      </c>
      <c r="F28">
        <v>1550.1489156586</v>
      </c>
      <c r="G28">
        <v>1559.8574501325</v>
      </c>
      <c r="H28">
        <v>1540.0591758536</v>
      </c>
      <c r="I28">
        <v>1549.977083927</v>
      </c>
      <c r="J28">
        <v>1560.0330648107</v>
      </c>
    </row>
    <row r="29" spans="1:10">
      <c r="A29" t="s">
        <v>1895</v>
      </c>
      <c r="B29">
        <v>1541.4314552499</v>
      </c>
      <c r="C29">
        <v>1551.3214796697</v>
      </c>
      <c r="D29">
        <v>1561.1349696385</v>
      </c>
      <c r="E29">
        <v>1539.7678445721</v>
      </c>
      <c r="F29">
        <v>1550.1483289743</v>
      </c>
      <c r="G29">
        <v>1559.85883562</v>
      </c>
      <c r="H29">
        <v>1540.0587910631</v>
      </c>
      <c r="I29">
        <v>1549.976692254</v>
      </c>
      <c r="J29">
        <v>1560.0342512562</v>
      </c>
    </row>
    <row r="30" spans="1:10">
      <c r="A30" t="s">
        <v>1896</v>
      </c>
      <c r="B30">
        <v>1541.4250760169</v>
      </c>
      <c r="C30">
        <v>1551.3265707045</v>
      </c>
      <c r="D30">
        <v>1561.1367527916</v>
      </c>
      <c r="E30">
        <v>1539.7674599272</v>
      </c>
      <c r="F30">
        <v>1550.1498921927</v>
      </c>
      <c r="G30">
        <v>1559.8570534501</v>
      </c>
      <c r="H30">
        <v>1540.0580177104</v>
      </c>
      <c r="I30">
        <v>1549.975910819</v>
      </c>
      <c r="J30">
        <v>1560.0324706209</v>
      </c>
    </row>
    <row r="31" spans="1:10">
      <c r="A31" t="s">
        <v>1897</v>
      </c>
      <c r="B31">
        <v>1541.427396419</v>
      </c>
      <c r="C31">
        <v>1551.3306818352</v>
      </c>
      <c r="D31">
        <v>1561.1300117192</v>
      </c>
      <c r="E31">
        <v>1539.7664945449</v>
      </c>
      <c r="F31">
        <v>1550.149697268</v>
      </c>
      <c r="G31">
        <v>1559.8566587029</v>
      </c>
      <c r="H31">
        <v>1540.0587910631</v>
      </c>
      <c r="I31">
        <v>1549.9780602446</v>
      </c>
      <c r="J31">
        <v>1560.0316790136</v>
      </c>
    </row>
    <row r="32" spans="1:10">
      <c r="A32" t="s">
        <v>1898</v>
      </c>
      <c r="B32">
        <v>1541.427396419</v>
      </c>
      <c r="C32">
        <v>1551.3318569948</v>
      </c>
      <c r="D32">
        <v>1561.1317967991</v>
      </c>
      <c r="E32">
        <v>1539.7674599272</v>
      </c>
      <c r="F32">
        <v>1550.1500890285</v>
      </c>
      <c r="G32">
        <v>1559.8562620208</v>
      </c>
      <c r="H32">
        <v>1540.0585967817</v>
      </c>
      <c r="I32">
        <v>1549.9753242657</v>
      </c>
      <c r="J32">
        <v>1560.0304906366</v>
      </c>
    </row>
    <row r="33" spans="1:10">
      <c r="A33" t="s">
        <v>1899</v>
      </c>
      <c r="B33">
        <v>1541.4328100879</v>
      </c>
      <c r="C33">
        <v>1551.3297038128</v>
      </c>
      <c r="D33">
        <v>1561.1266412048</v>
      </c>
      <c r="E33">
        <v>1539.7666887526</v>
      </c>
      <c r="F33">
        <v>1550.1487207341</v>
      </c>
      <c r="G33">
        <v>1559.8570534501</v>
      </c>
      <c r="H33">
        <v>1540.0584043866</v>
      </c>
      <c r="I33">
        <v>1549.9761057</v>
      </c>
      <c r="J33">
        <v>1560.0310848249</v>
      </c>
    </row>
    <row r="34" spans="1:10">
      <c r="A34" t="s">
        <v>1900</v>
      </c>
      <c r="B34">
        <v>1541.427009055</v>
      </c>
      <c r="C34">
        <v>1551.330094256</v>
      </c>
      <c r="D34">
        <v>1561.1310040758</v>
      </c>
      <c r="E34">
        <v>1539.7661099007</v>
      </c>
      <c r="F34">
        <v>1550.1498921927</v>
      </c>
      <c r="G34">
        <v>1559.858044189</v>
      </c>
      <c r="H34">
        <v>1540.0584043866</v>
      </c>
      <c r="I34">
        <v>1549.977083927</v>
      </c>
      <c r="J34">
        <v>1560.0291048441</v>
      </c>
    </row>
    <row r="35" spans="1:10">
      <c r="A35" t="s">
        <v>1901</v>
      </c>
      <c r="B35">
        <v>1541.4272036818</v>
      </c>
      <c r="C35">
        <v>1551.330094256</v>
      </c>
      <c r="D35">
        <v>1561.1292189977</v>
      </c>
      <c r="E35">
        <v>1539.7664945449</v>
      </c>
      <c r="F35">
        <v>1550.1487207341</v>
      </c>
      <c r="G35">
        <v>1559.8572527588</v>
      </c>
      <c r="H35">
        <v>1540.0568614552</v>
      </c>
      <c r="I35">
        <v>1549.9763005811</v>
      </c>
      <c r="J35">
        <v>1560.0322712674</v>
      </c>
    </row>
    <row r="36" spans="1:10">
      <c r="A36" t="s">
        <v>1902</v>
      </c>
      <c r="B36">
        <v>1541.4262362171</v>
      </c>
      <c r="C36">
        <v>1551.3234376088</v>
      </c>
      <c r="D36">
        <v>1561.1319944955</v>
      </c>
      <c r="E36">
        <v>1539.7666887526</v>
      </c>
      <c r="F36">
        <v>1550.1489156586</v>
      </c>
      <c r="G36">
        <v>1559.855867274</v>
      </c>
      <c r="H36">
        <v>1540.0582119916</v>
      </c>
      <c r="I36">
        <v>1549.9764973728</v>
      </c>
      <c r="J36">
        <v>1560.0314796604</v>
      </c>
    </row>
    <row r="37" spans="1:10">
      <c r="A37" t="s">
        <v>1903</v>
      </c>
      <c r="B37">
        <v>1541.4285566227</v>
      </c>
      <c r="C37">
        <v>1551.3269611461</v>
      </c>
      <c r="D37">
        <v>1561.1310040758</v>
      </c>
      <c r="E37">
        <v>1539.7655310493</v>
      </c>
      <c r="F37">
        <v>1550.1485238987</v>
      </c>
      <c r="G37">
        <v>1559.858044189</v>
      </c>
      <c r="H37">
        <v>1540.0584043866</v>
      </c>
      <c r="I37">
        <v>1549.977083927</v>
      </c>
      <c r="J37">
        <v>1560.0324706209</v>
      </c>
    </row>
    <row r="38" spans="1:10">
      <c r="A38" t="s">
        <v>1904</v>
      </c>
      <c r="B38">
        <v>1541.4289420979</v>
      </c>
      <c r="C38">
        <v>1551.3259831285</v>
      </c>
      <c r="D38">
        <v>1561.1300117192</v>
      </c>
      <c r="E38">
        <v>1539.7663022228</v>
      </c>
      <c r="F38">
        <v>1550.1493055077</v>
      </c>
      <c r="G38">
        <v>1559.8560646474</v>
      </c>
      <c r="H38">
        <v>1540.0574386394</v>
      </c>
      <c r="I38">
        <v>1549.9753242657</v>
      </c>
      <c r="J38">
        <v>1560.0312822426</v>
      </c>
    </row>
    <row r="39" spans="1:10">
      <c r="A39" t="s">
        <v>1905</v>
      </c>
      <c r="B39">
        <v>1541.4297168281</v>
      </c>
      <c r="C39">
        <v>1551.3269611461</v>
      </c>
      <c r="D39">
        <v>1561.1302094151</v>
      </c>
      <c r="E39">
        <v>1539.7664945449</v>
      </c>
      <c r="F39">
        <v>1550.1487207341</v>
      </c>
      <c r="G39">
        <v>1559.8594296776</v>
      </c>
      <c r="H39">
        <v>1540.0601416029</v>
      </c>
      <c r="I39">
        <v>1549.9761057</v>
      </c>
      <c r="J39">
        <v>1560.0360338311</v>
      </c>
    </row>
    <row r="40" spans="1:10">
      <c r="A40" t="s">
        <v>1906</v>
      </c>
      <c r="B40">
        <v>1541.4237230821</v>
      </c>
      <c r="C40">
        <v>1551.3277458579</v>
      </c>
      <c r="D40">
        <v>1561.1300117192</v>
      </c>
      <c r="E40">
        <v>1539.7674599272</v>
      </c>
      <c r="F40">
        <v>1550.1489156586</v>
      </c>
      <c r="G40">
        <v>1559.8562620208</v>
      </c>
      <c r="H40">
        <v>1540.0585967817</v>
      </c>
      <c r="I40">
        <v>1549.9764973728</v>
      </c>
      <c r="J40">
        <v>1560.0312822426</v>
      </c>
    </row>
    <row r="41" spans="1:10">
      <c r="A41" t="s">
        <v>1907</v>
      </c>
      <c r="B41">
        <v>1541.4285566227</v>
      </c>
      <c r="C41">
        <v>1551.3371433211</v>
      </c>
      <c r="D41">
        <v>1561.1325895232</v>
      </c>
      <c r="E41">
        <v>1539.7676522497</v>
      </c>
      <c r="F41">
        <v>1550.1493055077</v>
      </c>
      <c r="G41">
        <v>1559.8568560764</v>
      </c>
      <c r="H41">
        <v>1540.0580177104</v>
      </c>
      <c r="I41">
        <v>1549.975910819</v>
      </c>
      <c r="J41">
        <v>1560.0318764315</v>
      </c>
    </row>
    <row r="42" spans="1:10">
      <c r="A42" t="s">
        <v>1908</v>
      </c>
      <c r="B42">
        <v>1541.427009055</v>
      </c>
      <c r="C42">
        <v>1551.3271582809</v>
      </c>
      <c r="D42">
        <v>1561.1395302544</v>
      </c>
      <c r="E42">
        <v>1539.764757991</v>
      </c>
      <c r="F42">
        <v>1550.1491105831</v>
      </c>
      <c r="G42">
        <v>1559.8584389369</v>
      </c>
      <c r="H42">
        <v>1540.0582119916</v>
      </c>
      <c r="I42">
        <v>1549.977083927</v>
      </c>
      <c r="J42">
        <v>1560.0312822426</v>
      </c>
    </row>
    <row r="43" spans="1:10">
      <c r="A43" t="s">
        <v>1909</v>
      </c>
      <c r="B43">
        <v>1541.4291367252</v>
      </c>
      <c r="C43">
        <v>1551.3234376088</v>
      </c>
      <c r="D43">
        <v>1561.1329868546</v>
      </c>
      <c r="E43">
        <v>1539.7655310493</v>
      </c>
      <c r="F43">
        <v>1550.1495023433</v>
      </c>
      <c r="G43">
        <v>1559.858044189</v>
      </c>
      <c r="H43">
        <v>1540.0591758536</v>
      </c>
      <c r="I43">
        <v>1549.9763005811</v>
      </c>
      <c r="J43">
        <v>1560.0312822426</v>
      </c>
    </row>
    <row r="44" spans="1:10">
      <c r="A44" t="s">
        <v>1910</v>
      </c>
      <c r="B44">
        <v>1541.4268163178</v>
      </c>
      <c r="C44">
        <v>1551.3259831285</v>
      </c>
      <c r="D44">
        <v>1561.1321921919</v>
      </c>
      <c r="E44">
        <v>1539.7682311027</v>
      </c>
      <c r="F44">
        <v>1550.1487207341</v>
      </c>
      <c r="G44">
        <v>1559.8584389369</v>
      </c>
      <c r="H44">
        <v>1540.0576329205</v>
      </c>
      <c r="I44">
        <v>1549.974346041</v>
      </c>
      <c r="J44">
        <v>1560.0320738494</v>
      </c>
    </row>
    <row r="45" spans="1:10">
      <c r="A45" t="s">
        <v>1911</v>
      </c>
      <c r="B45">
        <v>1541.4260434801</v>
      </c>
      <c r="C45">
        <v>1551.3316617727</v>
      </c>
      <c r="D45">
        <v>1561.1347700031</v>
      </c>
      <c r="E45">
        <v>1539.7657233712</v>
      </c>
      <c r="F45">
        <v>1550.1502839533</v>
      </c>
      <c r="G45">
        <v>1559.855867274</v>
      </c>
      <c r="H45">
        <v>1540.0589834583</v>
      </c>
      <c r="I45">
        <v>1549.9764973728</v>
      </c>
      <c r="J45">
        <v>1560.0318764315</v>
      </c>
    </row>
    <row r="46" spans="1:10">
      <c r="A46" t="s">
        <v>1912</v>
      </c>
      <c r="B46">
        <v>1541.4262362171</v>
      </c>
      <c r="C46">
        <v>1551.3273535019</v>
      </c>
      <c r="D46">
        <v>1561.1302094151</v>
      </c>
      <c r="E46">
        <v>1539.7670733971</v>
      </c>
      <c r="F46">
        <v>1550.1491105831</v>
      </c>
      <c r="G46">
        <v>1559.8546791648</v>
      </c>
      <c r="H46">
        <v>1540.0585967817</v>
      </c>
      <c r="I46">
        <v>1549.9755191466</v>
      </c>
      <c r="J46">
        <v>1560.0308854717</v>
      </c>
    </row>
    <row r="47" spans="1:10">
      <c r="A47" t="s">
        <v>1913</v>
      </c>
      <c r="B47">
        <v>1541.4310697734</v>
      </c>
      <c r="C47">
        <v>1551.3298990344</v>
      </c>
      <c r="D47">
        <v>1561.1325895232</v>
      </c>
      <c r="E47">
        <v>1539.7655310493</v>
      </c>
      <c r="F47">
        <v>1550.1491105831</v>
      </c>
      <c r="G47">
        <v>1559.85883562</v>
      </c>
      <c r="H47">
        <v>1540.0585967817</v>
      </c>
      <c r="I47">
        <v>1549.9774736897</v>
      </c>
      <c r="J47">
        <v>1560.0324706209</v>
      </c>
    </row>
    <row r="48" spans="1:10">
      <c r="A48" t="s">
        <v>1914</v>
      </c>
      <c r="B48">
        <v>1541.4316498778</v>
      </c>
      <c r="C48">
        <v>1551.3252003324</v>
      </c>
      <c r="D48">
        <v>1561.1335818831</v>
      </c>
      <c r="E48">
        <v>1539.7659156932</v>
      </c>
      <c r="F48">
        <v>1550.1489156586</v>
      </c>
      <c r="G48">
        <v>1559.8590329941</v>
      </c>
      <c r="H48">
        <v>1540.0585967817</v>
      </c>
      <c r="I48">
        <v>1549.975910819</v>
      </c>
      <c r="J48">
        <v>1560.0312822426</v>
      </c>
    </row>
    <row r="49" spans="1:10">
      <c r="A49" t="s">
        <v>1915</v>
      </c>
      <c r="B49">
        <v>1541.4268163178</v>
      </c>
      <c r="C49">
        <v>1551.3281363001</v>
      </c>
      <c r="D49">
        <v>1561.1321921919</v>
      </c>
      <c r="E49">
        <v>1539.7668810748</v>
      </c>
      <c r="F49">
        <v>1550.1489156586</v>
      </c>
      <c r="G49">
        <v>1559.8578468151</v>
      </c>
      <c r="H49">
        <v>1540.0580177104</v>
      </c>
      <c r="I49">
        <v>1549.977083927</v>
      </c>
      <c r="J49">
        <v>1560.0330648107</v>
      </c>
    </row>
    <row r="50" spans="1:10">
      <c r="A50" t="s">
        <v>1916</v>
      </c>
      <c r="B50">
        <v>1541.4347431454</v>
      </c>
      <c r="C50">
        <v>1551.3273535019</v>
      </c>
      <c r="D50">
        <v>1561.1306067453</v>
      </c>
      <c r="E50">
        <v>1539.7663022228</v>
      </c>
      <c r="F50">
        <v>1550.1495023433</v>
      </c>
      <c r="G50">
        <v>1559.8560646474</v>
      </c>
      <c r="H50">
        <v>1540.0585967817</v>
      </c>
      <c r="I50">
        <v>1549.9764973728</v>
      </c>
      <c r="J50">
        <v>1560.0293022613</v>
      </c>
    </row>
    <row r="51" spans="1:10">
      <c r="A51" t="s">
        <v>1917</v>
      </c>
      <c r="B51">
        <v>1541.4285566227</v>
      </c>
      <c r="C51">
        <v>1551.3285286565</v>
      </c>
      <c r="D51">
        <v>1561.1331845513</v>
      </c>
      <c r="E51">
        <v>1539.7664945449</v>
      </c>
      <c r="F51">
        <v>1550.149697268</v>
      </c>
      <c r="G51">
        <v>1559.8576475063</v>
      </c>
      <c r="H51">
        <v>1540.0601416029</v>
      </c>
      <c r="I51">
        <v>1549.9776704817</v>
      </c>
      <c r="J51">
        <v>1560.0304906366</v>
      </c>
    </row>
    <row r="52" spans="1:10">
      <c r="A52" t="s">
        <v>1918</v>
      </c>
      <c r="B52">
        <v>1541.4297168281</v>
      </c>
      <c r="C52">
        <v>1551.3298990344</v>
      </c>
      <c r="D52">
        <v>1561.1319944955</v>
      </c>
      <c r="E52">
        <v>1539.7657233712</v>
      </c>
      <c r="F52">
        <v>1550.149697268</v>
      </c>
      <c r="G52">
        <v>1559.8568560764</v>
      </c>
      <c r="H52">
        <v>1540.0584043866</v>
      </c>
      <c r="I52">
        <v>1549.9757140275</v>
      </c>
      <c r="J52">
        <v>1560.0352422203</v>
      </c>
    </row>
    <row r="53" spans="1:10">
      <c r="A53" t="s">
        <v>1919</v>
      </c>
      <c r="B53">
        <v>1541.4258507432</v>
      </c>
      <c r="C53">
        <v>1551.327941079</v>
      </c>
      <c r="D53">
        <v>1561.1349696385</v>
      </c>
      <c r="E53">
        <v>1539.7676522497</v>
      </c>
      <c r="F53">
        <v>1550.1500890285</v>
      </c>
      <c r="G53">
        <v>1559.8570534501</v>
      </c>
      <c r="H53">
        <v>1540.0587910631</v>
      </c>
      <c r="I53">
        <v>1549.9768871352</v>
      </c>
      <c r="J53">
        <v>1560.0308854717</v>
      </c>
    </row>
    <row r="54" spans="1:10">
      <c r="A54" t="s">
        <v>1920</v>
      </c>
      <c r="B54">
        <v>1541.423917708</v>
      </c>
      <c r="C54">
        <v>1551.3277458579</v>
      </c>
      <c r="D54">
        <v>1561.1349696385</v>
      </c>
      <c r="E54">
        <v>1539.7666887526</v>
      </c>
      <c r="F54">
        <v>1550.151065564</v>
      </c>
      <c r="G54">
        <v>1559.8568560764</v>
      </c>
      <c r="H54">
        <v>1540.0587910631</v>
      </c>
      <c r="I54">
        <v>1549.9761057</v>
      </c>
      <c r="J54">
        <v>1560.0318764315</v>
      </c>
    </row>
    <row r="55" spans="1:10">
      <c r="A55" t="s">
        <v>1921</v>
      </c>
      <c r="B55">
        <v>1541.4264308437</v>
      </c>
      <c r="C55">
        <v>1551.3271582809</v>
      </c>
      <c r="D55">
        <v>1561.1313994682</v>
      </c>
      <c r="E55">
        <v>1539.7682311027</v>
      </c>
      <c r="F55">
        <v>1550.1495023433</v>
      </c>
      <c r="G55">
        <v>1559.8566587029</v>
      </c>
      <c r="H55">
        <v>1540.0572462446</v>
      </c>
      <c r="I55">
        <v>1549.9763005811</v>
      </c>
      <c r="J55">
        <v>1560.0308854717</v>
      </c>
    </row>
    <row r="56" spans="1:10">
      <c r="A56" t="s">
        <v>1922</v>
      </c>
      <c r="B56">
        <v>1541.4266235807</v>
      </c>
      <c r="C56">
        <v>1551.3326397975</v>
      </c>
      <c r="D56">
        <v>1561.1278312525</v>
      </c>
      <c r="E56">
        <v>1539.7655310493</v>
      </c>
      <c r="F56">
        <v>1550.1495023433</v>
      </c>
      <c r="G56">
        <v>1559.8562620208</v>
      </c>
      <c r="H56">
        <v>1540.0574386394</v>
      </c>
      <c r="I56">
        <v>1549.9763005811</v>
      </c>
      <c r="J56">
        <v>1560.0310848249</v>
      </c>
    </row>
    <row r="57" spans="1:10">
      <c r="A57" t="s">
        <v>1923</v>
      </c>
      <c r="B57">
        <v>1541.4275891563</v>
      </c>
      <c r="C57">
        <v>1551.3314646367</v>
      </c>
      <c r="D57">
        <v>1561.1335818831</v>
      </c>
      <c r="E57">
        <v>1539.7668810748</v>
      </c>
      <c r="F57">
        <v>1550.1514573252</v>
      </c>
      <c r="G57">
        <v>1559.8590329941</v>
      </c>
      <c r="H57">
        <v>1540.0582119916</v>
      </c>
      <c r="I57">
        <v>1549.975910819</v>
      </c>
      <c r="J57">
        <v>1560.0332622289</v>
      </c>
    </row>
    <row r="58" spans="1:10">
      <c r="A58" t="s">
        <v>1924</v>
      </c>
      <c r="B58">
        <v>1541.427009055</v>
      </c>
      <c r="C58">
        <v>1551.3295066773</v>
      </c>
      <c r="D58">
        <v>1561.1329868546</v>
      </c>
      <c r="E58">
        <v>1539.7659156932</v>
      </c>
      <c r="F58">
        <v>1550.1485238987</v>
      </c>
      <c r="G58">
        <v>1559.8564593943</v>
      </c>
      <c r="H58">
        <v>1540.0593682488</v>
      </c>
      <c r="I58">
        <v>1549.9764973728</v>
      </c>
      <c r="J58">
        <v>1560.0293022613</v>
      </c>
    </row>
    <row r="59" spans="1:10">
      <c r="A59" t="s">
        <v>1925</v>
      </c>
      <c r="B59">
        <v>1541.4241104444</v>
      </c>
      <c r="C59">
        <v>1551.3318569948</v>
      </c>
      <c r="D59">
        <v>1561.1302094151</v>
      </c>
      <c r="E59">
        <v>1539.7659156932</v>
      </c>
      <c r="F59">
        <v>1550.1498921927</v>
      </c>
      <c r="G59">
        <v>1559.8584389369</v>
      </c>
      <c r="H59">
        <v>1540.0574386394</v>
      </c>
      <c r="I59">
        <v>1549.9774736897</v>
      </c>
      <c r="J59">
        <v>1560.0328654571</v>
      </c>
    </row>
    <row r="60" spans="1:10">
      <c r="A60" t="s">
        <v>1926</v>
      </c>
      <c r="B60">
        <v>1541.4324227212</v>
      </c>
      <c r="C60">
        <v>1551.3310741928</v>
      </c>
      <c r="D60">
        <v>1561.1302094151</v>
      </c>
      <c r="E60">
        <v>1539.7655310493</v>
      </c>
      <c r="F60">
        <v>1550.1483289743</v>
      </c>
      <c r="G60">
        <v>1559.8574501325</v>
      </c>
      <c r="H60">
        <v>1540.0580177104</v>
      </c>
      <c r="I60">
        <v>1549.9761057</v>
      </c>
      <c r="J60">
        <v>1560.0287080743</v>
      </c>
    </row>
    <row r="61" spans="1:10">
      <c r="A61" t="s">
        <v>1927</v>
      </c>
      <c r="B61">
        <v>1541.427396419</v>
      </c>
      <c r="C61">
        <v>1551.3291162344</v>
      </c>
      <c r="D61">
        <v>1561.1351673357</v>
      </c>
      <c r="E61">
        <v>1539.7668810748</v>
      </c>
      <c r="F61">
        <v>1550.1493055077</v>
      </c>
      <c r="G61">
        <v>1559.8570534501</v>
      </c>
      <c r="H61">
        <v>1540.0574386394</v>
      </c>
      <c r="I61">
        <v>1549.9768871352</v>
      </c>
      <c r="J61">
        <v>1560.0314796604</v>
      </c>
    </row>
    <row r="62" spans="1:10">
      <c r="A62" t="s">
        <v>1928</v>
      </c>
      <c r="B62">
        <v>1541.4289420979</v>
      </c>
      <c r="C62">
        <v>1551.3236328288</v>
      </c>
      <c r="D62">
        <v>1561.1357623658</v>
      </c>
      <c r="E62">
        <v>1539.7663022228</v>
      </c>
      <c r="F62">
        <v>1550.1473505312</v>
      </c>
      <c r="G62">
        <v>1559.8574501325</v>
      </c>
      <c r="H62">
        <v>1540.0585967817</v>
      </c>
      <c r="I62">
        <v>1549.9753242657</v>
      </c>
      <c r="J62">
        <v>1560.0316790136</v>
      </c>
    </row>
    <row r="63" spans="1:10">
      <c r="A63" t="s">
        <v>1929</v>
      </c>
      <c r="B63">
        <v>1541.4304896695</v>
      </c>
      <c r="C63">
        <v>1551.332249353</v>
      </c>
      <c r="D63">
        <v>1561.1391329196</v>
      </c>
      <c r="E63">
        <v>1539.7664945449</v>
      </c>
      <c r="F63">
        <v>1550.1485238987</v>
      </c>
      <c r="G63">
        <v>1559.8574501325</v>
      </c>
      <c r="H63">
        <v>1540.0595625304</v>
      </c>
      <c r="I63">
        <v>1549.977083927</v>
      </c>
      <c r="J63">
        <v>1560.0302912836</v>
      </c>
    </row>
    <row r="64" spans="1:10">
      <c r="A64" t="s">
        <v>1930</v>
      </c>
      <c r="B64">
        <v>1541.4243031809</v>
      </c>
      <c r="C64">
        <v>1551.330094256</v>
      </c>
      <c r="D64">
        <v>1561.1266412048</v>
      </c>
      <c r="E64">
        <v>1539.7688099562</v>
      </c>
      <c r="F64">
        <v>1550.150870639</v>
      </c>
      <c r="G64">
        <v>1559.8586382459</v>
      </c>
      <c r="H64">
        <v>1540.0589834583</v>
      </c>
      <c r="I64">
        <v>1549.9776704817</v>
      </c>
      <c r="J64">
        <v>1560.0320738494</v>
      </c>
    </row>
    <row r="65" spans="1:10">
      <c r="A65" t="s">
        <v>1931</v>
      </c>
      <c r="B65">
        <v>1541.429909566</v>
      </c>
      <c r="C65">
        <v>1551.3269611461</v>
      </c>
      <c r="D65">
        <v>1561.1306067453</v>
      </c>
      <c r="E65">
        <v>1539.7653368419</v>
      </c>
      <c r="F65">
        <v>1550.149697268</v>
      </c>
      <c r="G65">
        <v>1559.8556679657</v>
      </c>
      <c r="H65">
        <v>1540.0576329205</v>
      </c>
      <c r="I65">
        <v>1549.9755191466</v>
      </c>
      <c r="J65">
        <v>1560.0306880541</v>
      </c>
    </row>
    <row r="66" spans="1:10">
      <c r="A66" t="s">
        <v>1932</v>
      </c>
      <c r="B66">
        <v>1541.4283638851</v>
      </c>
      <c r="C66">
        <v>1551.3297038128</v>
      </c>
      <c r="D66">
        <v>1561.1375474589</v>
      </c>
      <c r="E66">
        <v>1539.7684234253</v>
      </c>
      <c r="F66">
        <v>1550.1493055077</v>
      </c>
      <c r="G66">
        <v>1559.855073911</v>
      </c>
      <c r="H66">
        <v>1540.0576329205</v>
      </c>
      <c r="I66">
        <v>1549.9764973728</v>
      </c>
      <c r="J66">
        <v>1560.0298964487</v>
      </c>
    </row>
    <row r="67" spans="1:10">
      <c r="A67" t="s">
        <v>1933</v>
      </c>
      <c r="B67">
        <v>1541.4244959174</v>
      </c>
      <c r="C67">
        <v>1551.3261783491</v>
      </c>
      <c r="D67">
        <v>1561.1337795799</v>
      </c>
      <c r="E67">
        <v>1539.7659156932</v>
      </c>
      <c r="F67">
        <v>1550.1493055077</v>
      </c>
      <c r="G67">
        <v>1559.858044189</v>
      </c>
      <c r="H67">
        <v>1540.0578253154</v>
      </c>
      <c r="I67">
        <v>1549.975910819</v>
      </c>
      <c r="J67">
        <v>1560.0324706209</v>
      </c>
    </row>
    <row r="68" spans="1:10">
      <c r="A68" t="s">
        <v>1934</v>
      </c>
      <c r="B68">
        <v>1541.4227575113</v>
      </c>
      <c r="C68">
        <v>1551.3314646367</v>
      </c>
      <c r="D68">
        <v>1561.1333822481</v>
      </c>
      <c r="E68">
        <v>1539.7676522497</v>
      </c>
      <c r="F68">
        <v>1550.1489156586</v>
      </c>
      <c r="G68">
        <v>1559.8570534501</v>
      </c>
      <c r="H68">
        <v>1540.0585967817</v>
      </c>
      <c r="I68">
        <v>1549.975910819</v>
      </c>
      <c r="J68">
        <v>1560.0293022613</v>
      </c>
    </row>
    <row r="69" spans="1:10">
      <c r="A69" t="s">
        <v>1935</v>
      </c>
      <c r="B69">
        <v>1541.4256561168</v>
      </c>
      <c r="C69">
        <v>1551.3271582809</v>
      </c>
      <c r="D69">
        <v>1561.1329868546</v>
      </c>
      <c r="E69">
        <v>1539.7680387801</v>
      </c>
      <c r="F69">
        <v>1550.1491105831</v>
      </c>
      <c r="G69">
        <v>1559.8576475063</v>
      </c>
      <c r="H69">
        <v>1540.0597549258</v>
      </c>
      <c r="I69">
        <v>1549.976692254</v>
      </c>
      <c r="J69">
        <v>1560.0322712674</v>
      </c>
    </row>
    <row r="70" spans="1:10">
      <c r="A70" t="s">
        <v>1936</v>
      </c>
      <c r="B70">
        <v>1541.4293294629</v>
      </c>
      <c r="C70">
        <v>1551.3287238777</v>
      </c>
      <c r="D70">
        <v>1561.1302094151</v>
      </c>
      <c r="E70">
        <v>1539.7659156932</v>
      </c>
      <c r="F70">
        <v>1550.1493055077</v>
      </c>
      <c r="G70">
        <v>1559.8568560764</v>
      </c>
      <c r="H70">
        <v>1540.0582119916</v>
      </c>
      <c r="I70">
        <v>1549.9753242657</v>
      </c>
      <c r="J70">
        <v>1560.0310848249</v>
      </c>
    </row>
    <row r="71" spans="1:10">
      <c r="A71" t="s">
        <v>1937</v>
      </c>
      <c r="B71">
        <v>1541.4316498778</v>
      </c>
      <c r="C71">
        <v>1551.3291162344</v>
      </c>
      <c r="D71">
        <v>1561.1300117192</v>
      </c>
      <c r="E71">
        <v>1539.7663022228</v>
      </c>
      <c r="F71">
        <v>1550.1502839533</v>
      </c>
      <c r="G71">
        <v>1559.8568560764</v>
      </c>
      <c r="H71">
        <v>1540.0582119916</v>
      </c>
      <c r="I71">
        <v>1549.976692254</v>
      </c>
      <c r="J71">
        <v>1560.0310848249</v>
      </c>
    </row>
    <row r="72" spans="1:10">
      <c r="A72" t="s">
        <v>1938</v>
      </c>
      <c r="B72">
        <v>1541.4302969315</v>
      </c>
      <c r="C72">
        <v>1551.330877057</v>
      </c>
      <c r="D72">
        <v>1561.1280289479</v>
      </c>
      <c r="E72">
        <v>1539.7657233712</v>
      </c>
      <c r="F72">
        <v>1550.1485238987</v>
      </c>
      <c r="G72">
        <v>1559.8584389369</v>
      </c>
      <c r="H72">
        <v>1540.0574386394</v>
      </c>
      <c r="I72">
        <v>1549.9757140275</v>
      </c>
      <c r="J72">
        <v>1560.0302912836</v>
      </c>
    </row>
    <row r="73" spans="1:10">
      <c r="A73" t="s">
        <v>1939</v>
      </c>
      <c r="B73">
        <v>1541.4293294629</v>
      </c>
      <c r="C73">
        <v>1551.3257859939</v>
      </c>
      <c r="D73">
        <v>1561.1335818831</v>
      </c>
      <c r="E73">
        <v>1539.7655310493</v>
      </c>
      <c r="F73">
        <v>1550.1477422905</v>
      </c>
      <c r="G73">
        <v>1559.8570534501</v>
      </c>
      <c r="H73">
        <v>1540.0587910631</v>
      </c>
      <c r="I73">
        <v>1549.9757140275</v>
      </c>
      <c r="J73">
        <v>1560.0314796604</v>
      </c>
    </row>
    <row r="74" spans="1:10">
      <c r="A74" t="s">
        <v>1940</v>
      </c>
      <c r="B74">
        <v>1541.4272036818</v>
      </c>
      <c r="C74">
        <v>1551.3291162344</v>
      </c>
      <c r="D74">
        <v>1561.1315991027</v>
      </c>
      <c r="E74">
        <v>1539.7649521983</v>
      </c>
      <c r="F74">
        <v>1550.1495023433</v>
      </c>
      <c r="G74">
        <v>1559.8592323034</v>
      </c>
      <c r="H74">
        <v>1540.0584043866</v>
      </c>
      <c r="I74">
        <v>1549.9772788083</v>
      </c>
      <c r="J74">
        <v>1560.0340538378</v>
      </c>
    </row>
    <row r="75" spans="1:10">
      <c r="A75" t="s">
        <v>1941</v>
      </c>
      <c r="B75">
        <v>1541.4328100879</v>
      </c>
      <c r="C75">
        <v>1551.3255907734</v>
      </c>
      <c r="D75">
        <v>1561.1335818831</v>
      </c>
      <c r="E75">
        <v>1539.7663022228</v>
      </c>
      <c r="F75">
        <v>1550.1485238987</v>
      </c>
      <c r="G75">
        <v>1559.8582415629</v>
      </c>
      <c r="H75">
        <v>1540.0584043866</v>
      </c>
      <c r="I75">
        <v>1549.9764973728</v>
      </c>
      <c r="J75">
        <v>1560.0308854717</v>
      </c>
    </row>
    <row r="76" spans="1:10">
      <c r="A76" t="s">
        <v>1942</v>
      </c>
      <c r="B76">
        <v>1541.4275891563</v>
      </c>
      <c r="C76">
        <v>1551.3289190991</v>
      </c>
      <c r="D76">
        <v>1561.1327872198</v>
      </c>
      <c r="E76">
        <v>1539.7661099007</v>
      </c>
      <c r="F76">
        <v>1550.1491105831</v>
      </c>
      <c r="G76">
        <v>1559.8564593943</v>
      </c>
      <c r="H76">
        <v>1540.0584043866</v>
      </c>
      <c r="I76">
        <v>1549.976692254</v>
      </c>
      <c r="J76">
        <v>1560.0320738494</v>
      </c>
    </row>
    <row r="77" spans="1:10">
      <c r="A77" t="s">
        <v>1943</v>
      </c>
      <c r="B77">
        <v>1541.4328100879</v>
      </c>
      <c r="C77">
        <v>1551.3265707045</v>
      </c>
      <c r="D77">
        <v>1561.1315991027</v>
      </c>
      <c r="E77">
        <v>1539.7659156932</v>
      </c>
      <c r="F77">
        <v>1550.1495023433</v>
      </c>
      <c r="G77">
        <v>1559.8572527588</v>
      </c>
      <c r="H77">
        <v>1540.0582119916</v>
      </c>
      <c r="I77">
        <v>1549.9751293849</v>
      </c>
      <c r="J77">
        <v>1560.0302912836</v>
      </c>
    </row>
    <row r="78" spans="1:10">
      <c r="A78" t="s">
        <v>1944</v>
      </c>
      <c r="B78">
        <v>1541.4287493603</v>
      </c>
      <c r="C78">
        <v>1551.3228500352</v>
      </c>
      <c r="D78">
        <v>1561.1321921919</v>
      </c>
      <c r="E78">
        <v>1539.7670733971</v>
      </c>
      <c r="F78">
        <v>1550.1489156586</v>
      </c>
      <c r="G78">
        <v>1559.8576475063</v>
      </c>
      <c r="H78">
        <v>1540.0601416029</v>
      </c>
      <c r="I78">
        <v>1549.9749325935</v>
      </c>
      <c r="J78">
        <v>1560.0300938661</v>
      </c>
    </row>
    <row r="79" spans="1:10">
      <c r="A79" t="s">
        <v>1945</v>
      </c>
      <c r="B79">
        <v>1541.427396419</v>
      </c>
      <c r="C79">
        <v>1551.3244156233</v>
      </c>
      <c r="D79">
        <v>1561.1310040758</v>
      </c>
      <c r="E79">
        <v>1539.7668810748</v>
      </c>
      <c r="F79">
        <v>1550.1495023433</v>
      </c>
      <c r="G79">
        <v>1559.8582415629</v>
      </c>
      <c r="H79">
        <v>1540.0572462446</v>
      </c>
      <c r="I79">
        <v>1549.9784519184</v>
      </c>
      <c r="J79">
        <v>1560.0318764315</v>
      </c>
    </row>
    <row r="80" spans="1:10">
      <c r="A80" t="s">
        <v>1946</v>
      </c>
      <c r="B80">
        <v>1541.4314552499</v>
      </c>
      <c r="C80">
        <v>1551.3259831285</v>
      </c>
      <c r="D80">
        <v>1561.1321921919</v>
      </c>
      <c r="E80">
        <v>1539.7666887526</v>
      </c>
      <c r="F80">
        <v>1550.1495023433</v>
      </c>
      <c r="G80">
        <v>1559.8562620208</v>
      </c>
      <c r="H80">
        <v>1540.0564747797</v>
      </c>
      <c r="I80">
        <v>1549.9772788083</v>
      </c>
      <c r="J80">
        <v>1560.0308854717</v>
      </c>
    </row>
    <row r="81" spans="1:10">
      <c r="A81" t="s">
        <v>1947</v>
      </c>
      <c r="B81">
        <v>1541.4279765206</v>
      </c>
      <c r="C81">
        <v>1551.3257859939</v>
      </c>
      <c r="D81">
        <v>1561.1361596989</v>
      </c>
      <c r="E81">
        <v>1539.7659156932</v>
      </c>
      <c r="F81">
        <v>1550.1493055077</v>
      </c>
      <c r="G81">
        <v>1559.8574501325</v>
      </c>
      <c r="H81">
        <v>1540.0591758536</v>
      </c>
      <c r="I81">
        <v>1549.977083927</v>
      </c>
      <c r="J81">
        <v>1560.0314796604</v>
      </c>
    </row>
    <row r="82" spans="1:10">
      <c r="A82" t="s">
        <v>1948</v>
      </c>
      <c r="B82">
        <v>1541.4310697734</v>
      </c>
      <c r="C82">
        <v>1551.3250031981</v>
      </c>
      <c r="D82">
        <v>1561.1385378869</v>
      </c>
      <c r="E82">
        <v>1539.7643733477</v>
      </c>
      <c r="F82">
        <v>1550.1495023433</v>
      </c>
      <c r="G82">
        <v>1559.858044189</v>
      </c>
      <c r="H82">
        <v>1540.0582119916</v>
      </c>
      <c r="I82">
        <v>1549.9784519184</v>
      </c>
      <c r="J82">
        <v>1560.0306880541</v>
      </c>
    </row>
    <row r="83" spans="1:10">
      <c r="A83" t="s">
        <v>1949</v>
      </c>
      <c r="B83">
        <v>1541.4285566227</v>
      </c>
      <c r="C83">
        <v>1551.3310741928</v>
      </c>
      <c r="D83">
        <v>1561.1325895232</v>
      </c>
      <c r="E83">
        <v>1539.7663022228</v>
      </c>
      <c r="F83">
        <v>1550.14813405</v>
      </c>
      <c r="G83">
        <v>1559.8568560764</v>
      </c>
      <c r="H83">
        <v>1540.0580177104</v>
      </c>
      <c r="I83">
        <v>1549.976692254</v>
      </c>
      <c r="J83">
        <v>1560.0300938661</v>
      </c>
    </row>
    <row r="84" spans="1:10">
      <c r="A84" t="s">
        <v>1950</v>
      </c>
      <c r="B84">
        <v>1541.4310697734</v>
      </c>
      <c r="C84">
        <v>1551.3232423888</v>
      </c>
      <c r="D84">
        <v>1561.129021302</v>
      </c>
      <c r="E84">
        <v>1539.7663022228</v>
      </c>
      <c r="F84">
        <v>1550.1485238987</v>
      </c>
      <c r="G84">
        <v>1559.8562620208</v>
      </c>
      <c r="H84">
        <v>1540.0589834583</v>
      </c>
      <c r="I84">
        <v>1549.9772788083</v>
      </c>
      <c r="J84">
        <v>1560.0312822426</v>
      </c>
    </row>
    <row r="85" spans="1:10">
      <c r="A85" t="s">
        <v>1951</v>
      </c>
      <c r="B85">
        <v>1541.4281692581</v>
      </c>
      <c r="C85">
        <v>1551.3298990344</v>
      </c>
      <c r="D85">
        <v>1561.1246584421</v>
      </c>
      <c r="E85">
        <v>1539.7670733971</v>
      </c>
      <c r="F85">
        <v>1550.1495023433</v>
      </c>
      <c r="G85">
        <v>1559.8556679657</v>
      </c>
      <c r="H85">
        <v>1540.0578253154</v>
      </c>
      <c r="I85">
        <v>1549.9757140275</v>
      </c>
      <c r="J85">
        <v>1560.0310848249</v>
      </c>
    </row>
    <row r="86" spans="1:10">
      <c r="A86" t="s">
        <v>1952</v>
      </c>
      <c r="B86">
        <v>1541.4246905436</v>
      </c>
      <c r="C86">
        <v>1551.3310741928</v>
      </c>
      <c r="D86">
        <v>1561.134176912</v>
      </c>
      <c r="E86">
        <v>1539.7664945449</v>
      </c>
      <c r="F86">
        <v>1550.1491105831</v>
      </c>
      <c r="G86">
        <v>1559.8578468151</v>
      </c>
      <c r="H86">
        <v>1540.0578253154</v>
      </c>
      <c r="I86">
        <v>1549.977083927</v>
      </c>
      <c r="J86">
        <v>1560.0316790136</v>
      </c>
    </row>
    <row r="87" spans="1:10">
      <c r="A87" t="s">
        <v>1953</v>
      </c>
      <c r="B87">
        <v>1541.4231429836</v>
      </c>
      <c r="C87">
        <v>1551.3271582809</v>
      </c>
      <c r="D87">
        <v>1561.1335818831</v>
      </c>
      <c r="E87">
        <v>1539.7663022228</v>
      </c>
      <c r="F87">
        <v>1550.1498921927</v>
      </c>
      <c r="G87">
        <v>1559.8562620208</v>
      </c>
      <c r="H87">
        <v>1540.0566671743</v>
      </c>
      <c r="I87">
        <v>1549.9763005811</v>
      </c>
      <c r="J87">
        <v>1560.0310848249</v>
      </c>
    </row>
    <row r="88" spans="1:10">
      <c r="A88" t="s">
        <v>1954</v>
      </c>
      <c r="B88">
        <v>1541.4318426162</v>
      </c>
      <c r="C88">
        <v>1551.3297038128</v>
      </c>
      <c r="D88">
        <v>1561.1308044414</v>
      </c>
      <c r="E88">
        <v>1539.7676522497</v>
      </c>
      <c r="F88">
        <v>1550.1502839533</v>
      </c>
      <c r="G88">
        <v>1559.8582415629</v>
      </c>
      <c r="H88">
        <v>1540.0572462446</v>
      </c>
      <c r="I88">
        <v>1549.976692254</v>
      </c>
      <c r="J88">
        <v>1560.0310848249</v>
      </c>
    </row>
    <row r="89" spans="1:10">
      <c r="A89" t="s">
        <v>1955</v>
      </c>
      <c r="B89">
        <v>1541.4293294629</v>
      </c>
      <c r="C89">
        <v>1551.3253955529</v>
      </c>
      <c r="D89">
        <v>1561.1315991027</v>
      </c>
      <c r="E89">
        <v>1539.7649521983</v>
      </c>
      <c r="F89">
        <v>1550.1498921927</v>
      </c>
      <c r="G89">
        <v>1559.85883562</v>
      </c>
      <c r="H89">
        <v>1540.0585967817</v>
      </c>
      <c r="I89">
        <v>1549.9755191466</v>
      </c>
      <c r="J89">
        <v>1560.0316790136</v>
      </c>
    </row>
    <row r="90" spans="1:10">
      <c r="A90" t="s">
        <v>1956</v>
      </c>
      <c r="B90">
        <v>1541.4304896695</v>
      </c>
      <c r="C90">
        <v>1551.3275487229</v>
      </c>
      <c r="D90">
        <v>1561.1331845513</v>
      </c>
      <c r="E90">
        <v>1539.7655310493</v>
      </c>
      <c r="F90">
        <v>1550.1502839533</v>
      </c>
      <c r="G90">
        <v>1559.8568560764</v>
      </c>
      <c r="H90">
        <v>1540.0584043866</v>
      </c>
      <c r="I90">
        <v>1549.976692254</v>
      </c>
      <c r="J90">
        <v>1560.0296970959</v>
      </c>
    </row>
    <row r="91" spans="1:10">
      <c r="A91" t="s">
        <v>1957</v>
      </c>
      <c r="B91">
        <v>1541.4291367252</v>
      </c>
      <c r="C91">
        <v>1551.3281363001</v>
      </c>
      <c r="D91">
        <v>1561.1321921919</v>
      </c>
      <c r="E91">
        <v>1539.7663022228</v>
      </c>
      <c r="F91">
        <v>1550.1491105831</v>
      </c>
      <c r="G91">
        <v>1559.8574501325</v>
      </c>
      <c r="H91">
        <v>1540.0589834583</v>
      </c>
      <c r="I91">
        <v>1549.976692254</v>
      </c>
      <c r="J91">
        <v>1560.0312822426</v>
      </c>
    </row>
    <row r="92" spans="1:10">
      <c r="A92" t="s">
        <v>1958</v>
      </c>
      <c r="B92">
        <v>1541.4277837832</v>
      </c>
      <c r="C92">
        <v>1551.3334226011</v>
      </c>
      <c r="D92">
        <v>1561.1375474589</v>
      </c>
      <c r="E92">
        <v>1539.7670733971</v>
      </c>
      <c r="F92">
        <v>1550.1493055077</v>
      </c>
      <c r="G92">
        <v>1559.8570534501</v>
      </c>
      <c r="H92">
        <v>1540.0587910631</v>
      </c>
      <c r="I92">
        <v>1549.9772788083</v>
      </c>
      <c r="J92">
        <v>1560.0318764315</v>
      </c>
    </row>
    <row r="93" spans="1:10">
      <c r="A93" t="s">
        <v>1959</v>
      </c>
      <c r="B93">
        <v>1541.4266235807</v>
      </c>
      <c r="C93">
        <v>1551.3312694147</v>
      </c>
      <c r="D93">
        <v>1561.1310040758</v>
      </c>
      <c r="E93">
        <v>1539.76514452</v>
      </c>
      <c r="F93">
        <v>1550.149697268</v>
      </c>
      <c r="G93">
        <v>1559.8564593943</v>
      </c>
      <c r="H93">
        <v>1540.0595625304</v>
      </c>
      <c r="I93">
        <v>1549.9761057</v>
      </c>
      <c r="J93">
        <v>1560.0300938661</v>
      </c>
    </row>
    <row r="94" spans="1:10">
      <c r="A94" t="s">
        <v>1960</v>
      </c>
      <c r="B94">
        <v>1541.427396419</v>
      </c>
      <c r="C94">
        <v>1551.3287238777</v>
      </c>
      <c r="D94">
        <v>1561.1339772768</v>
      </c>
      <c r="E94">
        <v>1539.7670733971</v>
      </c>
      <c r="F94">
        <v>1550.1495023433</v>
      </c>
      <c r="G94">
        <v>1559.8566587029</v>
      </c>
      <c r="H94">
        <v>1540.0585967817</v>
      </c>
      <c r="I94">
        <v>1549.9772788083</v>
      </c>
      <c r="J94">
        <v>1560.0322712674</v>
      </c>
    </row>
    <row r="95" spans="1:10">
      <c r="A95" t="s">
        <v>1961</v>
      </c>
      <c r="B95">
        <v>1541.4306824076</v>
      </c>
      <c r="C95">
        <v>1551.327941079</v>
      </c>
      <c r="D95">
        <v>1561.1292189977</v>
      </c>
      <c r="E95">
        <v>1539.7666887526</v>
      </c>
      <c r="F95">
        <v>1550.1500890285</v>
      </c>
      <c r="G95">
        <v>1559.8576475063</v>
      </c>
      <c r="H95">
        <v>1540.0589834583</v>
      </c>
      <c r="I95">
        <v>1549.9768871352</v>
      </c>
      <c r="J95">
        <v>1560.0306880541</v>
      </c>
    </row>
    <row r="96" spans="1:10">
      <c r="A96" t="s">
        <v>1962</v>
      </c>
      <c r="B96">
        <v>1541.4304896695</v>
      </c>
      <c r="C96">
        <v>1551.3291162344</v>
      </c>
      <c r="D96">
        <v>1561.1327872198</v>
      </c>
      <c r="E96">
        <v>1539.7663022228</v>
      </c>
      <c r="F96">
        <v>1550.149697268</v>
      </c>
      <c r="G96">
        <v>1559.85883562</v>
      </c>
      <c r="H96">
        <v>1540.0591758536</v>
      </c>
      <c r="I96">
        <v>1549.9755191466</v>
      </c>
      <c r="J96">
        <v>1560.0296970959</v>
      </c>
    </row>
    <row r="97" spans="1:10">
      <c r="A97" t="s">
        <v>1963</v>
      </c>
      <c r="B97">
        <v>1541.4256561168</v>
      </c>
      <c r="C97">
        <v>1551.3250031981</v>
      </c>
      <c r="D97">
        <v>1561.1288216681</v>
      </c>
      <c r="E97">
        <v>1539.7664945449</v>
      </c>
      <c r="F97">
        <v>1550.1498921927</v>
      </c>
      <c r="G97">
        <v>1559.8592323034</v>
      </c>
      <c r="H97">
        <v>1540.0564747797</v>
      </c>
      <c r="I97">
        <v>1549.9753242657</v>
      </c>
      <c r="J97">
        <v>1560.0328654571</v>
      </c>
    </row>
    <row r="98" spans="1:10">
      <c r="A98" t="s">
        <v>1964</v>
      </c>
      <c r="B98">
        <v>1541.4289420979</v>
      </c>
      <c r="C98">
        <v>1551.330094256</v>
      </c>
      <c r="D98">
        <v>1561.131201772</v>
      </c>
      <c r="E98">
        <v>1539.7663022228</v>
      </c>
      <c r="F98">
        <v>1550.1483289743</v>
      </c>
      <c r="G98">
        <v>1559.8574501325</v>
      </c>
      <c r="H98">
        <v>1540.0585967817</v>
      </c>
      <c r="I98">
        <v>1549.9780602446</v>
      </c>
      <c r="J98">
        <v>1560.0312822426</v>
      </c>
    </row>
    <row r="99" spans="1:10">
      <c r="A99" t="s">
        <v>1965</v>
      </c>
      <c r="B99">
        <v>1541.4318426162</v>
      </c>
      <c r="C99">
        <v>1551.3275487229</v>
      </c>
      <c r="D99">
        <v>1561.134176912</v>
      </c>
      <c r="E99">
        <v>1539.7663022228</v>
      </c>
      <c r="F99">
        <v>1550.1502839533</v>
      </c>
      <c r="G99">
        <v>1559.8570534501</v>
      </c>
      <c r="H99">
        <v>1540.0582119916</v>
      </c>
      <c r="I99">
        <v>1549.9774736897</v>
      </c>
      <c r="J99">
        <v>1560.0314796604</v>
      </c>
    </row>
    <row r="100" spans="1:10">
      <c r="A100" t="s">
        <v>1966</v>
      </c>
      <c r="B100">
        <v>1541.4283638851</v>
      </c>
      <c r="C100">
        <v>1551.3295066773</v>
      </c>
      <c r="D100">
        <v>1561.1323918266</v>
      </c>
      <c r="E100">
        <v>1539.7674599272</v>
      </c>
      <c r="F100">
        <v>1550.1479372147</v>
      </c>
      <c r="G100">
        <v>1559.8556679657</v>
      </c>
      <c r="H100">
        <v>1540.0585967817</v>
      </c>
      <c r="I100">
        <v>1549.9751293849</v>
      </c>
      <c r="J100">
        <v>1560.0306880541</v>
      </c>
    </row>
    <row r="101" spans="1:10">
      <c r="A101" t="s">
        <v>1967</v>
      </c>
      <c r="B101">
        <v>1541.4275891563</v>
      </c>
      <c r="C101">
        <v>1551.3304866134</v>
      </c>
      <c r="D101">
        <v>1561.1325895232</v>
      </c>
      <c r="E101">
        <v>1539.7672657194</v>
      </c>
      <c r="F101">
        <v>1550.14813405</v>
      </c>
      <c r="G101">
        <v>1559.8568560764</v>
      </c>
      <c r="H101">
        <v>1540.0574386394</v>
      </c>
      <c r="I101">
        <v>1549.9761057</v>
      </c>
      <c r="J101">
        <v>1560.0320738494</v>
      </c>
    </row>
    <row r="102" spans="1:10">
      <c r="A102" t="s">
        <v>1968</v>
      </c>
      <c r="B102">
        <v>1541.4252706432</v>
      </c>
      <c r="C102">
        <v>1551.3289190991</v>
      </c>
      <c r="D102">
        <v>1561.1296143892</v>
      </c>
      <c r="E102">
        <v>1539.7659156932</v>
      </c>
      <c r="F102">
        <v>1550.1487207341</v>
      </c>
      <c r="G102">
        <v>1559.8574501325</v>
      </c>
      <c r="H102">
        <v>1540.0570538499</v>
      </c>
      <c r="I102">
        <v>1549.9780602446</v>
      </c>
      <c r="J102">
        <v>1560.0310848249</v>
      </c>
    </row>
    <row r="103" spans="1:10">
      <c r="A103" t="s">
        <v>1969</v>
      </c>
      <c r="B103">
        <v>1541.4293294629</v>
      </c>
      <c r="C103">
        <v>1551.330877057</v>
      </c>
      <c r="D103">
        <v>1561.1288216681</v>
      </c>
      <c r="E103">
        <v>1539.7661099007</v>
      </c>
      <c r="F103">
        <v>1550.1473505312</v>
      </c>
      <c r="G103">
        <v>1559.8596270519</v>
      </c>
      <c r="H103">
        <v>1540.0587910631</v>
      </c>
      <c r="I103">
        <v>1549.9745428322</v>
      </c>
      <c r="J103">
        <v>1560.0310848249</v>
      </c>
    </row>
    <row r="104" spans="1:10">
      <c r="A104" t="s">
        <v>1970</v>
      </c>
      <c r="B104">
        <v>1541.423917708</v>
      </c>
      <c r="C104">
        <v>1551.3314646367</v>
      </c>
      <c r="D104">
        <v>1561.1347700031</v>
      </c>
      <c r="E104">
        <v>1539.7682311027</v>
      </c>
      <c r="F104">
        <v>1550.1479372147</v>
      </c>
      <c r="G104">
        <v>1559.8566587029</v>
      </c>
      <c r="H104">
        <v>1540.0591758536</v>
      </c>
      <c r="I104">
        <v>1549.9764973728</v>
      </c>
      <c r="J104">
        <v>1560.0308854717</v>
      </c>
    </row>
    <row r="105" spans="1:10">
      <c r="A105" t="s">
        <v>1971</v>
      </c>
      <c r="B105">
        <v>1541.4283638851</v>
      </c>
      <c r="C105">
        <v>1551.3298990344</v>
      </c>
      <c r="D105">
        <v>1561.1315991027</v>
      </c>
      <c r="E105">
        <v>1539.7678445721</v>
      </c>
      <c r="F105">
        <v>1550.1485238987</v>
      </c>
      <c r="G105">
        <v>1559.8574501325</v>
      </c>
      <c r="H105">
        <v>1540.0574386394</v>
      </c>
      <c r="I105">
        <v>1549.977083927</v>
      </c>
      <c r="J105">
        <v>1560.0320738494</v>
      </c>
    </row>
    <row r="106" spans="1:10">
      <c r="A106" t="s">
        <v>1972</v>
      </c>
      <c r="B106">
        <v>1541.4302969315</v>
      </c>
      <c r="C106">
        <v>1551.3289190991</v>
      </c>
      <c r="D106">
        <v>1561.1302094151</v>
      </c>
      <c r="E106">
        <v>1539.7655310493</v>
      </c>
      <c r="F106">
        <v>1550.1495023433</v>
      </c>
      <c r="G106">
        <v>1559.8594296776</v>
      </c>
      <c r="H106">
        <v>1540.0566671743</v>
      </c>
      <c r="I106">
        <v>1549.975910819</v>
      </c>
      <c r="J106">
        <v>1560.0316790136</v>
      </c>
    </row>
    <row r="107" spans="1:10">
      <c r="A107" t="s">
        <v>1973</v>
      </c>
      <c r="B107">
        <v>1541.4291367252</v>
      </c>
      <c r="C107">
        <v>1551.3271582809</v>
      </c>
      <c r="D107">
        <v>1561.1329868546</v>
      </c>
      <c r="E107">
        <v>1539.7659156932</v>
      </c>
      <c r="F107">
        <v>1550.150870639</v>
      </c>
      <c r="G107">
        <v>1559.8560646474</v>
      </c>
      <c r="H107">
        <v>1540.0593682488</v>
      </c>
      <c r="I107">
        <v>1549.9768871352</v>
      </c>
      <c r="J107">
        <v>1560.0320738494</v>
      </c>
    </row>
    <row r="108" spans="1:10">
      <c r="A108" t="s">
        <v>1974</v>
      </c>
      <c r="B108">
        <v>1541.4266235807</v>
      </c>
      <c r="C108">
        <v>1551.330094256</v>
      </c>
      <c r="D108">
        <v>1561.134572306</v>
      </c>
      <c r="E108">
        <v>1539.7666887526</v>
      </c>
      <c r="F108">
        <v>1550.150870639</v>
      </c>
      <c r="G108">
        <v>1559.8570534501</v>
      </c>
      <c r="H108">
        <v>1540.0587910631</v>
      </c>
      <c r="I108">
        <v>1549.9757140275</v>
      </c>
      <c r="J108">
        <v>1560.0289054914</v>
      </c>
    </row>
    <row r="109" spans="1:10">
      <c r="A109" t="s">
        <v>1975</v>
      </c>
      <c r="B109">
        <v>1541.4297168281</v>
      </c>
      <c r="C109">
        <v>1551.3293114558</v>
      </c>
      <c r="D109">
        <v>1561.1361596989</v>
      </c>
      <c r="E109">
        <v>1539.7674599272</v>
      </c>
      <c r="F109">
        <v>1550.1502839533</v>
      </c>
      <c r="G109">
        <v>1559.8574501325</v>
      </c>
      <c r="H109">
        <v>1540.0578253154</v>
      </c>
      <c r="I109">
        <v>1549.9755191466</v>
      </c>
      <c r="J109">
        <v>1560.0332622289</v>
      </c>
    </row>
    <row r="110" spans="1:10">
      <c r="A110" t="s">
        <v>1976</v>
      </c>
      <c r="B110">
        <v>1541.4254633799</v>
      </c>
      <c r="C110">
        <v>1551.3314646367</v>
      </c>
      <c r="D110">
        <v>1561.1335818831</v>
      </c>
      <c r="E110">
        <v>1539.7670733971</v>
      </c>
      <c r="F110">
        <v>1550.1493055077</v>
      </c>
      <c r="G110">
        <v>1559.8568560764</v>
      </c>
      <c r="H110">
        <v>1540.0584043866</v>
      </c>
      <c r="I110">
        <v>1549.9745428322</v>
      </c>
      <c r="J110">
        <v>1560.0306880541</v>
      </c>
    </row>
    <row r="111" spans="1:10">
      <c r="A111" t="s">
        <v>1977</v>
      </c>
      <c r="B111">
        <v>1541.4302969315</v>
      </c>
      <c r="C111">
        <v>1551.3236328288</v>
      </c>
      <c r="D111">
        <v>1561.1335818831</v>
      </c>
      <c r="E111">
        <v>1539.7666887526</v>
      </c>
      <c r="F111">
        <v>1550.1477422905</v>
      </c>
      <c r="G111">
        <v>1559.8544798567</v>
      </c>
      <c r="H111">
        <v>1540.0587910631</v>
      </c>
      <c r="I111">
        <v>1549.9776704817</v>
      </c>
      <c r="J111">
        <v>1560.0302912836</v>
      </c>
    </row>
    <row r="112" spans="1:10">
      <c r="A112" t="s">
        <v>1978</v>
      </c>
      <c r="B112">
        <v>1541.429909566</v>
      </c>
      <c r="C112">
        <v>1551.3226548153</v>
      </c>
      <c r="D112">
        <v>1561.1391329196</v>
      </c>
      <c r="E112">
        <v>1539.7663022228</v>
      </c>
      <c r="F112">
        <v>1550.1479372147</v>
      </c>
      <c r="G112">
        <v>1559.8572527588</v>
      </c>
      <c r="H112">
        <v>1540.0574386394</v>
      </c>
      <c r="I112">
        <v>1549.9768871352</v>
      </c>
      <c r="J112">
        <v>1560.0332622289</v>
      </c>
    </row>
    <row r="113" spans="1:10">
      <c r="A113" t="s">
        <v>1979</v>
      </c>
      <c r="B113">
        <v>1541.4287493603</v>
      </c>
      <c r="C113">
        <v>1551.3302894777</v>
      </c>
      <c r="D113">
        <v>1561.1278312525</v>
      </c>
      <c r="E113">
        <v>1539.7659156932</v>
      </c>
      <c r="F113">
        <v>1550.1500890285</v>
      </c>
      <c r="G113">
        <v>1559.8574501325</v>
      </c>
      <c r="H113">
        <v>1540.0572462446</v>
      </c>
      <c r="I113">
        <v>1549.9763005811</v>
      </c>
      <c r="J113">
        <v>1560.0328654571</v>
      </c>
    </row>
    <row r="114" spans="1:10">
      <c r="A114" t="s">
        <v>1980</v>
      </c>
      <c r="B114">
        <v>1541.4287493603</v>
      </c>
      <c r="C114">
        <v>1551.3287238777</v>
      </c>
      <c r="D114">
        <v>1561.1325895232</v>
      </c>
      <c r="E114">
        <v>1539.7653368419</v>
      </c>
      <c r="F114">
        <v>1550.1493055077</v>
      </c>
      <c r="G114">
        <v>1559.8556679657</v>
      </c>
      <c r="H114">
        <v>1540.0574386394</v>
      </c>
      <c r="I114">
        <v>1549.9763005811</v>
      </c>
      <c r="J114">
        <v>1560.0304906366</v>
      </c>
    </row>
    <row r="115" spans="1:10">
      <c r="A115" t="s">
        <v>1981</v>
      </c>
      <c r="B115">
        <v>1541.4266235807</v>
      </c>
      <c r="C115">
        <v>1551.3326397975</v>
      </c>
      <c r="D115">
        <v>1561.1357623658</v>
      </c>
      <c r="E115">
        <v>1539.7659156932</v>
      </c>
      <c r="F115">
        <v>1550.1489156586</v>
      </c>
      <c r="G115">
        <v>1559.8576475063</v>
      </c>
      <c r="H115">
        <v>1540.0585967817</v>
      </c>
      <c r="I115">
        <v>1549.9757140275</v>
      </c>
      <c r="J115">
        <v>1560.0304906366</v>
      </c>
    </row>
    <row r="116" spans="1:10">
      <c r="A116" t="s">
        <v>1982</v>
      </c>
      <c r="B116">
        <v>1541.4297168281</v>
      </c>
      <c r="C116">
        <v>1551.3269611461</v>
      </c>
      <c r="D116">
        <v>1561.1339772768</v>
      </c>
      <c r="E116">
        <v>1539.7664945449</v>
      </c>
      <c r="F116">
        <v>1550.1498921927</v>
      </c>
      <c r="G116">
        <v>1559.8572527588</v>
      </c>
      <c r="H116">
        <v>1540.0574386394</v>
      </c>
      <c r="I116">
        <v>1549.9755191466</v>
      </c>
      <c r="J116">
        <v>1560.0298964487</v>
      </c>
    </row>
    <row r="117" spans="1:10">
      <c r="A117" t="s">
        <v>1983</v>
      </c>
      <c r="B117">
        <v>1541.4302969315</v>
      </c>
      <c r="C117">
        <v>1551.3312694147</v>
      </c>
      <c r="D117">
        <v>1561.1315991027</v>
      </c>
      <c r="E117">
        <v>1539.7678445721</v>
      </c>
      <c r="F117">
        <v>1550.150870639</v>
      </c>
      <c r="G117">
        <v>1559.8564593943</v>
      </c>
      <c r="H117">
        <v>1540.0574386394</v>
      </c>
      <c r="I117">
        <v>1549.9764973728</v>
      </c>
      <c r="J117">
        <v>1560.0291048441</v>
      </c>
    </row>
    <row r="118" spans="1:10">
      <c r="A118" t="s">
        <v>1984</v>
      </c>
      <c r="B118">
        <v>1541.4285566227</v>
      </c>
      <c r="C118">
        <v>1551.3304866134</v>
      </c>
      <c r="D118">
        <v>1561.1319944955</v>
      </c>
      <c r="E118">
        <v>1539.7659156932</v>
      </c>
      <c r="F118">
        <v>1550.1495023433</v>
      </c>
      <c r="G118">
        <v>1559.8564593943</v>
      </c>
      <c r="H118">
        <v>1540.0576329205</v>
      </c>
      <c r="I118">
        <v>1549.9768871352</v>
      </c>
      <c r="J118">
        <v>1560.0294996786</v>
      </c>
    </row>
    <row r="119" spans="1:10">
      <c r="A119" t="s">
        <v>1985</v>
      </c>
      <c r="B119">
        <v>1541.4243031809</v>
      </c>
      <c r="C119">
        <v>1551.3293114558</v>
      </c>
      <c r="D119">
        <v>1561.1339772768</v>
      </c>
      <c r="E119">
        <v>1539.7672657194</v>
      </c>
      <c r="F119">
        <v>1550.1485238987</v>
      </c>
      <c r="G119">
        <v>1559.855867274</v>
      </c>
      <c r="H119">
        <v>1540.0597549258</v>
      </c>
      <c r="I119">
        <v>1549.9763005811</v>
      </c>
      <c r="J119">
        <v>1560.0306880541</v>
      </c>
    </row>
    <row r="120" spans="1:10">
      <c r="A120" t="s">
        <v>1986</v>
      </c>
      <c r="B120">
        <v>1541.4277837832</v>
      </c>
      <c r="C120">
        <v>1551.3291162344</v>
      </c>
      <c r="D120">
        <v>1561.1335818831</v>
      </c>
      <c r="E120">
        <v>1539.7670733971</v>
      </c>
      <c r="F120">
        <v>1550.1495023433</v>
      </c>
      <c r="G120">
        <v>1559.8556679657</v>
      </c>
      <c r="H120">
        <v>1540.0572462446</v>
      </c>
      <c r="I120">
        <v>1549.976692254</v>
      </c>
      <c r="J120">
        <v>1560.0322712674</v>
      </c>
    </row>
    <row r="121" spans="1:10">
      <c r="A121" t="s">
        <v>1987</v>
      </c>
      <c r="B121">
        <v>1541.4266235807</v>
      </c>
      <c r="C121">
        <v>1551.3310741928</v>
      </c>
      <c r="D121">
        <v>1561.1298140233</v>
      </c>
      <c r="E121">
        <v>1539.7670733971</v>
      </c>
      <c r="F121">
        <v>1550.1479372147</v>
      </c>
      <c r="G121">
        <v>1559.8582415629</v>
      </c>
      <c r="H121">
        <v>1540.0587910631</v>
      </c>
      <c r="I121">
        <v>1549.9755191466</v>
      </c>
      <c r="J121">
        <v>1560.0318764315</v>
      </c>
    </row>
    <row r="122" spans="1:10">
      <c r="A122" t="s">
        <v>1988</v>
      </c>
      <c r="B122">
        <v>1541.4258507432</v>
      </c>
      <c r="C122">
        <v>1551.3316617727</v>
      </c>
      <c r="D122">
        <v>1561.1288216681</v>
      </c>
      <c r="E122">
        <v>1539.7666887526</v>
      </c>
      <c r="F122">
        <v>1550.1489156586</v>
      </c>
      <c r="G122">
        <v>1559.8570534501</v>
      </c>
      <c r="H122">
        <v>1540.0572462446</v>
      </c>
      <c r="I122">
        <v>1549.9778653631</v>
      </c>
      <c r="J122">
        <v>1560.0294996786</v>
      </c>
    </row>
    <row r="123" spans="1:10">
      <c r="A123" t="s">
        <v>1989</v>
      </c>
      <c r="B123">
        <v>1541.427009055</v>
      </c>
      <c r="C123">
        <v>1551.3257859939</v>
      </c>
      <c r="D123">
        <v>1561.131201772</v>
      </c>
      <c r="E123">
        <v>1539.7655310493</v>
      </c>
      <c r="F123">
        <v>1550.1493055077</v>
      </c>
      <c r="G123">
        <v>1559.8576475063</v>
      </c>
      <c r="H123">
        <v>1540.0557033155</v>
      </c>
      <c r="I123">
        <v>1549.9772788083</v>
      </c>
      <c r="J123">
        <v>1560.0316790136</v>
      </c>
    </row>
    <row r="124" spans="1:10">
      <c r="A124" t="s">
        <v>1990</v>
      </c>
      <c r="B124">
        <v>1541.4316498778</v>
      </c>
      <c r="C124">
        <v>1551.3298990344</v>
      </c>
      <c r="D124">
        <v>1561.1317967991</v>
      </c>
      <c r="E124">
        <v>1539.7663022228</v>
      </c>
      <c r="F124">
        <v>1550.1495023433</v>
      </c>
      <c r="G124">
        <v>1559.8566587029</v>
      </c>
      <c r="H124">
        <v>1540.0582119916</v>
      </c>
      <c r="I124">
        <v>1549.976692254</v>
      </c>
      <c r="J124">
        <v>1560.0318764315</v>
      </c>
    </row>
    <row r="125" spans="1:10">
      <c r="A125" t="s">
        <v>1991</v>
      </c>
      <c r="B125">
        <v>1541.4293294629</v>
      </c>
      <c r="C125">
        <v>1551.3340101827</v>
      </c>
      <c r="D125">
        <v>1561.1308044414</v>
      </c>
      <c r="E125">
        <v>1539.7674599272</v>
      </c>
      <c r="F125">
        <v>1550.1479372147</v>
      </c>
      <c r="G125">
        <v>1559.8554705924</v>
      </c>
      <c r="H125">
        <v>1540.0585967817</v>
      </c>
      <c r="I125">
        <v>1549.9780602446</v>
      </c>
      <c r="J125">
        <v>1560.0326680389</v>
      </c>
    </row>
    <row r="126" spans="1:10">
      <c r="A126" t="s">
        <v>1992</v>
      </c>
      <c r="B126">
        <v>1541.4295222007</v>
      </c>
      <c r="C126">
        <v>1551.3298990344</v>
      </c>
      <c r="D126">
        <v>1561.1317967991</v>
      </c>
      <c r="E126">
        <v>1539.7661099007</v>
      </c>
      <c r="F126">
        <v>1550.1495023433</v>
      </c>
      <c r="G126">
        <v>1559.8562620208</v>
      </c>
      <c r="H126">
        <v>1540.0585967817</v>
      </c>
      <c r="I126">
        <v>1549.9772788083</v>
      </c>
      <c r="J126">
        <v>1560.0308854717</v>
      </c>
    </row>
    <row r="127" spans="1:10">
      <c r="A127" t="s">
        <v>1993</v>
      </c>
      <c r="B127">
        <v>1541.4287493603</v>
      </c>
      <c r="C127">
        <v>1551.330094256</v>
      </c>
      <c r="D127">
        <v>1561.1325895232</v>
      </c>
      <c r="E127">
        <v>1539.7659156932</v>
      </c>
      <c r="F127">
        <v>1550.1504788781</v>
      </c>
      <c r="G127">
        <v>1559.8556679657</v>
      </c>
      <c r="H127">
        <v>1540.0584043866</v>
      </c>
      <c r="I127">
        <v>1549.9782551262</v>
      </c>
      <c r="J127">
        <v>1560.0306880541</v>
      </c>
    </row>
    <row r="128" spans="1:10">
      <c r="A128" t="s">
        <v>1994</v>
      </c>
      <c r="B128">
        <v>1541.427009055</v>
      </c>
      <c r="C128">
        <v>1551.3285286565</v>
      </c>
      <c r="D128">
        <v>1561.1325895232</v>
      </c>
      <c r="E128">
        <v>1539.7678445721</v>
      </c>
      <c r="F128">
        <v>1550.1495023433</v>
      </c>
      <c r="G128">
        <v>1559.8576475063</v>
      </c>
      <c r="H128">
        <v>1540.0589834583</v>
      </c>
      <c r="I128">
        <v>1549.975910819</v>
      </c>
      <c r="J128">
        <v>1560.0304906366</v>
      </c>
    </row>
    <row r="129" spans="1:10">
      <c r="A129" t="s">
        <v>1995</v>
      </c>
      <c r="B129">
        <v>1541.4260434801</v>
      </c>
      <c r="C129">
        <v>1551.3310741928</v>
      </c>
      <c r="D129">
        <v>1561.1327872198</v>
      </c>
      <c r="E129">
        <v>1539.7670733971</v>
      </c>
      <c r="F129">
        <v>1550.1489156586</v>
      </c>
      <c r="G129">
        <v>1559.855867274</v>
      </c>
      <c r="H129">
        <v>1540.0595625304</v>
      </c>
      <c r="I129">
        <v>1549.975910819</v>
      </c>
      <c r="J129">
        <v>1560.0298964487</v>
      </c>
    </row>
    <row r="130" spans="1:10">
      <c r="A130" t="s">
        <v>1996</v>
      </c>
      <c r="B130">
        <v>1541.4279765206</v>
      </c>
      <c r="C130">
        <v>1551.3259831285</v>
      </c>
      <c r="D130">
        <v>1561.134572306</v>
      </c>
      <c r="E130">
        <v>1539.7663022228</v>
      </c>
      <c r="F130">
        <v>1550.1495023433</v>
      </c>
      <c r="G130">
        <v>1559.8574501325</v>
      </c>
      <c r="H130">
        <v>1540.0572462446</v>
      </c>
      <c r="I130">
        <v>1549.977083927</v>
      </c>
      <c r="J130">
        <v>1560.0314796604</v>
      </c>
    </row>
    <row r="131" spans="1:10">
      <c r="A131" t="s">
        <v>1997</v>
      </c>
      <c r="B131">
        <v>1541.4302969315</v>
      </c>
      <c r="C131">
        <v>1551.3289190991</v>
      </c>
      <c r="D131">
        <v>1561.1381424908</v>
      </c>
      <c r="E131">
        <v>1539.7655310493</v>
      </c>
      <c r="F131">
        <v>1550.1498921927</v>
      </c>
      <c r="G131">
        <v>1559.8562620208</v>
      </c>
      <c r="H131">
        <v>1540.0562823851</v>
      </c>
      <c r="I131">
        <v>1549.9764973728</v>
      </c>
      <c r="J131">
        <v>1560.0316790136</v>
      </c>
    </row>
    <row r="132" spans="1:10">
      <c r="A132" t="s">
        <v>1998</v>
      </c>
      <c r="B132">
        <v>1541.4244959174</v>
      </c>
      <c r="C132">
        <v>1551.3269611461</v>
      </c>
      <c r="D132">
        <v>1561.1327872198</v>
      </c>
      <c r="E132">
        <v>1539.7659156932</v>
      </c>
      <c r="F132">
        <v>1550.1489156586</v>
      </c>
      <c r="G132">
        <v>1559.8568560764</v>
      </c>
      <c r="H132">
        <v>1540.0572462446</v>
      </c>
      <c r="I132">
        <v>1549.975910819</v>
      </c>
      <c r="J132">
        <v>1560.0318764315</v>
      </c>
    </row>
    <row r="133" spans="1:10">
      <c r="A133" t="s">
        <v>1999</v>
      </c>
      <c r="B133">
        <v>1541.4312625117</v>
      </c>
      <c r="C133">
        <v>1551.3328350198</v>
      </c>
      <c r="D133">
        <v>1561.1357623658</v>
      </c>
      <c r="E133">
        <v>1539.7655310493</v>
      </c>
      <c r="F133">
        <v>1550.1477422905</v>
      </c>
      <c r="G133">
        <v>1559.85883562</v>
      </c>
      <c r="H133">
        <v>1540.0560881043</v>
      </c>
      <c r="I133">
        <v>1549.977083927</v>
      </c>
      <c r="J133">
        <v>1560.0316790136</v>
      </c>
    </row>
    <row r="134" spans="1:10">
      <c r="A134" t="s">
        <v>2000</v>
      </c>
      <c r="B134">
        <v>1541.4252706432</v>
      </c>
      <c r="C134">
        <v>1551.3289190991</v>
      </c>
      <c r="D134">
        <v>1561.1359600632</v>
      </c>
      <c r="E134">
        <v>1539.7661099007</v>
      </c>
      <c r="F134">
        <v>1550.1485238987</v>
      </c>
      <c r="G134">
        <v>1559.8574501325</v>
      </c>
      <c r="H134">
        <v>1540.0578253154</v>
      </c>
      <c r="I134">
        <v>1549.977083927</v>
      </c>
      <c r="J134">
        <v>1560.0318764315</v>
      </c>
    </row>
    <row r="135" spans="1:10">
      <c r="A135" t="s">
        <v>2001</v>
      </c>
      <c r="B135">
        <v>1541.4277837832</v>
      </c>
      <c r="C135">
        <v>1551.3236328288</v>
      </c>
      <c r="D135">
        <v>1561.1306067453</v>
      </c>
      <c r="E135">
        <v>1539.7666887526</v>
      </c>
      <c r="F135">
        <v>1550.1502839533</v>
      </c>
      <c r="G135">
        <v>1559.8574501325</v>
      </c>
      <c r="H135">
        <v>1540.0578253154</v>
      </c>
      <c r="I135">
        <v>1549.9755191466</v>
      </c>
      <c r="J135">
        <v>1560.0324706209</v>
      </c>
    </row>
    <row r="136" spans="1:10">
      <c r="A136" t="s">
        <v>2002</v>
      </c>
      <c r="B136">
        <v>1541.4241104444</v>
      </c>
      <c r="C136">
        <v>1551.3277458579</v>
      </c>
      <c r="D136">
        <v>1561.1335818831</v>
      </c>
      <c r="E136">
        <v>1539.7659156932</v>
      </c>
      <c r="F136">
        <v>1550.1491105831</v>
      </c>
      <c r="G136">
        <v>1559.8570534501</v>
      </c>
      <c r="H136">
        <v>1540.0574386394</v>
      </c>
      <c r="I136">
        <v>1549.976692254</v>
      </c>
      <c r="J136">
        <v>1560.0279164709</v>
      </c>
    </row>
    <row r="137" spans="1:10">
      <c r="A137" t="s">
        <v>2003</v>
      </c>
      <c r="B137">
        <v>1541.4304896695</v>
      </c>
      <c r="C137">
        <v>1551.3259831285</v>
      </c>
      <c r="D137">
        <v>1561.131201772</v>
      </c>
      <c r="E137">
        <v>1539.7668810748</v>
      </c>
      <c r="F137">
        <v>1550.1489156586</v>
      </c>
      <c r="G137">
        <v>1559.855867274</v>
      </c>
      <c r="H137">
        <v>1540.0587910631</v>
      </c>
      <c r="I137">
        <v>1549.9774736897</v>
      </c>
      <c r="J137">
        <v>1560.0304906366</v>
      </c>
    </row>
    <row r="138" spans="1:10">
      <c r="A138" t="s">
        <v>2004</v>
      </c>
      <c r="B138">
        <v>1541.4277837832</v>
      </c>
      <c r="C138">
        <v>1551.3244156233</v>
      </c>
      <c r="D138">
        <v>1561.1349696385</v>
      </c>
      <c r="E138">
        <v>1539.7659156932</v>
      </c>
      <c r="F138">
        <v>1550.1512604891</v>
      </c>
      <c r="G138">
        <v>1559.8556679657</v>
      </c>
      <c r="H138">
        <v>1540.0572462446</v>
      </c>
      <c r="I138">
        <v>1549.9764973728</v>
      </c>
      <c r="J138">
        <v>1560.0304906366</v>
      </c>
    </row>
    <row r="139" spans="1:10">
      <c r="A139" t="s">
        <v>2005</v>
      </c>
      <c r="B139">
        <v>1541.4310697734</v>
      </c>
      <c r="C139">
        <v>1551.3312694147</v>
      </c>
      <c r="D139">
        <v>1561.1308044414</v>
      </c>
      <c r="E139">
        <v>1539.7659156932</v>
      </c>
      <c r="F139">
        <v>1550.1495023433</v>
      </c>
      <c r="G139">
        <v>1559.8586382459</v>
      </c>
      <c r="H139">
        <v>1540.0566671743</v>
      </c>
      <c r="I139">
        <v>1549.9757140275</v>
      </c>
      <c r="J139">
        <v>1560.0322712674</v>
      </c>
    </row>
    <row r="140" spans="1:10">
      <c r="A140" t="s">
        <v>2006</v>
      </c>
      <c r="B140">
        <v>1541.4258507432</v>
      </c>
      <c r="C140">
        <v>1551.3267659253</v>
      </c>
      <c r="D140">
        <v>1561.1315991027</v>
      </c>
      <c r="E140">
        <v>1539.7664945449</v>
      </c>
      <c r="F140">
        <v>1550.1495023433</v>
      </c>
      <c r="G140">
        <v>1559.8564593943</v>
      </c>
      <c r="H140">
        <v>1540.0576329205</v>
      </c>
      <c r="I140">
        <v>1549.975910819</v>
      </c>
      <c r="J140">
        <v>1560.0318764315</v>
      </c>
    </row>
    <row r="141" spans="1:10">
      <c r="A141" t="s">
        <v>2007</v>
      </c>
      <c r="B141">
        <v>1541.427396419</v>
      </c>
      <c r="C141">
        <v>1551.3255907734</v>
      </c>
      <c r="D141">
        <v>1561.1294166934</v>
      </c>
      <c r="E141">
        <v>1539.7653368419</v>
      </c>
      <c r="F141">
        <v>1550.149697268</v>
      </c>
      <c r="G141">
        <v>1559.855867274</v>
      </c>
      <c r="H141">
        <v>1540.0580177104</v>
      </c>
      <c r="I141">
        <v>1549.977083927</v>
      </c>
      <c r="J141">
        <v>1560.0285106573</v>
      </c>
    </row>
    <row r="142" spans="1:10">
      <c r="A142" t="s">
        <v>2008</v>
      </c>
      <c r="B142">
        <v>1541.429909566</v>
      </c>
      <c r="C142">
        <v>1551.3267659253</v>
      </c>
      <c r="D142">
        <v>1561.1276316189</v>
      </c>
      <c r="E142">
        <v>1539.7672657194</v>
      </c>
      <c r="F142">
        <v>1550.1498921927</v>
      </c>
      <c r="G142">
        <v>1559.8568560764</v>
      </c>
      <c r="H142">
        <v>1540.0582119916</v>
      </c>
      <c r="I142">
        <v>1549.9764973728</v>
      </c>
      <c r="J142">
        <v>1560.0308854717</v>
      </c>
    </row>
    <row r="143" spans="1:10">
      <c r="A143" t="s">
        <v>2009</v>
      </c>
      <c r="B143">
        <v>1541.429909566</v>
      </c>
      <c r="C143">
        <v>1551.3248079777</v>
      </c>
      <c r="D143">
        <v>1561.1315991027</v>
      </c>
      <c r="E143">
        <v>1539.7653368419</v>
      </c>
      <c r="F143">
        <v>1550.149697268</v>
      </c>
      <c r="G143">
        <v>1559.855867274</v>
      </c>
      <c r="H143">
        <v>1540.0570538499</v>
      </c>
      <c r="I143">
        <v>1549.977083927</v>
      </c>
      <c r="J143">
        <v>1560.0322712674</v>
      </c>
    </row>
    <row r="144" spans="1:10">
      <c r="A144" t="s">
        <v>2010</v>
      </c>
      <c r="B144">
        <v>1541.4277837832</v>
      </c>
      <c r="C144">
        <v>1551.3232423888</v>
      </c>
      <c r="D144">
        <v>1561.1321921919</v>
      </c>
      <c r="E144">
        <v>1539.7668810748</v>
      </c>
      <c r="F144">
        <v>1550.1487207341</v>
      </c>
      <c r="G144">
        <v>1559.8570534501</v>
      </c>
      <c r="H144">
        <v>1540.0601416029</v>
      </c>
      <c r="I144">
        <v>1549.976692254</v>
      </c>
      <c r="J144">
        <v>1560.0314796604</v>
      </c>
    </row>
    <row r="145" spans="1:10">
      <c r="A145" t="s">
        <v>2011</v>
      </c>
      <c r="B145">
        <v>1541.4244959174</v>
      </c>
      <c r="C145">
        <v>1551.327941079</v>
      </c>
      <c r="D145">
        <v>1561.1319944955</v>
      </c>
      <c r="E145">
        <v>1539.7672657194</v>
      </c>
      <c r="F145">
        <v>1550.1502839533</v>
      </c>
      <c r="G145">
        <v>1559.8576475063</v>
      </c>
      <c r="H145">
        <v>1540.0572462446</v>
      </c>
      <c r="I145">
        <v>1549.9774736897</v>
      </c>
      <c r="J145">
        <v>1560.0312822426</v>
      </c>
    </row>
    <row r="146" spans="1:10">
      <c r="A146" t="s">
        <v>2012</v>
      </c>
      <c r="B146">
        <v>1541.4243031809</v>
      </c>
      <c r="C146">
        <v>1551.3281363001</v>
      </c>
      <c r="D146">
        <v>1561.1335818831</v>
      </c>
      <c r="E146">
        <v>1539.7672657194</v>
      </c>
      <c r="F146">
        <v>1550.1495023433</v>
      </c>
      <c r="G146">
        <v>1559.8578468151</v>
      </c>
      <c r="H146">
        <v>1540.0589834583</v>
      </c>
      <c r="I146">
        <v>1549.9763005811</v>
      </c>
      <c r="J146">
        <v>1560.0300938661</v>
      </c>
    </row>
    <row r="147" spans="1:10">
      <c r="A147" t="s">
        <v>2013</v>
      </c>
      <c r="B147">
        <v>1541.4258507432</v>
      </c>
      <c r="C147">
        <v>1551.3275487229</v>
      </c>
      <c r="D147">
        <v>1561.1337795799</v>
      </c>
      <c r="E147">
        <v>1539.7668810748</v>
      </c>
      <c r="F147">
        <v>1550.1500890285</v>
      </c>
      <c r="G147">
        <v>1559.8574501325</v>
      </c>
      <c r="H147">
        <v>1540.0607206759</v>
      </c>
      <c r="I147">
        <v>1549.9757140275</v>
      </c>
      <c r="J147">
        <v>1560.0306880541</v>
      </c>
    </row>
    <row r="148" spans="1:10">
      <c r="A148" t="s">
        <v>2014</v>
      </c>
      <c r="B148">
        <v>1541.4266235807</v>
      </c>
      <c r="C148">
        <v>1551.3277458579</v>
      </c>
      <c r="D148">
        <v>1561.1315991027</v>
      </c>
      <c r="E148">
        <v>1539.7670733971</v>
      </c>
      <c r="F148">
        <v>1550.1504788781</v>
      </c>
      <c r="G148">
        <v>1559.8576475063</v>
      </c>
      <c r="H148">
        <v>1540.0572462446</v>
      </c>
      <c r="I148">
        <v>1549.9772788083</v>
      </c>
      <c r="J148">
        <v>1560.0316790136</v>
      </c>
    </row>
    <row r="149" spans="1:10">
      <c r="A149" t="s">
        <v>2015</v>
      </c>
      <c r="B149">
        <v>1541.4318426162</v>
      </c>
      <c r="C149">
        <v>1551.3293114558</v>
      </c>
      <c r="D149">
        <v>1561.1325895232</v>
      </c>
      <c r="E149">
        <v>1539.7668810748</v>
      </c>
      <c r="F149">
        <v>1550.149697268</v>
      </c>
      <c r="G149">
        <v>1559.8570534501</v>
      </c>
      <c r="H149">
        <v>1540.0582119916</v>
      </c>
      <c r="I149">
        <v>1549.9747377128</v>
      </c>
      <c r="J149">
        <v>1560.0300938661</v>
      </c>
    </row>
    <row r="150" spans="1:10">
      <c r="A150" t="s">
        <v>2016</v>
      </c>
      <c r="B150">
        <v>1541.4306824076</v>
      </c>
      <c r="C150">
        <v>1551.3297038128</v>
      </c>
      <c r="D150">
        <v>1561.1367527916</v>
      </c>
      <c r="E150">
        <v>1539.764757991</v>
      </c>
      <c r="F150">
        <v>1550.1489156586</v>
      </c>
      <c r="G150">
        <v>1559.8568560764</v>
      </c>
      <c r="H150">
        <v>1540.0574386394</v>
      </c>
      <c r="I150">
        <v>1549.9751293849</v>
      </c>
      <c r="J150">
        <v>1560.0293022613</v>
      </c>
    </row>
    <row r="151" spans="1:10">
      <c r="A151" t="s">
        <v>2017</v>
      </c>
      <c r="B151">
        <v>1541.4281692581</v>
      </c>
      <c r="C151">
        <v>1551.3265707045</v>
      </c>
      <c r="D151">
        <v>1561.1321921919</v>
      </c>
      <c r="E151">
        <v>1539.7655310493</v>
      </c>
      <c r="F151">
        <v>1550.1493055077</v>
      </c>
      <c r="G151">
        <v>1559.8590329941</v>
      </c>
      <c r="H151">
        <v>1540.0601416029</v>
      </c>
      <c r="I151">
        <v>1549.9764973728</v>
      </c>
      <c r="J151">
        <v>1560.0304906366</v>
      </c>
    </row>
    <row r="152" spans="1:10">
      <c r="A152" t="s">
        <v>2018</v>
      </c>
      <c r="B152">
        <v>1541.4272036818</v>
      </c>
      <c r="C152">
        <v>1551.3297038128</v>
      </c>
      <c r="D152">
        <v>1561.131201772</v>
      </c>
      <c r="E152">
        <v>1539.76514452</v>
      </c>
      <c r="F152">
        <v>1550.1500890285</v>
      </c>
      <c r="G152">
        <v>1559.8598263612</v>
      </c>
      <c r="H152">
        <v>1540.0562823851</v>
      </c>
      <c r="I152">
        <v>1549.976692254</v>
      </c>
      <c r="J152">
        <v>1560.0330648107</v>
      </c>
    </row>
    <row r="153" spans="1:10">
      <c r="A153" t="s">
        <v>2019</v>
      </c>
      <c r="B153">
        <v>1541.4233376095</v>
      </c>
      <c r="C153">
        <v>1551.3212825363</v>
      </c>
      <c r="D153">
        <v>1561.1302094151</v>
      </c>
      <c r="E153">
        <v>1539.7659156932</v>
      </c>
      <c r="F153">
        <v>1550.1485238987</v>
      </c>
      <c r="G153">
        <v>1559.8570534501</v>
      </c>
      <c r="H153">
        <v>1540.0585967817</v>
      </c>
      <c r="I153">
        <v>1549.975910819</v>
      </c>
      <c r="J153">
        <v>1560.0322712674</v>
      </c>
    </row>
    <row r="154" spans="1:10">
      <c r="A154" t="s">
        <v>2020</v>
      </c>
      <c r="B154">
        <v>1541.4266235807</v>
      </c>
      <c r="C154">
        <v>1551.3252003324</v>
      </c>
      <c r="D154">
        <v>1561.1327872198</v>
      </c>
      <c r="E154">
        <v>1539.7670733971</v>
      </c>
      <c r="F154">
        <v>1550.1479372147</v>
      </c>
      <c r="G154">
        <v>1559.8556679657</v>
      </c>
      <c r="H154">
        <v>1540.0582119916</v>
      </c>
      <c r="I154">
        <v>1549.975910819</v>
      </c>
      <c r="J154">
        <v>1560.0291048441</v>
      </c>
    </row>
    <row r="155" spans="1:10">
      <c r="A155" t="s">
        <v>2021</v>
      </c>
      <c r="B155">
        <v>1541.4258507432</v>
      </c>
      <c r="C155">
        <v>1551.3297038128</v>
      </c>
      <c r="D155">
        <v>1561.134176912</v>
      </c>
      <c r="E155">
        <v>1539.7666887526</v>
      </c>
      <c r="F155">
        <v>1550.1491105831</v>
      </c>
      <c r="G155">
        <v>1559.8586382459</v>
      </c>
      <c r="H155">
        <v>1540.0568614552</v>
      </c>
      <c r="I155">
        <v>1549.9776704817</v>
      </c>
      <c r="J155">
        <v>1560.0314796604</v>
      </c>
    </row>
    <row r="156" spans="1:10">
      <c r="A156" t="s">
        <v>2022</v>
      </c>
      <c r="B156">
        <v>1541.4295222007</v>
      </c>
      <c r="C156">
        <v>1551.3253955529</v>
      </c>
      <c r="D156">
        <v>1561.1306067453</v>
      </c>
      <c r="E156">
        <v>1539.76514452</v>
      </c>
      <c r="F156">
        <v>1550.1483289743</v>
      </c>
      <c r="G156">
        <v>1559.8592323034</v>
      </c>
      <c r="H156">
        <v>1540.0564747797</v>
      </c>
      <c r="I156">
        <v>1549.9764973728</v>
      </c>
      <c r="J156">
        <v>1560.0328654571</v>
      </c>
    </row>
    <row r="157" spans="1:10">
      <c r="A157" t="s">
        <v>2023</v>
      </c>
      <c r="B157">
        <v>1541.4279765206</v>
      </c>
      <c r="C157">
        <v>1551.3244156233</v>
      </c>
      <c r="D157">
        <v>1561.1315991027</v>
      </c>
      <c r="E157">
        <v>1539.7661099007</v>
      </c>
      <c r="F157">
        <v>1550.1483289743</v>
      </c>
      <c r="G157">
        <v>1559.8578468151</v>
      </c>
      <c r="H157">
        <v>1540.0587910631</v>
      </c>
      <c r="I157">
        <v>1549.976692254</v>
      </c>
      <c r="J157">
        <v>1560.0312822426</v>
      </c>
    </row>
    <row r="158" spans="1:10">
      <c r="A158" t="s">
        <v>2024</v>
      </c>
      <c r="B158">
        <v>1541.4287493603</v>
      </c>
      <c r="C158">
        <v>1551.3267659253</v>
      </c>
      <c r="D158">
        <v>1561.1361596989</v>
      </c>
      <c r="E158">
        <v>1539.7676522497</v>
      </c>
      <c r="F158">
        <v>1550.1495023433</v>
      </c>
      <c r="G158">
        <v>1559.8574501325</v>
      </c>
      <c r="H158">
        <v>1540.0580177104</v>
      </c>
      <c r="I158">
        <v>1549.975910819</v>
      </c>
      <c r="J158">
        <v>1560.0338564193</v>
      </c>
    </row>
    <row r="159" spans="1:10">
      <c r="A159" t="s">
        <v>2025</v>
      </c>
      <c r="B159">
        <v>1541.4335829324</v>
      </c>
      <c r="C159">
        <v>1551.3275487229</v>
      </c>
      <c r="D159">
        <v>1561.1325895232</v>
      </c>
      <c r="E159">
        <v>1539.7670733971</v>
      </c>
      <c r="F159">
        <v>1550.149697268</v>
      </c>
      <c r="G159">
        <v>1559.8562620208</v>
      </c>
      <c r="H159">
        <v>1540.0580177104</v>
      </c>
      <c r="I159">
        <v>1549.976692254</v>
      </c>
      <c r="J159">
        <v>1560.0306880541</v>
      </c>
    </row>
    <row r="160" spans="1:10">
      <c r="A160" t="s">
        <v>2026</v>
      </c>
      <c r="B160">
        <v>1541.4291367252</v>
      </c>
      <c r="C160">
        <v>1551.3316617727</v>
      </c>
      <c r="D160">
        <v>1561.1272362284</v>
      </c>
      <c r="E160">
        <v>1539.7666887526</v>
      </c>
      <c r="F160">
        <v>1550.1485238987</v>
      </c>
      <c r="G160">
        <v>1559.855867274</v>
      </c>
      <c r="H160">
        <v>1540.0589834583</v>
      </c>
      <c r="I160">
        <v>1549.9772788083</v>
      </c>
      <c r="J160">
        <v>1560.0314796604</v>
      </c>
    </row>
    <row r="161" spans="1:10">
      <c r="A161" t="s">
        <v>2027</v>
      </c>
      <c r="B161">
        <v>1541.4258507432</v>
      </c>
      <c r="C161">
        <v>1551.3271582809</v>
      </c>
      <c r="D161">
        <v>1561.1296143892</v>
      </c>
      <c r="E161">
        <v>1539.7676522497</v>
      </c>
      <c r="F161">
        <v>1550.1491105831</v>
      </c>
      <c r="G161">
        <v>1559.8570534501</v>
      </c>
      <c r="H161">
        <v>1540.0585967817</v>
      </c>
      <c r="I161">
        <v>1549.976692254</v>
      </c>
      <c r="J161">
        <v>1560.0318764315</v>
      </c>
    </row>
    <row r="162" spans="1:10">
      <c r="A162" t="s">
        <v>2028</v>
      </c>
      <c r="B162">
        <v>1541.4289420979</v>
      </c>
      <c r="C162">
        <v>1551.3304866134</v>
      </c>
      <c r="D162">
        <v>1561.129021302</v>
      </c>
      <c r="E162">
        <v>1539.7663022228</v>
      </c>
      <c r="F162">
        <v>1550.1493055077</v>
      </c>
      <c r="G162">
        <v>1559.8568560764</v>
      </c>
      <c r="H162">
        <v>1540.0593682488</v>
      </c>
      <c r="I162">
        <v>1549.9768871352</v>
      </c>
      <c r="J162">
        <v>1560.0294996786</v>
      </c>
    </row>
    <row r="163" spans="1:10">
      <c r="A163" t="s">
        <v>2029</v>
      </c>
      <c r="B163">
        <v>1541.4241104444</v>
      </c>
      <c r="C163">
        <v>1551.3281363001</v>
      </c>
      <c r="D163">
        <v>1561.1329868546</v>
      </c>
      <c r="E163">
        <v>1539.7670733971</v>
      </c>
      <c r="F163">
        <v>1550.1491105831</v>
      </c>
      <c r="G163">
        <v>1559.8564593943</v>
      </c>
      <c r="H163">
        <v>1540.0576329205</v>
      </c>
      <c r="I163">
        <v>1549.977083927</v>
      </c>
      <c r="J163">
        <v>1560.0310848249</v>
      </c>
    </row>
    <row r="164" spans="1:10">
      <c r="A164" t="s">
        <v>2030</v>
      </c>
      <c r="B164">
        <v>1541.4258507432</v>
      </c>
      <c r="C164">
        <v>1551.3302894777</v>
      </c>
      <c r="D164">
        <v>1561.134572306</v>
      </c>
      <c r="E164">
        <v>1539.7663022228</v>
      </c>
      <c r="F164">
        <v>1550.149697268</v>
      </c>
      <c r="G164">
        <v>1559.8552732192</v>
      </c>
      <c r="H164">
        <v>1540.0591758536</v>
      </c>
      <c r="I164">
        <v>1549.9757140275</v>
      </c>
      <c r="J164">
        <v>1560.0294996786</v>
      </c>
    </row>
    <row r="165" spans="1:10">
      <c r="A165" t="s">
        <v>2031</v>
      </c>
      <c r="B165">
        <v>1541.4275891563</v>
      </c>
      <c r="C165">
        <v>1551.3289190991</v>
      </c>
      <c r="D165">
        <v>1561.136555094</v>
      </c>
      <c r="E165">
        <v>1539.7670733971</v>
      </c>
      <c r="F165">
        <v>1550.1487207341</v>
      </c>
      <c r="G165">
        <v>1559.8568560764</v>
      </c>
      <c r="H165">
        <v>1540.0584043866</v>
      </c>
      <c r="I165">
        <v>1549.9755191466</v>
      </c>
      <c r="J165">
        <v>1560.0314796604</v>
      </c>
    </row>
    <row r="166" spans="1:10">
      <c r="A166" t="s">
        <v>2032</v>
      </c>
      <c r="B166">
        <v>1541.427396419</v>
      </c>
      <c r="C166">
        <v>1551.3234376088</v>
      </c>
      <c r="D166">
        <v>1561.1319944955</v>
      </c>
      <c r="E166">
        <v>1539.7666887526</v>
      </c>
      <c r="F166">
        <v>1550.1487207341</v>
      </c>
      <c r="G166">
        <v>1559.8582415629</v>
      </c>
      <c r="H166">
        <v>1540.0584043866</v>
      </c>
      <c r="I166">
        <v>1549.9772788083</v>
      </c>
      <c r="J166">
        <v>1560.0330648107</v>
      </c>
    </row>
    <row r="167" spans="1:10">
      <c r="A167" t="s">
        <v>2033</v>
      </c>
      <c r="B167">
        <v>1541.4252706432</v>
      </c>
      <c r="C167">
        <v>1551.3306818352</v>
      </c>
      <c r="D167">
        <v>1561.1347700031</v>
      </c>
      <c r="E167">
        <v>1539.76514452</v>
      </c>
      <c r="F167">
        <v>1550.1491105831</v>
      </c>
      <c r="G167">
        <v>1559.8572527588</v>
      </c>
      <c r="H167">
        <v>1540.0574386394</v>
      </c>
      <c r="I167">
        <v>1549.9757140275</v>
      </c>
      <c r="J167">
        <v>1560.0310848249</v>
      </c>
    </row>
    <row r="168" spans="1:10">
      <c r="A168" t="s">
        <v>2034</v>
      </c>
      <c r="B168">
        <v>1541.4285566227</v>
      </c>
      <c r="C168">
        <v>1551.3238280489</v>
      </c>
      <c r="D168">
        <v>1561.1315991027</v>
      </c>
      <c r="E168">
        <v>1539.7659156932</v>
      </c>
      <c r="F168">
        <v>1550.1491105831</v>
      </c>
      <c r="G168">
        <v>1559.8570534501</v>
      </c>
      <c r="H168">
        <v>1540.0572462446</v>
      </c>
      <c r="I168">
        <v>1549.977083927</v>
      </c>
      <c r="J168">
        <v>1560.0314796604</v>
      </c>
    </row>
    <row r="169" spans="1:10">
      <c r="A169" t="s">
        <v>2035</v>
      </c>
      <c r="B169">
        <v>1541.4301023039</v>
      </c>
      <c r="C169">
        <v>1551.3293114558</v>
      </c>
      <c r="D169">
        <v>1561.1313994682</v>
      </c>
      <c r="E169">
        <v>1539.7666887526</v>
      </c>
      <c r="F169">
        <v>1550.1498921927</v>
      </c>
      <c r="G169">
        <v>1559.8566587029</v>
      </c>
      <c r="H169">
        <v>1540.0593682488</v>
      </c>
      <c r="I169">
        <v>1549.9772788083</v>
      </c>
      <c r="J169">
        <v>1560.0304906366</v>
      </c>
    </row>
    <row r="170" spans="1:10">
      <c r="A170" t="s">
        <v>2036</v>
      </c>
      <c r="B170">
        <v>1541.4254633799</v>
      </c>
      <c r="C170">
        <v>1551.3253955529</v>
      </c>
      <c r="D170">
        <v>1561.134572306</v>
      </c>
      <c r="E170">
        <v>1539.7690022789</v>
      </c>
      <c r="F170">
        <v>1550.1483289743</v>
      </c>
      <c r="G170">
        <v>1559.858044189</v>
      </c>
      <c r="H170">
        <v>1540.0595625304</v>
      </c>
      <c r="I170">
        <v>1549.9755191466</v>
      </c>
      <c r="J170">
        <v>1560.0310848249</v>
      </c>
    </row>
    <row r="171" spans="1:10">
      <c r="A171" t="s">
        <v>2037</v>
      </c>
      <c r="B171">
        <v>1541.4302969315</v>
      </c>
      <c r="C171">
        <v>1551.3281363001</v>
      </c>
      <c r="D171">
        <v>1561.1369524274</v>
      </c>
      <c r="E171">
        <v>1539.7664945449</v>
      </c>
      <c r="F171">
        <v>1550.1502839533</v>
      </c>
      <c r="G171">
        <v>1559.8566587029</v>
      </c>
      <c r="H171">
        <v>1540.0584043866</v>
      </c>
      <c r="I171">
        <v>1549.9786468</v>
      </c>
      <c r="J171">
        <v>1560.0306880541</v>
      </c>
    </row>
    <row r="172" spans="1:10">
      <c r="A172" t="s">
        <v>2038</v>
      </c>
      <c r="B172">
        <v>1541.4318426162</v>
      </c>
      <c r="C172">
        <v>1551.3250031981</v>
      </c>
      <c r="D172">
        <v>1561.1300117192</v>
      </c>
      <c r="E172">
        <v>1539.7666887526</v>
      </c>
      <c r="F172">
        <v>1550.1493055077</v>
      </c>
      <c r="G172">
        <v>1559.8574501325</v>
      </c>
      <c r="H172">
        <v>1540.0585967817</v>
      </c>
      <c r="I172">
        <v>1549.9778653631</v>
      </c>
      <c r="J172">
        <v>1560.0318764315</v>
      </c>
    </row>
    <row r="173" spans="1:10">
      <c r="A173" t="s">
        <v>2039</v>
      </c>
      <c r="B173">
        <v>1541.4281692581</v>
      </c>
      <c r="C173">
        <v>1551.3246127574</v>
      </c>
      <c r="D173">
        <v>1561.1323918266</v>
      </c>
      <c r="E173">
        <v>1539.7663022228</v>
      </c>
      <c r="F173">
        <v>1550.149697268</v>
      </c>
      <c r="G173">
        <v>1559.8564593943</v>
      </c>
      <c r="H173">
        <v>1540.0568614552</v>
      </c>
      <c r="I173">
        <v>1549.9763005811</v>
      </c>
      <c r="J173">
        <v>1560.0310848249</v>
      </c>
    </row>
    <row r="174" spans="1:10">
      <c r="A174" t="s">
        <v>2040</v>
      </c>
      <c r="B174">
        <v>1541.4339684101</v>
      </c>
      <c r="C174">
        <v>1551.3306818352</v>
      </c>
      <c r="D174">
        <v>1561.1351673357</v>
      </c>
      <c r="E174">
        <v>1539.7661099007</v>
      </c>
      <c r="F174">
        <v>1550.1495023433</v>
      </c>
      <c r="G174">
        <v>1559.8572527588</v>
      </c>
      <c r="H174">
        <v>1540.0568614552</v>
      </c>
      <c r="I174">
        <v>1549.9751293849</v>
      </c>
      <c r="J174">
        <v>1560.0316790136</v>
      </c>
    </row>
    <row r="175" spans="1:10">
      <c r="A175" t="s">
        <v>2041</v>
      </c>
      <c r="B175">
        <v>1541.423917708</v>
      </c>
      <c r="C175">
        <v>1551.3293114558</v>
      </c>
      <c r="D175">
        <v>1561.1319944955</v>
      </c>
      <c r="E175">
        <v>1539.7655310493</v>
      </c>
      <c r="F175">
        <v>1550.149697268</v>
      </c>
      <c r="G175">
        <v>1559.8566587029</v>
      </c>
      <c r="H175">
        <v>1540.0599473212</v>
      </c>
      <c r="I175">
        <v>1549.9776704817</v>
      </c>
      <c r="J175">
        <v>1560.0318764315</v>
      </c>
    </row>
    <row r="176" spans="1:10">
      <c r="A176" t="s">
        <v>2042</v>
      </c>
      <c r="B176">
        <v>1541.4304896695</v>
      </c>
      <c r="C176">
        <v>1551.3236328288</v>
      </c>
      <c r="D176">
        <v>1561.134176912</v>
      </c>
      <c r="E176">
        <v>1539.7666887526</v>
      </c>
      <c r="F176">
        <v>1550.1495023433</v>
      </c>
      <c r="G176">
        <v>1559.8576475063</v>
      </c>
      <c r="H176">
        <v>1540.0589834583</v>
      </c>
      <c r="I176">
        <v>1549.976692254</v>
      </c>
      <c r="J176">
        <v>1560.0316790136</v>
      </c>
    </row>
    <row r="177" spans="1:10">
      <c r="A177" t="s">
        <v>2043</v>
      </c>
      <c r="B177">
        <v>1541.4310697734</v>
      </c>
      <c r="C177">
        <v>1551.3218701088</v>
      </c>
      <c r="D177">
        <v>1561.136555094</v>
      </c>
      <c r="E177">
        <v>1539.7676522497</v>
      </c>
      <c r="F177">
        <v>1550.1500890285</v>
      </c>
      <c r="G177">
        <v>1559.8582415629</v>
      </c>
      <c r="H177">
        <v>1540.0593682488</v>
      </c>
      <c r="I177">
        <v>1549.9757140275</v>
      </c>
      <c r="J177">
        <v>1560.0298964487</v>
      </c>
    </row>
    <row r="178" spans="1:10">
      <c r="A178" t="s">
        <v>2044</v>
      </c>
      <c r="B178">
        <v>1541.4279765206</v>
      </c>
      <c r="C178">
        <v>1551.3267659253</v>
      </c>
      <c r="D178">
        <v>1561.1302094151</v>
      </c>
      <c r="E178">
        <v>1539.7670733971</v>
      </c>
      <c r="F178">
        <v>1550.1489156586</v>
      </c>
      <c r="G178">
        <v>1559.858044189</v>
      </c>
      <c r="H178">
        <v>1540.0570538499</v>
      </c>
      <c r="I178">
        <v>1549.975910819</v>
      </c>
      <c r="J178">
        <v>1560.0316790136</v>
      </c>
    </row>
    <row r="179" spans="1:10">
      <c r="A179" t="s">
        <v>2045</v>
      </c>
      <c r="B179">
        <v>1541.4320353546</v>
      </c>
      <c r="C179">
        <v>1551.3257859939</v>
      </c>
      <c r="D179">
        <v>1561.1349696385</v>
      </c>
      <c r="E179">
        <v>1539.764757991</v>
      </c>
      <c r="F179">
        <v>1550.1483289743</v>
      </c>
      <c r="G179">
        <v>1559.8572527588</v>
      </c>
      <c r="H179">
        <v>1540.0572462446</v>
      </c>
      <c r="I179">
        <v>1549.9774736897</v>
      </c>
      <c r="J179">
        <v>1560.0296970959</v>
      </c>
    </row>
    <row r="180" spans="1:10">
      <c r="A180" t="s">
        <v>2046</v>
      </c>
      <c r="B180">
        <v>1541.423917708</v>
      </c>
      <c r="C180">
        <v>1551.3248079777</v>
      </c>
      <c r="D180">
        <v>1561.1306067453</v>
      </c>
      <c r="E180">
        <v>1539.7676522497</v>
      </c>
      <c r="F180">
        <v>1550.1498921927</v>
      </c>
      <c r="G180">
        <v>1559.855073911</v>
      </c>
      <c r="H180">
        <v>1540.0578253154</v>
      </c>
      <c r="I180">
        <v>1549.9761057</v>
      </c>
      <c r="J180">
        <v>1560.0293022613</v>
      </c>
    </row>
    <row r="181" spans="1:10">
      <c r="A181" t="s">
        <v>2047</v>
      </c>
      <c r="B181">
        <v>1541.4335829324</v>
      </c>
      <c r="C181">
        <v>1551.3269611461</v>
      </c>
      <c r="D181">
        <v>1561.1319944955</v>
      </c>
      <c r="E181">
        <v>1539.7674599272</v>
      </c>
      <c r="F181">
        <v>1550.1493055077</v>
      </c>
      <c r="G181">
        <v>1559.8562620208</v>
      </c>
      <c r="H181">
        <v>1540.0603339985</v>
      </c>
      <c r="I181">
        <v>1549.9772788083</v>
      </c>
      <c r="J181">
        <v>1560.0324706209</v>
      </c>
    </row>
    <row r="182" spans="1:10">
      <c r="A182" t="s">
        <v>2048</v>
      </c>
      <c r="B182">
        <v>1541.4310697734</v>
      </c>
      <c r="C182">
        <v>1551.3271582809</v>
      </c>
      <c r="D182">
        <v>1561.1339772768</v>
      </c>
      <c r="E182">
        <v>1539.7659156932</v>
      </c>
      <c r="F182">
        <v>1550.1483289743</v>
      </c>
      <c r="G182">
        <v>1559.8572527588</v>
      </c>
      <c r="H182">
        <v>1540.0585967817</v>
      </c>
      <c r="I182">
        <v>1549.9761057</v>
      </c>
      <c r="J182">
        <v>1560.0304906366</v>
      </c>
    </row>
    <row r="183" spans="1:10">
      <c r="A183" t="s">
        <v>2049</v>
      </c>
      <c r="B183">
        <v>1541.4335829324</v>
      </c>
      <c r="C183">
        <v>1551.3289190991</v>
      </c>
      <c r="D183">
        <v>1561.134176912</v>
      </c>
      <c r="E183">
        <v>1539.7664945449</v>
      </c>
      <c r="F183">
        <v>1550.1489156586</v>
      </c>
      <c r="G183">
        <v>1559.8570534501</v>
      </c>
      <c r="H183">
        <v>1540.0580177104</v>
      </c>
      <c r="I183">
        <v>1549.977083927</v>
      </c>
      <c r="J183">
        <v>1560.0287080743</v>
      </c>
    </row>
    <row r="184" spans="1:10">
      <c r="A184" t="s">
        <v>2050</v>
      </c>
      <c r="B184">
        <v>1541.4277837832</v>
      </c>
      <c r="C184">
        <v>1551.3291162344</v>
      </c>
      <c r="D184">
        <v>1561.1276316189</v>
      </c>
      <c r="E184">
        <v>1539.7682311027</v>
      </c>
      <c r="F184">
        <v>1550.1487207341</v>
      </c>
      <c r="G184">
        <v>1559.8562620208</v>
      </c>
      <c r="H184">
        <v>1540.0582119916</v>
      </c>
      <c r="I184">
        <v>1549.976692254</v>
      </c>
      <c r="J184">
        <v>1560.0304906366</v>
      </c>
    </row>
    <row r="185" spans="1:10">
      <c r="A185" t="s">
        <v>2051</v>
      </c>
      <c r="B185">
        <v>1541.4262362171</v>
      </c>
      <c r="C185">
        <v>1551.332249353</v>
      </c>
      <c r="D185">
        <v>1561.1319944955</v>
      </c>
      <c r="E185">
        <v>1539.7668810748</v>
      </c>
      <c r="F185">
        <v>1550.1473505312</v>
      </c>
      <c r="G185">
        <v>1559.8568560764</v>
      </c>
      <c r="H185">
        <v>1540.0585967817</v>
      </c>
      <c r="I185">
        <v>1549.9745428322</v>
      </c>
      <c r="J185">
        <v>1560.0318764315</v>
      </c>
    </row>
    <row r="186" spans="1:10">
      <c r="A186" t="s">
        <v>2052</v>
      </c>
      <c r="B186">
        <v>1541.4277837832</v>
      </c>
      <c r="C186">
        <v>1551.3273535019</v>
      </c>
      <c r="D186">
        <v>1561.1286239726</v>
      </c>
      <c r="E186">
        <v>1539.7663022228</v>
      </c>
      <c r="F186">
        <v>1550.1498921927</v>
      </c>
      <c r="G186">
        <v>1559.8544798567</v>
      </c>
      <c r="H186">
        <v>1540.0576329205</v>
      </c>
      <c r="I186">
        <v>1549.975910819</v>
      </c>
      <c r="J186">
        <v>1560.0314796604</v>
      </c>
    </row>
    <row r="187" spans="1:10">
      <c r="A187" t="s">
        <v>2053</v>
      </c>
      <c r="B187">
        <v>1541.4297168281</v>
      </c>
      <c r="C187">
        <v>1551.3246127574</v>
      </c>
      <c r="D187">
        <v>1561.1335818831</v>
      </c>
      <c r="E187">
        <v>1539.7663022228</v>
      </c>
      <c r="F187">
        <v>1550.1489156586</v>
      </c>
      <c r="G187">
        <v>1559.8564593943</v>
      </c>
      <c r="H187">
        <v>1540.0591758536</v>
      </c>
      <c r="I187">
        <v>1549.9757140275</v>
      </c>
      <c r="J187">
        <v>1560.0300938661</v>
      </c>
    </row>
    <row r="188" spans="1:10">
      <c r="A188" t="s">
        <v>2054</v>
      </c>
      <c r="B188">
        <v>1541.4310697734</v>
      </c>
      <c r="C188">
        <v>1551.3285286565</v>
      </c>
      <c r="D188">
        <v>1561.1292189977</v>
      </c>
      <c r="E188">
        <v>1539.7663022228</v>
      </c>
      <c r="F188">
        <v>1550.1485238987</v>
      </c>
      <c r="G188">
        <v>1559.8576475063</v>
      </c>
      <c r="H188">
        <v>1540.0582119916</v>
      </c>
      <c r="I188">
        <v>1549.9757140275</v>
      </c>
      <c r="J188">
        <v>1560.0316790136</v>
      </c>
    </row>
    <row r="189" spans="1:10">
      <c r="A189" t="s">
        <v>2055</v>
      </c>
      <c r="B189">
        <v>1541.4252706432</v>
      </c>
      <c r="C189">
        <v>1551.3320522169</v>
      </c>
      <c r="D189">
        <v>1561.1339772768</v>
      </c>
      <c r="E189">
        <v>1539.7666887526</v>
      </c>
      <c r="F189">
        <v>1550.1483289743</v>
      </c>
      <c r="G189">
        <v>1559.8570534501</v>
      </c>
      <c r="H189">
        <v>1540.0584043866</v>
      </c>
      <c r="I189">
        <v>1549.9755191466</v>
      </c>
      <c r="J189">
        <v>1560.0312822426</v>
      </c>
    </row>
    <row r="190" spans="1:10">
      <c r="A190" t="s">
        <v>2056</v>
      </c>
      <c r="B190">
        <v>1541.4293294629</v>
      </c>
      <c r="C190">
        <v>1551.3238280489</v>
      </c>
      <c r="D190">
        <v>1561.1325895232</v>
      </c>
      <c r="E190">
        <v>1539.7659156932</v>
      </c>
      <c r="F190">
        <v>1550.1495023433</v>
      </c>
      <c r="G190">
        <v>1559.8576475063</v>
      </c>
      <c r="H190">
        <v>1540.0576329205</v>
      </c>
      <c r="I190">
        <v>1549.9763005811</v>
      </c>
      <c r="J190">
        <v>1560.0310848249</v>
      </c>
    </row>
    <row r="191" spans="1:10">
      <c r="A191" t="s">
        <v>2057</v>
      </c>
      <c r="B191">
        <v>1541.4316498778</v>
      </c>
      <c r="C191">
        <v>1551.3355777073</v>
      </c>
      <c r="D191">
        <v>1561.1310040758</v>
      </c>
      <c r="E191">
        <v>1539.7643733477</v>
      </c>
      <c r="F191">
        <v>1550.1491105831</v>
      </c>
      <c r="G191">
        <v>1559.8600237356</v>
      </c>
      <c r="H191">
        <v>1540.0578253154</v>
      </c>
      <c r="I191">
        <v>1549.9751293849</v>
      </c>
      <c r="J191">
        <v>1560.0324706209</v>
      </c>
    </row>
    <row r="192" spans="1:10">
      <c r="A192" t="s">
        <v>2058</v>
      </c>
      <c r="B192">
        <v>1541.4331955653</v>
      </c>
      <c r="C192">
        <v>1551.3269611461</v>
      </c>
      <c r="D192">
        <v>1561.1306067453</v>
      </c>
      <c r="E192">
        <v>1539.7661099007</v>
      </c>
      <c r="F192">
        <v>1550.1489156586</v>
      </c>
      <c r="G192">
        <v>1559.8576475063</v>
      </c>
      <c r="H192">
        <v>1540.0587910631</v>
      </c>
      <c r="I192">
        <v>1549.9749325935</v>
      </c>
      <c r="J192">
        <v>1560.0322712674</v>
      </c>
    </row>
    <row r="193" spans="1:10">
      <c r="A193" t="s">
        <v>2059</v>
      </c>
      <c r="B193">
        <v>1541.427396419</v>
      </c>
      <c r="C193">
        <v>1551.3255907734</v>
      </c>
      <c r="D193">
        <v>1561.1327872198</v>
      </c>
      <c r="E193">
        <v>1539.7661099007</v>
      </c>
      <c r="F193">
        <v>1550.1502839533</v>
      </c>
      <c r="G193">
        <v>1559.8552732192</v>
      </c>
      <c r="H193">
        <v>1540.0576329205</v>
      </c>
      <c r="I193">
        <v>1549.9764973728</v>
      </c>
      <c r="J193">
        <v>1560.0302912836</v>
      </c>
    </row>
    <row r="194" spans="1:10">
      <c r="A194" t="s">
        <v>2060</v>
      </c>
      <c r="B194">
        <v>1541.4302969315</v>
      </c>
      <c r="C194">
        <v>1551.3289190991</v>
      </c>
      <c r="D194">
        <v>1561.1329868546</v>
      </c>
      <c r="E194">
        <v>1539.7668810748</v>
      </c>
      <c r="F194">
        <v>1550.1493055077</v>
      </c>
      <c r="G194">
        <v>1559.8562620208</v>
      </c>
      <c r="H194">
        <v>1540.0582119916</v>
      </c>
      <c r="I194">
        <v>1549.9755191466</v>
      </c>
      <c r="J194">
        <v>1560.0320738494</v>
      </c>
    </row>
    <row r="195" spans="1:10">
      <c r="A195" t="s">
        <v>2061</v>
      </c>
      <c r="B195">
        <v>1541.4266235807</v>
      </c>
      <c r="C195">
        <v>1551.3289190991</v>
      </c>
      <c r="D195">
        <v>1561.1379428547</v>
      </c>
      <c r="E195">
        <v>1539.7663022228</v>
      </c>
      <c r="F195">
        <v>1550.1502839533</v>
      </c>
      <c r="G195">
        <v>1559.8568560764</v>
      </c>
      <c r="H195">
        <v>1540.0589834583</v>
      </c>
      <c r="I195">
        <v>1549.975910819</v>
      </c>
      <c r="J195">
        <v>1560.0294996786</v>
      </c>
    </row>
    <row r="196" spans="1:10">
      <c r="A196" t="s">
        <v>2062</v>
      </c>
      <c r="B196">
        <v>1541.4295222007</v>
      </c>
      <c r="C196">
        <v>1551.3275487229</v>
      </c>
      <c r="D196">
        <v>1561.1319944955</v>
      </c>
      <c r="E196">
        <v>1539.7655310493</v>
      </c>
      <c r="F196">
        <v>1550.1493055077</v>
      </c>
      <c r="G196">
        <v>1559.8570534501</v>
      </c>
      <c r="H196">
        <v>1540.0582119916</v>
      </c>
      <c r="I196">
        <v>1549.9755191466</v>
      </c>
      <c r="J196">
        <v>1560.0294996786</v>
      </c>
    </row>
    <row r="197" spans="1:10">
      <c r="A197" t="s">
        <v>2063</v>
      </c>
      <c r="B197">
        <v>1541.4252706432</v>
      </c>
      <c r="C197">
        <v>1551.3250031981</v>
      </c>
      <c r="D197">
        <v>1561.1302094151</v>
      </c>
      <c r="E197">
        <v>1539.7657233712</v>
      </c>
      <c r="F197">
        <v>1550.1485238987</v>
      </c>
      <c r="G197">
        <v>1559.8554705924</v>
      </c>
      <c r="H197">
        <v>1540.0584043866</v>
      </c>
      <c r="I197">
        <v>1549.9764973728</v>
      </c>
      <c r="J197">
        <v>1560.0289054914</v>
      </c>
    </row>
    <row r="198" spans="1:10">
      <c r="A198" t="s">
        <v>2064</v>
      </c>
      <c r="B198">
        <v>1541.4258507432</v>
      </c>
      <c r="C198">
        <v>1551.327941079</v>
      </c>
      <c r="D198">
        <v>1561.1272362284</v>
      </c>
      <c r="E198">
        <v>1539.7659156932</v>
      </c>
      <c r="F198">
        <v>1550.1483289743</v>
      </c>
      <c r="G198">
        <v>1559.8574501325</v>
      </c>
      <c r="H198">
        <v>1540.0589834583</v>
      </c>
      <c r="I198">
        <v>1549.9755191466</v>
      </c>
      <c r="J198">
        <v>1560.0314796604</v>
      </c>
    </row>
    <row r="199" spans="1:10">
      <c r="A199" t="s">
        <v>2065</v>
      </c>
      <c r="B199">
        <v>1541.4312625117</v>
      </c>
      <c r="C199">
        <v>1551.3244156233</v>
      </c>
      <c r="D199">
        <v>1561.1296143892</v>
      </c>
      <c r="E199">
        <v>1539.7663022228</v>
      </c>
      <c r="F199">
        <v>1550.14813405</v>
      </c>
      <c r="G199">
        <v>1559.8594296776</v>
      </c>
      <c r="H199">
        <v>1540.0585967817</v>
      </c>
      <c r="I199">
        <v>1549.976692254</v>
      </c>
      <c r="J199">
        <v>1560.0318764315</v>
      </c>
    </row>
    <row r="200" spans="1:10">
      <c r="A200" t="s">
        <v>2066</v>
      </c>
      <c r="B200">
        <v>1541.4291367252</v>
      </c>
      <c r="C200">
        <v>1551.3293114558</v>
      </c>
      <c r="D200">
        <v>1561.1339772768</v>
      </c>
      <c r="E200">
        <v>1539.7674599272</v>
      </c>
      <c r="F200">
        <v>1550.1477422905</v>
      </c>
      <c r="G200">
        <v>1559.8562620208</v>
      </c>
      <c r="H200">
        <v>1540.0591758536</v>
      </c>
      <c r="I200">
        <v>1549.977083927</v>
      </c>
      <c r="J200">
        <v>1560.0316790136</v>
      </c>
    </row>
    <row r="201" spans="1:10">
      <c r="A201" t="s">
        <v>2067</v>
      </c>
      <c r="B201">
        <v>1541.4233376095</v>
      </c>
      <c r="C201">
        <v>1551.3289190991</v>
      </c>
      <c r="D201">
        <v>1561.1306067453</v>
      </c>
      <c r="E201">
        <v>1539.7659156932</v>
      </c>
      <c r="F201">
        <v>1550.1495023433</v>
      </c>
      <c r="G201">
        <v>1559.8566587029</v>
      </c>
      <c r="H201">
        <v>1540.0580177104</v>
      </c>
      <c r="I201">
        <v>1549.9761057</v>
      </c>
      <c r="J201">
        <v>1560.0306880541</v>
      </c>
    </row>
    <row r="202" spans="1:10">
      <c r="A202" t="s">
        <v>2068</v>
      </c>
      <c r="B202">
        <v>1541.4252706432</v>
      </c>
      <c r="C202">
        <v>1551.3277458579</v>
      </c>
      <c r="D202">
        <v>1561.1315991027</v>
      </c>
      <c r="E202">
        <v>1539.7657233712</v>
      </c>
      <c r="F202">
        <v>1550.150870639</v>
      </c>
      <c r="G202">
        <v>1559.8568560764</v>
      </c>
      <c r="H202">
        <v>1540.0593682488</v>
      </c>
      <c r="I202">
        <v>1549.9763005811</v>
      </c>
      <c r="J202">
        <v>1560.0294996786</v>
      </c>
    </row>
    <row r="203" spans="1:10">
      <c r="A203" t="s">
        <v>2069</v>
      </c>
      <c r="B203">
        <v>1541.4308770353</v>
      </c>
      <c r="C203">
        <v>1551.3265707045</v>
      </c>
      <c r="D203">
        <v>1561.1315991027</v>
      </c>
      <c r="E203">
        <v>1539.7659156932</v>
      </c>
      <c r="F203">
        <v>1550.1487207341</v>
      </c>
      <c r="G203">
        <v>1559.8556679657</v>
      </c>
      <c r="H203">
        <v>1540.0582119916</v>
      </c>
      <c r="I203">
        <v>1549.976692254</v>
      </c>
      <c r="J203">
        <v>1560.0312822426</v>
      </c>
    </row>
    <row r="204" spans="1:10">
      <c r="A204" t="s">
        <v>2070</v>
      </c>
      <c r="B204">
        <v>1541.4277837832</v>
      </c>
      <c r="C204">
        <v>1551.3265707045</v>
      </c>
      <c r="D204">
        <v>1561.1371501251</v>
      </c>
      <c r="E204">
        <v>1539.7659156932</v>
      </c>
      <c r="F204">
        <v>1550.1493055077</v>
      </c>
      <c r="G204">
        <v>1559.8554705924</v>
      </c>
      <c r="H204">
        <v>1540.0572462446</v>
      </c>
      <c r="I204">
        <v>1549.9780602446</v>
      </c>
      <c r="J204">
        <v>1560.0314796604</v>
      </c>
    </row>
    <row r="205" spans="1:10">
      <c r="A205" t="s">
        <v>2071</v>
      </c>
      <c r="B205">
        <v>1541.4268163178</v>
      </c>
      <c r="C205">
        <v>1551.3293114558</v>
      </c>
      <c r="D205">
        <v>1561.1296143892</v>
      </c>
      <c r="E205">
        <v>1539.7663022228</v>
      </c>
      <c r="F205">
        <v>1550.1495023433</v>
      </c>
      <c r="G205">
        <v>1559.8582415629</v>
      </c>
      <c r="H205">
        <v>1540.0593682488</v>
      </c>
      <c r="I205">
        <v>1549.9776704817</v>
      </c>
      <c r="J205">
        <v>1560.0293022613</v>
      </c>
    </row>
    <row r="206" spans="1:10">
      <c r="A206" t="s">
        <v>2072</v>
      </c>
      <c r="B206">
        <v>1541.427396419</v>
      </c>
      <c r="C206">
        <v>1551.320499745</v>
      </c>
      <c r="D206">
        <v>1561.1331845513</v>
      </c>
      <c r="E206">
        <v>1539.7655310493</v>
      </c>
      <c r="F206">
        <v>1550.1506757141</v>
      </c>
      <c r="G206">
        <v>1559.8590329941</v>
      </c>
      <c r="H206">
        <v>1540.0587910631</v>
      </c>
      <c r="I206">
        <v>1549.9761057</v>
      </c>
      <c r="J206">
        <v>1560.0304906366</v>
      </c>
    </row>
    <row r="207" spans="1:10">
      <c r="A207" t="s">
        <v>2073</v>
      </c>
      <c r="B207">
        <v>1541.4256561168</v>
      </c>
      <c r="C207">
        <v>1551.3312694147</v>
      </c>
      <c r="D207">
        <v>1561.131201772</v>
      </c>
      <c r="E207">
        <v>1539.76514452</v>
      </c>
      <c r="F207">
        <v>1550.1489156586</v>
      </c>
      <c r="G207">
        <v>1559.8582415629</v>
      </c>
      <c r="H207">
        <v>1540.0582119916</v>
      </c>
      <c r="I207">
        <v>1549.975910819</v>
      </c>
      <c r="J207">
        <v>1560.0326680389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1541.4298982285</v>
      </c>
      <c r="C2">
        <v>1551.3267544417</v>
      </c>
      <c r="D2">
        <v>1561.1339656476</v>
      </c>
      <c r="E2">
        <v>1539.7684121122</v>
      </c>
      <c r="F2">
        <v>1550.1524223963</v>
      </c>
      <c r="G2">
        <v>1559.8602094998</v>
      </c>
      <c r="H2">
        <v>1540.0541471859</v>
      </c>
      <c r="I2">
        <v>1549.9708171818</v>
      </c>
      <c r="J2">
        <v>1560.0324590081</v>
      </c>
    </row>
    <row r="3" spans="1:10">
      <c r="A3" t="s">
        <v>11</v>
      </c>
      <c r="B3">
        <v>1541.4291253877</v>
      </c>
      <c r="C3">
        <v>1551.3275372393</v>
      </c>
      <c r="D3">
        <v>1561.1305951162</v>
      </c>
      <c r="E3">
        <v>1539.7682197896</v>
      </c>
      <c r="F3">
        <v>1550.1532059203</v>
      </c>
      <c r="G3">
        <v>1559.8590213839</v>
      </c>
      <c r="H3">
        <v>1540.0547262543</v>
      </c>
      <c r="I3">
        <v>1549.9717934916</v>
      </c>
      <c r="J3">
        <v>1560.0300822533</v>
      </c>
    </row>
    <row r="4" spans="1:10">
      <c r="A4" t="s">
        <v>12</v>
      </c>
      <c r="B4">
        <v>1541.4291253877</v>
      </c>
      <c r="C4">
        <v>1551.3275372393</v>
      </c>
      <c r="D4">
        <v>1561.1323801974</v>
      </c>
      <c r="E4">
        <v>1539.7691832886</v>
      </c>
      <c r="F4">
        <v>1550.152227471</v>
      </c>
      <c r="G4">
        <v>1559.8586266357</v>
      </c>
      <c r="H4">
        <v>1540.0551129289</v>
      </c>
      <c r="I4">
        <v>1549.9721851621</v>
      </c>
      <c r="J4">
        <v>1560.0308738589</v>
      </c>
    </row>
    <row r="5" spans="1:10">
      <c r="A5" t="s">
        <v>13</v>
      </c>
      <c r="B5">
        <v>1541.4297054906</v>
      </c>
      <c r="C5">
        <v>1551.3351738637</v>
      </c>
      <c r="D5">
        <v>1561.1381308615</v>
      </c>
      <c r="E5">
        <v>1539.7668697617</v>
      </c>
      <c r="F5">
        <v>1550.1516407842</v>
      </c>
      <c r="G5">
        <v>1559.8602094998</v>
      </c>
      <c r="H5">
        <v>1540.0537623979</v>
      </c>
      <c r="I5">
        <v>1549.9712069414</v>
      </c>
      <c r="J5">
        <v>1560.0298848359</v>
      </c>
    </row>
    <row r="6" spans="1:10">
      <c r="A6" t="s">
        <v>14</v>
      </c>
      <c r="B6">
        <v>1541.4285452852</v>
      </c>
      <c r="C6">
        <v>1551.3322378694</v>
      </c>
      <c r="D6">
        <v>1561.13000009</v>
      </c>
      <c r="E6">
        <v>1539.767833259</v>
      </c>
      <c r="F6">
        <v>1550.1526192327</v>
      </c>
      <c r="G6">
        <v>1559.8600121253</v>
      </c>
      <c r="H6">
        <v>1540.0527966566</v>
      </c>
      <c r="I6">
        <v>1549.9729665933</v>
      </c>
      <c r="J6">
        <v>1560.0304790238</v>
      </c>
    </row>
    <row r="7" spans="1:10">
      <c r="A7" t="s">
        <v>15</v>
      </c>
      <c r="B7">
        <v>1541.4322186451</v>
      </c>
      <c r="C7">
        <v>1551.3322378694</v>
      </c>
      <c r="D7">
        <v>1561.132577894</v>
      </c>
      <c r="E7">
        <v>1539.7684121122</v>
      </c>
      <c r="F7">
        <v>1550.1545742225</v>
      </c>
      <c r="G7">
        <v>1559.859814751</v>
      </c>
      <c r="H7">
        <v>1540.0537623979</v>
      </c>
      <c r="I7">
        <v>1549.9717934916</v>
      </c>
      <c r="J7">
        <v>1560.0318648187</v>
      </c>
    </row>
    <row r="8" spans="1:10">
      <c r="A8" t="s">
        <v>16</v>
      </c>
      <c r="B8">
        <v>1541.4285452852</v>
      </c>
      <c r="C8">
        <v>1551.3267544417</v>
      </c>
      <c r="D8">
        <v>1561.132577894</v>
      </c>
      <c r="E8">
        <v>1539.7672544063</v>
      </c>
      <c r="F8">
        <v>1550.1528141582</v>
      </c>
      <c r="G8">
        <v>1559.8602094998</v>
      </c>
      <c r="H8">
        <v>1540.0539547919</v>
      </c>
      <c r="I8">
        <v>1549.9706223022</v>
      </c>
      <c r="J8">
        <v>1560.0304790238</v>
      </c>
    </row>
    <row r="9" spans="1:10">
      <c r="A9" t="s">
        <v>17</v>
      </c>
      <c r="B9">
        <v>1541.4331842277</v>
      </c>
      <c r="C9">
        <v>1551.3298875508</v>
      </c>
      <c r="D9">
        <v>1561.1317851699</v>
      </c>
      <c r="E9">
        <v>1539.7672544063</v>
      </c>
      <c r="F9">
        <v>1550.1528141582</v>
      </c>
      <c r="G9">
        <v>1559.8615949922</v>
      </c>
      <c r="H9">
        <v>1540.0545338602</v>
      </c>
      <c r="I9">
        <v>1549.9729665933</v>
      </c>
      <c r="J9">
        <v>1560.0302796708</v>
      </c>
    </row>
    <row r="10" spans="1:10">
      <c r="A10" t="s">
        <v>18</v>
      </c>
      <c r="B10">
        <v>1541.4271923443</v>
      </c>
      <c r="C10">
        <v>1551.338111783</v>
      </c>
      <c r="D10">
        <v>1561.1321805627</v>
      </c>
      <c r="E10">
        <v>1539.7686063204</v>
      </c>
      <c r="F10">
        <v>1550.1516407842</v>
      </c>
      <c r="G10">
        <v>1559.8615949922</v>
      </c>
      <c r="H10">
        <v>1540.0545338602</v>
      </c>
      <c r="I10">
        <v>1549.9731614736</v>
      </c>
      <c r="J10">
        <v>1560.0304790238</v>
      </c>
    </row>
    <row r="11" spans="1:10">
      <c r="A11" t="s">
        <v>19</v>
      </c>
      <c r="B11">
        <v>1541.4300909664</v>
      </c>
      <c r="C11">
        <v>1551.3296923292</v>
      </c>
      <c r="D11">
        <v>1561.132577894</v>
      </c>
      <c r="E11">
        <v>1539.7682197896</v>
      </c>
      <c r="F11">
        <v>1550.1520325457</v>
      </c>
      <c r="G11">
        <v>1559.8584273267</v>
      </c>
      <c r="H11">
        <v>1540.0531833302</v>
      </c>
      <c r="I11">
        <v>1549.9723800422</v>
      </c>
      <c r="J11">
        <v>1560.0328538442</v>
      </c>
    </row>
    <row r="12" spans="1:10">
      <c r="A12" t="s">
        <v>20</v>
      </c>
      <c r="B12">
        <v>1541.4314439124</v>
      </c>
      <c r="C12">
        <v>1551.3341958356</v>
      </c>
      <c r="D12">
        <v>1561.1303974201</v>
      </c>
      <c r="E12">
        <v>1539.7674486142</v>
      </c>
      <c r="F12">
        <v>1550.1530090837</v>
      </c>
      <c r="G12">
        <v>1559.8617943021</v>
      </c>
      <c r="H12">
        <v>1540.0543414661</v>
      </c>
      <c r="I12">
        <v>1549.9727717131</v>
      </c>
      <c r="J12">
        <v>1560.0308738589</v>
      </c>
    </row>
    <row r="13" spans="1:10">
      <c r="A13" t="s">
        <v>21</v>
      </c>
      <c r="B13">
        <v>1541.4341517011</v>
      </c>
      <c r="C13">
        <v>1551.3275372393</v>
      </c>
      <c r="D13">
        <v>1561.1280173187</v>
      </c>
      <c r="E13">
        <v>1539.7684121122</v>
      </c>
      <c r="F13">
        <v>1550.153987534</v>
      </c>
      <c r="G13">
        <v>1559.8613976174</v>
      </c>
      <c r="H13">
        <v>1540.0549186485</v>
      </c>
      <c r="I13">
        <v>1549.9714037318</v>
      </c>
      <c r="J13">
        <v>1560.0326564261</v>
      </c>
    </row>
    <row r="14" spans="1:10">
      <c r="A14" t="s">
        <v>22</v>
      </c>
      <c r="B14">
        <v>1541.430478332</v>
      </c>
      <c r="C14">
        <v>1551.3287123941</v>
      </c>
      <c r="D14">
        <v>1561.1331729221</v>
      </c>
      <c r="E14">
        <v>1539.7691832886</v>
      </c>
      <c r="F14">
        <v>1550.1524223963</v>
      </c>
      <c r="G14">
        <v>1559.8590213839</v>
      </c>
      <c r="H14">
        <v>1540.0545338602</v>
      </c>
      <c r="I14">
        <v>1549.9733582645</v>
      </c>
      <c r="J14">
        <v>1560.0306764413</v>
      </c>
    </row>
    <row r="15" spans="1:10">
      <c r="A15" t="s">
        <v>23</v>
      </c>
      <c r="B15">
        <v>1541.4316385403</v>
      </c>
      <c r="C15">
        <v>1551.3334111174</v>
      </c>
      <c r="D15">
        <v>1561.1357507366</v>
      </c>
      <c r="E15">
        <v>1539.7684121122</v>
      </c>
      <c r="F15">
        <v>1550.152227471</v>
      </c>
      <c r="G15">
        <v>1559.8592206931</v>
      </c>
      <c r="H15">
        <v>1540.0549186485</v>
      </c>
      <c r="I15">
        <v>1549.9715986116</v>
      </c>
      <c r="J15">
        <v>1560.0300822533</v>
      </c>
    </row>
    <row r="16" spans="1:10">
      <c r="A16" t="s">
        <v>24</v>
      </c>
      <c r="B16">
        <v>1541.4324113836</v>
      </c>
      <c r="C16">
        <v>1551.3281248165</v>
      </c>
      <c r="D16">
        <v>1561.1296027601</v>
      </c>
      <c r="E16">
        <v>1539.7676409366</v>
      </c>
      <c r="F16">
        <v>1550.1518357094</v>
      </c>
      <c r="G16">
        <v>1559.8578352049</v>
      </c>
      <c r="H16">
        <v>1540.052025196</v>
      </c>
      <c r="I16">
        <v>1549.9714037318</v>
      </c>
      <c r="J16">
        <v>1560.0310732121</v>
      </c>
    </row>
    <row r="17" spans="1:10">
      <c r="A17" t="s">
        <v>25</v>
      </c>
      <c r="B17">
        <v>1541.4314439124</v>
      </c>
      <c r="C17">
        <v>1551.3308655734</v>
      </c>
      <c r="D17">
        <v>1561.1345606768</v>
      </c>
      <c r="E17">
        <v>1539.7686063204</v>
      </c>
      <c r="F17">
        <v>1550.1516407842</v>
      </c>
      <c r="G17">
        <v>1559.8594180673</v>
      </c>
      <c r="H17">
        <v>1540.0547262543</v>
      </c>
      <c r="I17">
        <v>1549.9723800422</v>
      </c>
      <c r="J17">
        <v>1560.0304790238</v>
      </c>
    </row>
    <row r="18" spans="1:10">
      <c r="A18" t="s">
        <v>26</v>
      </c>
      <c r="B18">
        <v>1541.4287380228</v>
      </c>
      <c r="C18">
        <v>1551.3318455111</v>
      </c>
      <c r="D18">
        <v>1561.1311901428</v>
      </c>
      <c r="E18">
        <v>1539.768027467</v>
      </c>
      <c r="F18">
        <v>1550.152227471</v>
      </c>
      <c r="G18">
        <v>1559.8602094998</v>
      </c>
      <c r="H18">
        <v>1540.0545338602</v>
      </c>
      <c r="I18">
        <v>1549.9735531448</v>
      </c>
      <c r="J18">
        <v>1560.0312706298</v>
      </c>
    </row>
    <row r="19" spans="1:10">
      <c r="A19" t="s">
        <v>27</v>
      </c>
      <c r="B19">
        <v>1541.4318312786</v>
      </c>
      <c r="C19">
        <v>1551.3312579311</v>
      </c>
      <c r="D19">
        <v>1561.132577894</v>
      </c>
      <c r="E19">
        <v>1539.7695698198</v>
      </c>
      <c r="F19">
        <v>1550.1528141582</v>
      </c>
      <c r="G19">
        <v>1559.8596154416</v>
      </c>
      <c r="H19">
        <v>1540.0529890502</v>
      </c>
      <c r="I19">
        <v>1549.9717934916</v>
      </c>
      <c r="J19">
        <v>1560.0304790238</v>
      </c>
    </row>
    <row r="20" spans="1:10">
      <c r="A20" t="s">
        <v>28</v>
      </c>
      <c r="B20">
        <v>1541.4262248796</v>
      </c>
      <c r="C20">
        <v>1551.3267544417</v>
      </c>
      <c r="D20">
        <v>1561.1301977859</v>
      </c>
      <c r="E20">
        <v>1539.767062084</v>
      </c>
      <c r="F20">
        <v>1550.1528141582</v>
      </c>
      <c r="G20">
        <v>1559.8613976174</v>
      </c>
      <c r="H20">
        <v>1540.0541471859</v>
      </c>
      <c r="I20">
        <v>1549.9725768329</v>
      </c>
      <c r="J20">
        <v>1560.0302796708</v>
      </c>
    </row>
    <row r="21" spans="1:10">
      <c r="A21" t="s">
        <v>29</v>
      </c>
      <c r="B21">
        <v>1541.43067107</v>
      </c>
      <c r="C21">
        <v>1551.3330206725</v>
      </c>
      <c r="D21">
        <v>1561.1292073685</v>
      </c>
      <c r="E21">
        <v>1539.768027467</v>
      </c>
      <c r="F21">
        <v>1550.1532059203</v>
      </c>
      <c r="G21">
        <v>1559.8608035584</v>
      </c>
      <c r="H21">
        <v>1540.0554977175</v>
      </c>
      <c r="I21">
        <v>1549.9717934916</v>
      </c>
      <c r="J21">
        <v>1560.0324590081</v>
      </c>
    </row>
    <row r="22" spans="1:10">
      <c r="A22" t="s">
        <v>30</v>
      </c>
      <c r="B22">
        <v>1541.4314439124</v>
      </c>
      <c r="C22">
        <v>1551.331650289</v>
      </c>
      <c r="D22">
        <v>1561.1317851699</v>
      </c>
      <c r="E22">
        <v>1539.7689909658</v>
      </c>
      <c r="F22">
        <v>1550.1530090837</v>
      </c>
      <c r="G22">
        <v>1559.8586266357</v>
      </c>
      <c r="H22">
        <v>1540.0545338602</v>
      </c>
      <c r="I22">
        <v>1549.9717934916</v>
      </c>
      <c r="J22">
        <v>1560.0308738589</v>
      </c>
    </row>
    <row r="23" spans="1:10">
      <c r="A23" t="s">
        <v>31</v>
      </c>
      <c r="B23">
        <v>1541.4349245469</v>
      </c>
      <c r="C23">
        <v>1551.3267544417</v>
      </c>
      <c r="D23">
        <v>1561.1276199898</v>
      </c>
      <c r="E23">
        <v>1539.7666774395</v>
      </c>
      <c r="F23">
        <v>1550.1518357094</v>
      </c>
      <c r="G23">
        <v>1559.8606061838</v>
      </c>
      <c r="H23">
        <v>1540.0529890502</v>
      </c>
      <c r="I23">
        <v>1549.9723800422</v>
      </c>
      <c r="J23">
        <v>1560.0324590081</v>
      </c>
    </row>
    <row r="24" spans="1:10">
      <c r="A24" t="s">
        <v>32</v>
      </c>
      <c r="B24">
        <v>1541.4271923443</v>
      </c>
      <c r="C24">
        <v>1551.3330206725</v>
      </c>
      <c r="D24">
        <v>1561.1327755906</v>
      </c>
      <c r="E24">
        <v>1539.7707275292</v>
      </c>
      <c r="F24">
        <v>1550.1518357094</v>
      </c>
      <c r="G24">
        <v>1559.8588240098</v>
      </c>
      <c r="H24">
        <v>1540.0539547919</v>
      </c>
      <c r="I24">
        <v>1549.9735531448</v>
      </c>
      <c r="J24">
        <v>1560.0308738589</v>
      </c>
    </row>
    <row r="25" spans="1:10">
      <c r="A25" t="s">
        <v>33</v>
      </c>
      <c r="B25">
        <v>1541.4246792061</v>
      </c>
      <c r="C25">
        <v>1551.3294951937</v>
      </c>
      <c r="D25">
        <v>1561.1319828663</v>
      </c>
      <c r="E25">
        <v>1539.7672544063</v>
      </c>
      <c r="F25">
        <v>1550.1518357094</v>
      </c>
      <c r="G25">
        <v>1559.8612002427</v>
      </c>
      <c r="H25">
        <v>1540.0545338602</v>
      </c>
      <c r="I25">
        <v>1549.9714037318</v>
      </c>
      <c r="J25">
        <v>1560.0314680475</v>
      </c>
    </row>
    <row r="26" spans="1:10">
      <c r="A26" t="s">
        <v>34</v>
      </c>
      <c r="B26">
        <v>1541.4339570726</v>
      </c>
      <c r="C26">
        <v>1551.3285171729</v>
      </c>
      <c r="D26">
        <v>1561.132577894</v>
      </c>
      <c r="E26">
        <v>1539.768027467</v>
      </c>
      <c r="F26">
        <v>1550.1524223963</v>
      </c>
      <c r="G26">
        <v>1559.8596154416</v>
      </c>
      <c r="H26">
        <v>1540.0547262543</v>
      </c>
      <c r="I26">
        <v>1549.9714037318</v>
      </c>
      <c r="J26">
        <v>1560.0304790238</v>
      </c>
    </row>
    <row r="27" spans="1:10">
      <c r="A27" t="s">
        <v>35</v>
      </c>
      <c r="B27">
        <v>1541.4279651831</v>
      </c>
      <c r="C27">
        <v>1551.3320407332</v>
      </c>
      <c r="D27">
        <v>1561.1335702539</v>
      </c>
      <c r="E27">
        <v>1539.7682197896</v>
      </c>
      <c r="F27">
        <v>1550.152227471</v>
      </c>
      <c r="G27">
        <v>1559.8608035584</v>
      </c>
      <c r="H27">
        <v>1540.0524099831</v>
      </c>
      <c r="I27">
        <v>1549.9708171818</v>
      </c>
      <c r="J27">
        <v>1560.0290932313</v>
      </c>
    </row>
    <row r="28" spans="1:10">
      <c r="A28" t="s">
        <v>36</v>
      </c>
      <c r="B28">
        <v>1541.4302855939</v>
      </c>
      <c r="C28">
        <v>1551.3298875508</v>
      </c>
      <c r="D28">
        <v>1561.1319828663</v>
      </c>
      <c r="E28">
        <v>1539.7668697617</v>
      </c>
      <c r="F28">
        <v>1550.1516407842</v>
      </c>
      <c r="G28">
        <v>1559.8594180673</v>
      </c>
      <c r="H28">
        <v>1540.0524099831</v>
      </c>
      <c r="I28">
        <v>1549.9706223022</v>
      </c>
      <c r="J28">
        <v>1560.0306764413</v>
      </c>
    </row>
    <row r="29" spans="1:10">
      <c r="A29" t="s">
        <v>37</v>
      </c>
      <c r="B29">
        <v>1541.4322186451</v>
      </c>
      <c r="C29">
        <v>1551.3326283139</v>
      </c>
      <c r="D29">
        <v>1561.135948434</v>
      </c>
      <c r="E29">
        <v>1539.7676409366</v>
      </c>
      <c r="F29">
        <v>1550.1526192327</v>
      </c>
      <c r="G29">
        <v>1559.8580325788</v>
      </c>
      <c r="H29">
        <v>1540.0535681178</v>
      </c>
      <c r="I29">
        <v>1549.9714037318</v>
      </c>
      <c r="J29">
        <v>1560.0326564261</v>
      </c>
    </row>
    <row r="30" spans="1:10">
      <c r="A30" t="s">
        <v>38</v>
      </c>
      <c r="B30">
        <v>1541.4293181254</v>
      </c>
      <c r="C30">
        <v>1551.3322378694</v>
      </c>
      <c r="D30">
        <v>1561.1337679507</v>
      </c>
      <c r="E30">
        <v>1539.7682197896</v>
      </c>
      <c r="F30">
        <v>1550.1528141582</v>
      </c>
      <c r="G30">
        <v>1559.8582299527</v>
      </c>
      <c r="H30">
        <v>1540.0547262543</v>
      </c>
      <c r="I30">
        <v>1549.9729665933</v>
      </c>
      <c r="J30">
        <v>1560.0288938787</v>
      </c>
    </row>
    <row r="31" spans="1:10">
      <c r="A31" t="s">
        <v>39</v>
      </c>
      <c r="B31">
        <v>1541.4345371791</v>
      </c>
      <c r="C31">
        <v>1551.3332158949</v>
      </c>
      <c r="D31">
        <v>1561.1303974201</v>
      </c>
      <c r="E31">
        <v>1539.7684121122</v>
      </c>
      <c r="F31">
        <v>1550.1512490229</v>
      </c>
      <c r="G31">
        <v>1559.8588240098</v>
      </c>
      <c r="H31">
        <v>1540.0549186485</v>
      </c>
      <c r="I31">
        <v>1549.9717934916</v>
      </c>
      <c r="J31">
        <v>1560.0302796708</v>
      </c>
    </row>
    <row r="32" spans="1:10">
      <c r="A32" t="s">
        <v>40</v>
      </c>
      <c r="B32">
        <v>1541.4268049803</v>
      </c>
      <c r="C32">
        <v>1551.3294951937</v>
      </c>
      <c r="D32">
        <v>1561.1377335275</v>
      </c>
      <c r="E32">
        <v>1539.7686063204</v>
      </c>
      <c r="F32">
        <v>1550.152227471</v>
      </c>
      <c r="G32">
        <v>1559.8584273267</v>
      </c>
      <c r="H32">
        <v>1540.0545338602</v>
      </c>
      <c r="I32">
        <v>1549.9731614736</v>
      </c>
      <c r="J32">
        <v>1560.0296854831</v>
      </c>
    </row>
    <row r="33" spans="1:10">
      <c r="A33" t="s">
        <v>41</v>
      </c>
      <c r="B33">
        <v>1541.4300909664</v>
      </c>
      <c r="C33">
        <v>1551.3279295954</v>
      </c>
      <c r="D33">
        <v>1561.1355530392</v>
      </c>
      <c r="E33">
        <v>1539.7691832886</v>
      </c>
      <c r="F33">
        <v>1550.1534008459</v>
      </c>
      <c r="G33">
        <v>1559.8608035584</v>
      </c>
      <c r="H33">
        <v>1540.0549186485</v>
      </c>
      <c r="I33">
        <v>1549.9710120616</v>
      </c>
      <c r="J33">
        <v>1560.0292906485</v>
      </c>
    </row>
    <row r="34" spans="1:10">
      <c r="A34" t="s">
        <v>42</v>
      </c>
      <c r="B34">
        <v>1541.4258394057</v>
      </c>
      <c r="C34">
        <v>1551.3271467974</v>
      </c>
      <c r="D34">
        <v>1561.1357507366</v>
      </c>
      <c r="E34">
        <v>1539.7684121122</v>
      </c>
      <c r="F34">
        <v>1550.152227471</v>
      </c>
      <c r="G34">
        <v>1559.8568444662</v>
      </c>
      <c r="H34">
        <v>1540.0549186485</v>
      </c>
      <c r="I34">
        <v>1549.9719902821</v>
      </c>
      <c r="J34">
        <v>1560.0294880658</v>
      </c>
    </row>
    <row r="35" spans="1:10">
      <c r="A35" t="s">
        <v>43</v>
      </c>
      <c r="B35">
        <v>1541.43067107</v>
      </c>
      <c r="C35">
        <v>1551.3273420183</v>
      </c>
      <c r="D35">
        <v>1561.131387839</v>
      </c>
      <c r="E35">
        <v>1539.7682197896</v>
      </c>
      <c r="F35">
        <v>1550.1516407842</v>
      </c>
      <c r="G35">
        <v>1559.8596154416</v>
      </c>
      <c r="H35">
        <v>1540.0558843926</v>
      </c>
      <c r="I35">
        <v>1549.9712069414</v>
      </c>
      <c r="J35">
        <v>1560.0330531979</v>
      </c>
    </row>
    <row r="36" spans="1:10">
      <c r="A36" t="s">
        <v>44</v>
      </c>
      <c r="B36">
        <v>1541.4277724457</v>
      </c>
      <c r="C36">
        <v>1551.331650289</v>
      </c>
      <c r="D36">
        <v>1561.1331729221</v>
      </c>
      <c r="E36">
        <v>1539.767062084</v>
      </c>
      <c r="F36">
        <v>1550.1526192327</v>
      </c>
      <c r="G36">
        <v>1559.8612002427</v>
      </c>
      <c r="H36">
        <v>1540.0541471859</v>
      </c>
      <c r="I36">
        <v>1549.9729665933</v>
      </c>
      <c r="J36">
        <v>1560.0304790238</v>
      </c>
    </row>
    <row r="37" spans="1:10">
      <c r="A37" t="s">
        <v>45</v>
      </c>
      <c r="B37">
        <v>1541.4295108632</v>
      </c>
      <c r="C37">
        <v>1551.3296923292</v>
      </c>
      <c r="D37">
        <v>1561.1307928123</v>
      </c>
      <c r="E37">
        <v>1539.768027467</v>
      </c>
      <c r="F37">
        <v>1550.1506642479</v>
      </c>
      <c r="G37">
        <v>1559.8588240098</v>
      </c>
      <c r="H37">
        <v>1540.0549186485</v>
      </c>
      <c r="I37">
        <v>1549.9708171818</v>
      </c>
      <c r="J37">
        <v>1560.0296854831</v>
      </c>
    </row>
    <row r="38" spans="1:10">
      <c r="A38" t="s">
        <v>46</v>
      </c>
      <c r="B38">
        <v>1541.4382105676</v>
      </c>
      <c r="C38">
        <v>1551.3267544417</v>
      </c>
      <c r="D38">
        <v>1561.124646813</v>
      </c>
      <c r="E38">
        <v>1539.7687986431</v>
      </c>
      <c r="F38">
        <v>1550.1526192327</v>
      </c>
      <c r="G38">
        <v>1559.8592206931</v>
      </c>
      <c r="H38">
        <v>1540.0541471859</v>
      </c>
      <c r="I38">
        <v>1549.9710120616</v>
      </c>
      <c r="J38">
        <v>1560.0314680475</v>
      </c>
    </row>
    <row r="39" spans="1:10">
      <c r="A39" t="s">
        <v>47</v>
      </c>
      <c r="B39">
        <v>1541.4314439124</v>
      </c>
      <c r="C39">
        <v>1551.3359566698</v>
      </c>
      <c r="D39">
        <v>1561.1329752254</v>
      </c>
      <c r="E39">
        <v>1539.7666774395</v>
      </c>
      <c r="F39">
        <v>1550.151445859</v>
      </c>
      <c r="G39">
        <v>1559.8582299527</v>
      </c>
      <c r="H39">
        <v>1540.0556919981</v>
      </c>
      <c r="I39">
        <v>1549.9727717131</v>
      </c>
      <c r="J39">
        <v>1560.0308738589</v>
      </c>
    </row>
    <row r="40" spans="1:10">
      <c r="A40" t="s">
        <v>48</v>
      </c>
      <c r="B40">
        <v>1541.4324113836</v>
      </c>
      <c r="C40">
        <v>1551.3308655734</v>
      </c>
      <c r="D40">
        <v>1561.1272245993</v>
      </c>
      <c r="E40">
        <v>1539.7676409366</v>
      </c>
      <c r="F40">
        <v>1550.1528141582</v>
      </c>
      <c r="G40">
        <v>1559.8590213839</v>
      </c>
      <c r="H40">
        <v>1540.0537623979</v>
      </c>
      <c r="I40">
        <v>1549.9725768329</v>
      </c>
      <c r="J40">
        <v>1560.0314680475</v>
      </c>
    </row>
    <row r="41" spans="1:10">
      <c r="A41" t="s">
        <v>49</v>
      </c>
      <c r="B41">
        <v>1541.4310584359</v>
      </c>
      <c r="C41">
        <v>1551.3314531531</v>
      </c>
      <c r="D41">
        <v>1561.1321805627</v>
      </c>
      <c r="E41">
        <v>1539.7689909658</v>
      </c>
      <c r="F41">
        <v>1550.1530090837</v>
      </c>
      <c r="G41">
        <v>1559.8590213839</v>
      </c>
      <c r="H41">
        <v>1540.0541471859</v>
      </c>
      <c r="I41">
        <v>1549.9727717131</v>
      </c>
      <c r="J41">
        <v>1560.0294880658</v>
      </c>
    </row>
    <row r="42" spans="1:10">
      <c r="A42" t="s">
        <v>50</v>
      </c>
      <c r="B42">
        <v>1541.4314439124</v>
      </c>
      <c r="C42">
        <v>1551.3292999722</v>
      </c>
      <c r="D42">
        <v>1561.1317851699</v>
      </c>
      <c r="E42">
        <v>1539.7676409366</v>
      </c>
      <c r="F42">
        <v>1550.151445859</v>
      </c>
      <c r="G42">
        <v>1559.8586266357</v>
      </c>
      <c r="H42">
        <v>1540.0535681178</v>
      </c>
      <c r="I42">
        <v>1549.9731614736</v>
      </c>
      <c r="J42">
        <v>1560.0298848359</v>
      </c>
    </row>
    <row r="43" spans="1:10">
      <c r="A43" t="s">
        <v>51</v>
      </c>
      <c r="B43">
        <v>1541.4335715948</v>
      </c>
      <c r="C43">
        <v>1551.3285171729</v>
      </c>
      <c r="D43">
        <v>1561.1351557065</v>
      </c>
      <c r="E43">
        <v>1539.769377497</v>
      </c>
      <c r="F43">
        <v>1550.1537906972</v>
      </c>
      <c r="G43">
        <v>1559.8594180673</v>
      </c>
      <c r="H43">
        <v>1540.0547262543</v>
      </c>
      <c r="I43">
        <v>1549.9717934916</v>
      </c>
      <c r="J43">
        <v>1560.0334480343</v>
      </c>
    </row>
    <row r="44" spans="1:10">
      <c r="A44" t="s">
        <v>52</v>
      </c>
      <c r="B44">
        <v>1541.4287380228</v>
      </c>
      <c r="C44">
        <v>1551.3246012739</v>
      </c>
      <c r="D44">
        <v>1561.132577894</v>
      </c>
      <c r="E44">
        <v>1539.7686063204</v>
      </c>
      <c r="F44">
        <v>1550.152227471</v>
      </c>
      <c r="G44">
        <v>1559.8588240098</v>
      </c>
      <c r="H44">
        <v>1540.0539547919</v>
      </c>
      <c r="I44">
        <v>1549.9725768329</v>
      </c>
      <c r="J44">
        <v>1560.0314680475</v>
      </c>
    </row>
    <row r="45" spans="1:10">
      <c r="A45" t="s">
        <v>53</v>
      </c>
      <c r="B45">
        <v>1541.432991489</v>
      </c>
      <c r="C45">
        <v>1551.3308655734</v>
      </c>
      <c r="D45">
        <v>1561.1375358296</v>
      </c>
      <c r="E45">
        <v>1539.7684121122</v>
      </c>
      <c r="F45">
        <v>1550.1528141582</v>
      </c>
      <c r="G45">
        <v>1559.8608035584</v>
      </c>
      <c r="H45">
        <v>1540.0531833302</v>
      </c>
      <c r="I45">
        <v>1549.9710120616</v>
      </c>
      <c r="J45">
        <v>1560.0316674008</v>
      </c>
    </row>
    <row r="46" spans="1:10">
      <c r="A46" t="s">
        <v>54</v>
      </c>
      <c r="B46">
        <v>1541.4291253877</v>
      </c>
      <c r="C46">
        <v>1551.3310627092</v>
      </c>
      <c r="D46">
        <v>1561.1250422022</v>
      </c>
      <c r="E46">
        <v>1539.769377497</v>
      </c>
      <c r="F46">
        <v>1550.152227471</v>
      </c>
      <c r="G46">
        <v>1559.8596154416</v>
      </c>
      <c r="H46">
        <v>1540.0527966566</v>
      </c>
      <c r="I46">
        <v>1549.9712069414</v>
      </c>
      <c r="J46">
        <v>1560.0304790238</v>
      </c>
    </row>
    <row r="47" spans="1:10">
      <c r="A47" t="s">
        <v>55</v>
      </c>
      <c r="B47">
        <v>1541.4316385403</v>
      </c>
      <c r="C47">
        <v>1551.3300827724</v>
      </c>
      <c r="D47">
        <v>1561.1286123434</v>
      </c>
      <c r="E47">
        <v>1539.7682197896</v>
      </c>
      <c r="F47">
        <v>1550.1526192327</v>
      </c>
      <c r="G47">
        <v>1559.8602094998</v>
      </c>
      <c r="H47">
        <v>1540.0551129289</v>
      </c>
      <c r="I47">
        <v>1549.9706223022</v>
      </c>
      <c r="J47">
        <v>1560.0320622366</v>
      </c>
    </row>
    <row r="48" spans="1:10">
      <c r="A48" t="s">
        <v>56</v>
      </c>
      <c r="B48">
        <v>1541.4349245469</v>
      </c>
      <c r="C48">
        <v>1551.3312579311</v>
      </c>
      <c r="D48">
        <v>1561.132577894</v>
      </c>
      <c r="E48">
        <v>1539.7682197896</v>
      </c>
      <c r="F48">
        <v>1550.1510540978</v>
      </c>
      <c r="G48">
        <v>1559.8582299527</v>
      </c>
      <c r="H48">
        <v>1540.0554977175</v>
      </c>
      <c r="I48">
        <v>1549.9721851621</v>
      </c>
      <c r="J48">
        <v>1560.0306764413</v>
      </c>
    </row>
    <row r="49" spans="1:10">
      <c r="A49" t="s">
        <v>57</v>
      </c>
      <c r="B49">
        <v>1541.4300909664</v>
      </c>
      <c r="C49">
        <v>1551.3302779941</v>
      </c>
      <c r="D49">
        <v>1561.1321805627</v>
      </c>
      <c r="E49">
        <v>1539.7691832886</v>
      </c>
      <c r="F49">
        <v>1550.1516407842</v>
      </c>
      <c r="G49">
        <v>1559.8590213839</v>
      </c>
      <c r="H49">
        <v>1540.0547262543</v>
      </c>
      <c r="I49">
        <v>1549.9725768329</v>
      </c>
      <c r="J49">
        <v>1560.0314680475</v>
      </c>
    </row>
    <row r="50" spans="1:10">
      <c r="A50" t="s">
        <v>58</v>
      </c>
      <c r="B50">
        <v>1541.4335715948</v>
      </c>
      <c r="C50">
        <v>1551.3283200377</v>
      </c>
      <c r="D50">
        <v>1561.1301977859</v>
      </c>
      <c r="E50">
        <v>1539.7668697617</v>
      </c>
      <c r="F50">
        <v>1550.1516407842</v>
      </c>
      <c r="G50">
        <v>1559.8588240098</v>
      </c>
      <c r="H50">
        <v>1540.0568501378</v>
      </c>
      <c r="I50">
        <v>1549.9717934916</v>
      </c>
      <c r="J50">
        <v>1560.0304790238</v>
      </c>
    </row>
    <row r="51" spans="1:10">
      <c r="A51" t="s">
        <v>59</v>
      </c>
      <c r="B51">
        <v>1541.4302855939</v>
      </c>
      <c r="C51">
        <v>1551.331650289</v>
      </c>
      <c r="D51">
        <v>1561.1341652828</v>
      </c>
      <c r="E51">
        <v>1539.767062084</v>
      </c>
      <c r="F51">
        <v>1550.1510540978</v>
      </c>
      <c r="G51">
        <v>1559.8596154416</v>
      </c>
      <c r="H51">
        <v>1540.0556919981</v>
      </c>
      <c r="I51">
        <v>1549.9708171818</v>
      </c>
      <c r="J51">
        <v>1560.027508089</v>
      </c>
    </row>
    <row r="52" spans="1:10">
      <c r="A52" t="s">
        <v>60</v>
      </c>
      <c r="B52">
        <v>1541.4279651831</v>
      </c>
      <c r="C52">
        <v>1551.3308655734</v>
      </c>
      <c r="D52">
        <v>1561.1371384958</v>
      </c>
      <c r="E52">
        <v>1539.7695698198</v>
      </c>
      <c r="F52">
        <v>1550.152227471</v>
      </c>
      <c r="G52">
        <v>1559.861000933</v>
      </c>
      <c r="H52">
        <v>1540.0539547919</v>
      </c>
      <c r="I52">
        <v>1549.9706223022</v>
      </c>
      <c r="J52">
        <v>1560.0318648187</v>
      </c>
    </row>
    <row r="53" spans="1:10">
      <c r="A53" t="s">
        <v>61</v>
      </c>
      <c r="B53">
        <v>1541.4297054906</v>
      </c>
      <c r="C53">
        <v>1551.3281248165</v>
      </c>
      <c r="D53">
        <v>1561.1315874735</v>
      </c>
      <c r="E53">
        <v>1539.7682197896</v>
      </c>
      <c r="F53">
        <v>1550.1512490229</v>
      </c>
      <c r="G53">
        <v>1559.859814751</v>
      </c>
      <c r="H53">
        <v>1540.0549186485</v>
      </c>
      <c r="I53">
        <v>1549.9719902821</v>
      </c>
      <c r="J53">
        <v>1560.0298848359</v>
      </c>
    </row>
    <row r="54" spans="1:10">
      <c r="A54" t="s">
        <v>62</v>
      </c>
      <c r="B54">
        <v>1541.4289307604</v>
      </c>
      <c r="C54">
        <v>1551.3300827724</v>
      </c>
      <c r="D54">
        <v>1561.1309924466</v>
      </c>
      <c r="E54">
        <v>1539.7672544063</v>
      </c>
      <c r="F54">
        <v>1550.1516407842</v>
      </c>
      <c r="G54">
        <v>1559.8613976174</v>
      </c>
      <c r="H54">
        <v>1540.0535681178</v>
      </c>
      <c r="I54">
        <v>1549.970425512</v>
      </c>
      <c r="J54">
        <v>1560.0318648187</v>
      </c>
    </row>
    <row r="55" spans="1:10">
      <c r="A55" t="s">
        <v>63</v>
      </c>
      <c r="B55">
        <v>1541.4283525476</v>
      </c>
      <c r="C55">
        <v>1551.3271467974</v>
      </c>
      <c r="D55">
        <v>1561.1369407981</v>
      </c>
      <c r="E55">
        <v>1539.767833259</v>
      </c>
      <c r="F55">
        <v>1550.1520325457</v>
      </c>
      <c r="G55">
        <v>1559.8594180673</v>
      </c>
      <c r="H55">
        <v>1540.0526042629</v>
      </c>
      <c r="I55">
        <v>1549.9723800422</v>
      </c>
      <c r="J55">
        <v>1560.0306764413</v>
      </c>
    </row>
    <row r="56" spans="1:10">
      <c r="A56" t="s">
        <v>64</v>
      </c>
      <c r="B56">
        <v>1541.4291253877</v>
      </c>
      <c r="C56">
        <v>1551.3292999722</v>
      </c>
      <c r="D56">
        <v>1561.1331729221</v>
      </c>
      <c r="E56">
        <v>1539.768027467</v>
      </c>
      <c r="F56">
        <v>1550.1528141582</v>
      </c>
      <c r="G56">
        <v>1559.8604088093</v>
      </c>
      <c r="H56">
        <v>1540.0541471859</v>
      </c>
      <c r="I56">
        <v>1549.9729665933</v>
      </c>
      <c r="J56">
        <v>1560.0298848359</v>
      </c>
    </row>
    <row r="57" spans="1:10">
      <c r="A57" t="s">
        <v>65</v>
      </c>
      <c r="B57">
        <v>1541.4279651831</v>
      </c>
      <c r="C57">
        <v>1551.3314531531</v>
      </c>
      <c r="D57">
        <v>1561.132577894</v>
      </c>
      <c r="E57">
        <v>1539.768027467</v>
      </c>
      <c r="F57">
        <v>1550.1528141582</v>
      </c>
      <c r="G57">
        <v>1559.857635896</v>
      </c>
      <c r="H57">
        <v>1540.0531833302</v>
      </c>
      <c r="I57">
        <v>1549.9723800422</v>
      </c>
      <c r="J57">
        <v>1560.0304790238</v>
      </c>
    </row>
    <row r="58" spans="1:10">
      <c r="A58" t="s">
        <v>66</v>
      </c>
      <c r="B58">
        <v>1541.4285452852</v>
      </c>
      <c r="C58">
        <v>1551.3302779941</v>
      </c>
      <c r="D58">
        <v>1561.1321805627</v>
      </c>
      <c r="E58">
        <v>1539.7691832886</v>
      </c>
      <c r="F58">
        <v>1550.1506642479</v>
      </c>
      <c r="G58">
        <v>1559.8586266357</v>
      </c>
      <c r="H58">
        <v>1540.0547262543</v>
      </c>
      <c r="I58">
        <v>1549.9715986116</v>
      </c>
      <c r="J58">
        <v>1560.0304790238</v>
      </c>
    </row>
    <row r="59" spans="1:10">
      <c r="A59" t="s">
        <v>67</v>
      </c>
      <c r="B59">
        <v>1541.432991489</v>
      </c>
      <c r="C59">
        <v>1551.3302779941</v>
      </c>
      <c r="D59">
        <v>1561.1355530392</v>
      </c>
      <c r="E59">
        <v>1539.7676409366</v>
      </c>
      <c r="F59">
        <v>1550.151445859</v>
      </c>
      <c r="G59">
        <v>1559.8602094998</v>
      </c>
      <c r="H59">
        <v>1540.0531833302</v>
      </c>
      <c r="I59">
        <v>1549.9710120616</v>
      </c>
      <c r="J59">
        <v>1560.0298848359</v>
      </c>
    </row>
    <row r="60" spans="1:10">
      <c r="A60" t="s">
        <v>68</v>
      </c>
      <c r="B60">
        <v>1541.4293181254</v>
      </c>
      <c r="C60">
        <v>1551.3218586253</v>
      </c>
      <c r="D60">
        <v>1561.1331729221</v>
      </c>
      <c r="E60">
        <v>1539.7674486142</v>
      </c>
      <c r="F60">
        <v>1550.150467412</v>
      </c>
      <c r="G60">
        <v>1559.8602094998</v>
      </c>
      <c r="H60">
        <v>1540.0545338602</v>
      </c>
      <c r="I60">
        <v>1549.9733582645</v>
      </c>
      <c r="J60">
        <v>1560.0306764413</v>
      </c>
    </row>
    <row r="61" spans="1:10">
      <c r="A61" t="s">
        <v>69</v>
      </c>
      <c r="B61">
        <v>1541.4316385403</v>
      </c>
      <c r="C61">
        <v>1551.3330206725</v>
      </c>
      <c r="D61">
        <v>1561.1284146479</v>
      </c>
      <c r="E61">
        <v>1539.7682197896</v>
      </c>
      <c r="F61">
        <v>1550.1508591728</v>
      </c>
      <c r="G61">
        <v>1559.8615949922</v>
      </c>
      <c r="H61">
        <v>1540.0547262543</v>
      </c>
      <c r="I61">
        <v>1549.9714037318</v>
      </c>
      <c r="J61">
        <v>1560.0302796708</v>
      </c>
    </row>
    <row r="62" spans="1:10">
      <c r="A62" t="s">
        <v>70</v>
      </c>
      <c r="B62">
        <v>1541.4271923443</v>
      </c>
      <c r="C62">
        <v>1551.3294951937</v>
      </c>
      <c r="D62">
        <v>1561.1361480696</v>
      </c>
      <c r="E62">
        <v>1539.7689909658</v>
      </c>
      <c r="F62">
        <v>1550.1524223963</v>
      </c>
      <c r="G62">
        <v>1559.8619916769</v>
      </c>
      <c r="H62">
        <v>1540.0541471859</v>
      </c>
      <c r="I62">
        <v>1549.9714037318</v>
      </c>
      <c r="J62">
        <v>1560.0324590081</v>
      </c>
    </row>
    <row r="63" spans="1:10">
      <c r="A63" t="s">
        <v>71</v>
      </c>
      <c r="B63">
        <v>1541.4337643337</v>
      </c>
      <c r="C63">
        <v>1551.3310627092</v>
      </c>
      <c r="D63">
        <v>1561.1274222945</v>
      </c>
      <c r="E63">
        <v>1539.7662909097</v>
      </c>
      <c r="F63">
        <v>1550.1520325457</v>
      </c>
      <c r="G63">
        <v>1559.8588240098</v>
      </c>
      <c r="H63">
        <v>1540.053375724</v>
      </c>
      <c r="I63">
        <v>1549.9727717131</v>
      </c>
      <c r="J63">
        <v>1560.0292906485</v>
      </c>
    </row>
    <row r="64" spans="1:10">
      <c r="A64" t="s">
        <v>72</v>
      </c>
      <c r="B64">
        <v>1541.4293181254</v>
      </c>
      <c r="C64">
        <v>1551.3306703515</v>
      </c>
      <c r="D64">
        <v>1561.1349580093</v>
      </c>
      <c r="E64">
        <v>1539.7699563513</v>
      </c>
      <c r="F64">
        <v>1550.1512490229</v>
      </c>
      <c r="G64">
        <v>1559.8586266357</v>
      </c>
      <c r="H64">
        <v>1540.0537623979</v>
      </c>
      <c r="I64">
        <v>1549.9719902821</v>
      </c>
      <c r="J64">
        <v>1560.0286964616</v>
      </c>
    </row>
    <row r="65" spans="1:10">
      <c r="A65" t="s">
        <v>73</v>
      </c>
      <c r="B65">
        <v>1541.43067107</v>
      </c>
      <c r="C65">
        <v>1551.3308655734</v>
      </c>
      <c r="D65">
        <v>1561.1272245993</v>
      </c>
      <c r="E65">
        <v>1539.7676409366</v>
      </c>
      <c r="F65">
        <v>1550.1518357094</v>
      </c>
      <c r="G65">
        <v>1559.8602094998</v>
      </c>
      <c r="H65">
        <v>1540.0547262543</v>
      </c>
      <c r="I65">
        <v>1549.9723800422</v>
      </c>
      <c r="J65">
        <v>1560.0304790238</v>
      </c>
    </row>
    <row r="66" spans="1:10">
      <c r="A66" t="s">
        <v>74</v>
      </c>
      <c r="B66">
        <v>1541.4341517011</v>
      </c>
      <c r="C66">
        <v>1551.3341958356</v>
      </c>
      <c r="D66">
        <v>1561.1315874735</v>
      </c>
      <c r="E66">
        <v>1539.7674486142</v>
      </c>
      <c r="F66">
        <v>1550.1524223963</v>
      </c>
      <c r="G66">
        <v>1559.8590213839</v>
      </c>
      <c r="H66">
        <v>1540.0541471859</v>
      </c>
      <c r="I66">
        <v>1549.9723800422</v>
      </c>
      <c r="J66">
        <v>1560.0308738589</v>
      </c>
    </row>
    <row r="67" spans="1:10">
      <c r="A67" t="s">
        <v>75</v>
      </c>
      <c r="B67">
        <v>1541.4260321426</v>
      </c>
      <c r="C67">
        <v>1551.3289076155</v>
      </c>
      <c r="D67">
        <v>1561.1327755906</v>
      </c>
      <c r="E67">
        <v>1539.7666774395</v>
      </c>
      <c r="F67">
        <v>1550.1510540978</v>
      </c>
      <c r="G67">
        <v>1559.8588240098</v>
      </c>
      <c r="H67">
        <v>1540.053375724</v>
      </c>
      <c r="I67">
        <v>1549.9721851621</v>
      </c>
      <c r="J67">
        <v>1560.0306764413</v>
      </c>
    </row>
    <row r="68" spans="1:10">
      <c r="A68" t="s">
        <v>76</v>
      </c>
      <c r="B68">
        <v>1541.4285452852</v>
      </c>
      <c r="C68">
        <v>1551.333998699</v>
      </c>
      <c r="D68">
        <v>1561.1286123434</v>
      </c>
      <c r="E68">
        <v>1539.7703409974</v>
      </c>
      <c r="F68">
        <v>1550.151445859</v>
      </c>
      <c r="G68">
        <v>1559.8604088093</v>
      </c>
      <c r="H68">
        <v>1540.0554977175</v>
      </c>
      <c r="I68">
        <v>1549.9723800422</v>
      </c>
      <c r="J68">
        <v>1560.0316674008</v>
      </c>
    </row>
    <row r="69" spans="1:10">
      <c r="A69" t="s">
        <v>77</v>
      </c>
      <c r="B69">
        <v>1541.4337643337</v>
      </c>
      <c r="C69">
        <v>1551.3322378694</v>
      </c>
      <c r="D69">
        <v>1561.132577894</v>
      </c>
      <c r="E69">
        <v>1539.7672544063</v>
      </c>
      <c r="F69">
        <v>1550.1530090837</v>
      </c>
      <c r="G69">
        <v>1559.8594180673</v>
      </c>
      <c r="H69">
        <v>1540.0531833302</v>
      </c>
      <c r="I69">
        <v>1549.9717934916</v>
      </c>
      <c r="J69">
        <v>1560.0298848359</v>
      </c>
    </row>
    <row r="70" spans="1:10">
      <c r="A70" t="s">
        <v>78</v>
      </c>
      <c r="B70">
        <v>1541.4318312786</v>
      </c>
      <c r="C70">
        <v>1551.3341958356</v>
      </c>
      <c r="D70">
        <v>1561.1321805627</v>
      </c>
      <c r="E70">
        <v>1539.7691832886</v>
      </c>
      <c r="F70">
        <v>1550.1535957715</v>
      </c>
      <c r="G70">
        <v>1559.8619916769</v>
      </c>
      <c r="H70">
        <v>1540.0529890502</v>
      </c>
      <c r="I70">
        <v>1549.9712069414</v>
      </c>
      <c r="J70">
        <v>1560.0310732121</v>
      </c>
    </row>
    <row r="71" spans="1:10">
      <c r="A71" t="s">
        <v>79</v>
      </c>
      <c r="B71">
        <v>1541.4327987503</v>
      </c>
      <c r="C71">
        <v>1551.3351738637</v>
      </c>
      <c r="D71">
        <v>1561.1337679507</v>
      </c>
      <c r="E71">
        <v>1539.7676409366</v>
      </c>
      <c r="F71">
        <v>1550.1520325457</v>
      </c>
      <c r="G71">
        <v>1559.8596154416</v>
      </c>
      <c r="H71">
        <v>1540.0531833302</v>
      </c>
      <c r="I71">
        <v>1549.970425512</v>
      </c>
      <c r="J71">
        <v>1560.0298848359</v>
      </c>
    </row>
    <row r="72" spans="1:10">
      <c r="A72" t="s">
        <v>80</v>
      </c>
      <c r="B72">
        <v>1541.430478332</v>
      </c>
      <c r="C72">
        <v>1551.331650289</v>
      </c>
      <c r="D72">
        <v>1561.1321805627</v>
      </c>
      <c r="E72">
        <v>1539.7674486142</v>
      </c>
      <c r="F72">
        <v>1550.1530090837</v>
      </c>
      <c r="G72">
        <v>1559.8612002427</v>
      </c>
      <c r="H72">
        <v>1540.0541471859</v>
      </c>
      <c r="I72">
        <v>1549.9708171818</v>
      </c>
      <c r="J72">
        <v>1560.0322596546</v>
      </c>
    </row>
    <row r="73" spans="1:10">
      <c r="A73" t="s">
        <v>81</v>
      </c>
      <c r="B73">
        <v>1541.4298982285</v>
      </c>
      <c r="C73">
        <v>1551.3292999722</v>
      </c>
      <c r="D73">
        <v>1561.1274222945</v>
      </c>
      <c r="E73">
        <v>1539.767833259</v>
      </c>
      <c r="F73">
        <v>1550.1516407842</v>
      </c>
      <c r="G73">
        <v>1559.8606061838</v>
      </c>
      <c r="H73">
        <v>1540.0539547919</v>
      </c>
      <c r="I73">
        <v>1549.9715986116</v>
      </c>
      <c r="J73">
        <v>1560.0296854831</v>
      </c>
    </row>
    <row r="74" spans="1:10">
      <c r="A74" t="s">
        <v>82</v>
      </c>
      <c r="B74">
        <v>1541.4277724457</v>
      </c>
      <c r="C74">
        <v>1551.3292999722</v>
      </c>
      <c r="D74">
        <v>1561.1309924466</v>
      </c>
      <c r="E74">
        <v>1539.7691832886</v>
      </c>
      <c r="F74">
        <v>1550.1528141582</v>
      </c>
      <c r="G74">
        <v>1559.8596154416</v>
      </c>
      <c r="H74">
        <v>1540.0554977175</v>
      </c>
      <c r="I74">
        <v>1549.9719902821</v>
      </c>
      <c r="J74">
        <v>1560.0312706298</v>
      </c>
    </row>
    <row r="75" spans="1:10">
      <c r="A75" t="s">
        <v>83</v>
      </c>
      <c r="B75">
        <v>1541.4370503494</v>
      </c>
      <c r="C75">
        <v>1551.3312579311</v>
      </c>
      <c r="D75">
        <v>1561.1337679507</v>
      </c>
      <c r="E75">
        <v>1539.7697621428</v>
      </c>
      <c r="F75">
        <v>1550.1524223963</v>
      </c>
      <c r="G75">
        <v>1559.8602094998</v>
      </c>
      <c r="H75">
        <v>1540.0531833302</v>
      </c>
      <c r="I75">
        <v>1549.9723800422</v>
      </c>
      <c r="J75">
        <v>1560.0324590081</v>
      </c>
    </row>
    <row r="76" spans="1:10">
      <c r="A76" t="s">
        <v>84</v>
      </c>
      <c r="B76">
        <v>1541.4277724457</v>
      </c>
      <c r="C76">
        <v>1551.3341958356</v>
      </c>
      <c r="D76">
        <v>1561.1305951162</v>
      </c>
      <c r="E76">
        <v>1539.767833259</v>
      </c>
      <c r="F76">
        <v>1550.1506642479</v>
      </c>
      <c r="G76">
        <v>1559.857635896</v>
      </c>
      <c r="H76">
        <v>1540.0524099831</v>
      </c>
      <c r="I76">
        <v>1549.9737480253</v>
      </c>
      <c r="J76">
        <v>1560.0296854831</v>
      </c>
    </row>
    <row r="77" spans="1:10">
      <c r="A77" t="s">
        <v>85</v>
      </c>
      <c r="B77">
        <v>1541.4337643337</v>
      </c>
      <c r="C77">
        <v>1551.3306703515</v>
      </c>
      <c r="D77">
        <v>1561.1345606768</v>
      </c>
      <c r="E77">
        <v>1539.769377497</v>
      </c>
      <c r="F77">
        <v>1550.1516407842</v>
      </c>
      <c r="G77">
        <v>1559.8608035584</v>
      </c>
      <c r="H77">
        <v>1540.0547262543</v>
      </c>
      <c r="I77">
        <v>1549.9723800422</v>
      </c>
      <c r="J77">
        <v>1560.0324590081</v>
      </c>
    </row>
    <row r="78" spans="1:10">
      <c r="A78" t="s">
        <v>86</v>
      </c>
      <c r="B78">
        <v>1541.4335715948</v>
      </c>
      <c r="C78">
        <v>1551.3287123941</v>
      </c>
      <c r="D78">
        <v>1561.1278196233</v>
      </c>
      <c r="E78">
        <v>1539.7684121122</v>
      </c>
      <c r="F78">
        <v>1550.1498807265</v>
      </c>
      <c r="G78">
        <v>1559.8600121253</v>
      </c>
      <c r="H78">
        <v>1540.0549186485</v>
      </c>
      <c r="I78">
        <v>1549.9710120616</v>
      </c>
      <c r="J78">
        <v>1560.0320622366</v>
      </c>
    </row>
    <row r="79" spans="1:10">
      <c r="A79" t="s">
        <v>87</v>
      </c>
      <c r="B79">
        <v>1541.4389834175</v>
      </c>
      <c r="C79">
        <v>1551.3306703515</v>
      </c>
      <c r="D79">
        <v>1561.1317851699</v>
      </c>
      <c r="E79">
        <v>1539.7687986431</v>
      </c>
      <c r="F79">
        <v>1550.151445859</v>
      </c>
      <c r="G79">
        <v>1559.8604088093</v>
      </c>
      <c r="H79">
        <v>1540.0551129289</v>
      </c>
      <c r="I79">
        <v>1549.9708171818</v>
      </c>
      <c r="J79">
        <v>1560.0310732121</v>
      </c>
    </row>
    <row r="80" spans="1:10">
      <c r="A80" t="s">
        <v>88</v>
      </c>
      <c r="B80">
        <v>1541.4291253877</v>
      </c>
      <c r="C80">
        <v>1551.3332158949</v>
      </c>
      <c r="D80">
        <v>1561.1329752254</v>
      </c>
      <c r="E80">
        <v>1539.7687986431</v>
      </c>
      <c r="F80">
        <v>1550.1528141582</v>
      </c>
      <c r="G80">
        <v>1559.8602094998</v>
      </c>
      <c r="H80">
        <v>1540.0554977175</v>
      </c>
      <c r="I80">
        <v>1549.9719902821</v>
      </c>
      <c r="J80">
        <v>1560.0310732121</v>
      </c>
    </row>
    <row r="81" spans="1:10">
      <c r="A81" t="s">
        <v>89</v>
      </c>
      <c r="B81">
        <v>1541.4316385403</v>
      </c>
      <c r="C81">
        <v>1551.3320407332</v>
      </c>
      <c r="D81">
        <v>1561.132577894</v>
      </c>
      <c r="E81">
        <v>1539.7682197896</v>
      </c>
      <c r="F81">
        <v>1550.151445859</v>
      </c>
      <c r="G81">
        <v>1559.8596154416</v>
      </c>
      <c r="H81">
        <v>1540.0529890502</v>
      </c>
      <c r="I81">
        <v>1549.9723800422</v>
      </c>
      <c r="J81">
        <v>1560.0306764413</v>
      </c>
    </row>
    <row r="82" spans="1:10">
      <c r="A82" t="s">
        <v>90</v>
      </c>
      <c r="B82">
        <v>1541.4300909664</v>
      </c>
      <c r="C82">
        <v>1551.3306703515</v>
      </c>
      <c r="D82">
        <v>1561.1397163234</v>
      </c>
      <c r="E82">
        <v>1539.7687986431</v>
      </c>
      <c r="F82">
        <v>1550.1526192327</v>
      </c>
      <c r="G82">
        <v>1559.8584273267</v>
      </c>
      <c r="H82">
        <v>1540.053375724</v>
      </c>
      <c r="I82">
        <v>1549.9721851621</v>
      </c>
      <c r="J82">
        <v>1560.0294880658</v>
      </c>
    </row>
    <row r="83" spans="1:10">
      <c r="A83" t="s">
        <v>91</v>
      </c>
      <c r="B83">
        <v>1541.4318312786</v>
      </c>
      <c r="C83">
        <v>1551.3298875508</v>
      </c>
      <c r="D83">
        <v>1561.1286123434</v>
      </c>
      <c r="E83">
        <v>1539.7684121122</v>
      </c>
      <c r="F83">
        <v>1550.1516407842</v>
      </c>
      <c r="G83">
        <v>1559.8608035584</v>
      </c>
      <c r="H83">
        <v>1540.0539547919</v>
      </c>
      <c r="I83">
        <v>1549.9715986116</v>
      </c>
      <c r="J83">
        <v>1560.0310732121</v>
      </c>
    </row>
    <row r="84" spans="1:10">
      <c r="A84" t="s">
        <v>92</v>
      </c>
      <c r="B84">
        <v>1541.4279651831</v>
      </c>
      <c r="C84">
        <v>1551.3281248165</v>
      </c>
      <c r="D84">
        <v>1561.1331729221</v>
      </c>
      <c r="E84">
        <v>1539.7699563513</v>
      </c>
      <c r="F84">
        <v>1550.152227471</v>
      </c>
      <c r="G84">
        <v>1559.8590213839</v>
      </c>
      <c r="H84">
        <v>1540.0539547919</v>
      </c>
      <c r="I84">
        <v>1549.9735531448</v>
      </c>
      <c r="J84">
        <v>1560.0300822533</v>
      </c>
    </row>
    <row r="85" spans="1:10">
      <c r="A85" t="s">
        <v>93</v>
      </c>
      <c r="B85">
        <v>1541.4281579206</v>
      </c>
      <c r="C85">
        <v>1551.3308655734</v>
      </c>
      <c r="D85">
        <v>1561.1284146479</v>
      </c>
      <c r="E85">
        <v>1539.767833259</v>
      </c>
      <c r="F85">
        <v>1550.1508591728</v>
      </c>
      <c r="G85">
        <v>1559.8590213839</v>
      </c>
      <c r="H85">
        <v>1540.0527966566</v>
      </c>
      <c r="I85">
        <v>1549.9737480253</v>
      </c>
      <c r="J85">
        <v>1560.0308738589</v>
      </c>
    </row>
    <row r="86" spans="1:10">
      <c r="A86" t="s">
        <v>94</v>
      </c>
      <c r="B86">
        <v>1541.4268049803</v>
      </c>
      <c r="C86">
        <v>1551.3328235362</v>
      </c>
      <c r="D86">
        <v>1561.13000009</v>
      </c>
      <c r="E86">
        <v>1539.7686063204</v>
      </c>
      <c r="F86">
        <v>1550.1524223963</v>
      </c>
      <c r="G86">
        <v>1559.8608035584</v>
      </c>
      <c r="H86">
        <v>1540.0549186485</v>
      </c>
      <c r="I86">
        <v>1549.9739448163</v>
      </c>
      <c r="J86">
        <v>1560.0338448065</v>
      </c>
    </row>
    <row r="87" spans="1:10">
      <c r="A87" t="s">
        <v>95</v>
      </c>
      <c r="B87">
        <v>1541.4293181254</v>
      </c>
      <c r="C87">
        <v>1551.333998699</v>
      </c>
      <c r="D87">
        <v>1561.1256372246</v>
      </c>
      <c r="E87">
        <v>1539.7674486142</v>
      </c>
      <c r="F87">
        <v>1550.1526192327</v>
      </c>
      <c r="G87">
        <v>1559.859814751</v>
      </c>
      <c r="H87">
        <v>1540.0531833302</v>
      </c>
      <c r="I87">
        <v>1549.9733582645</v>
      </c>
      <c r="J87">
        <v>1560.0298848359</v>
      </c>
    </row>
    <row r="88" spans="1:10">
      <c r="A88" t="s">
        <v>96</v>
      </c>
      <c r="B88">
        <v>1541.4285452852</v>
      </c>
      <c r="C88">
        <v>1551.3334111174</v>
      </c>
      <c r="D88">
        <v>1561.1282150142</v>
      </c>
      <c r="E88">
        <v>1539.7676409366</v>
      </c>
      <c r="F88">
        <v>1550.1518357094</v>
      </c>
      <c r="G88">
        <v>1559.8592206931</v>
      </c>
      <c r="H88">
        <v>1540.0535681178</v>
      </c>
      <c r="I88">
        <v>1549.9719902821</v>
      </c>
      <c r="J88">
        <v>1560.0288938787</v>
      </c>
    </row>
    <row r="89" spans="1:10">
      <c r="A89" t="s">
        <v>97</v>
      </c>
      <c r="B89">
        <v>1541.4322186451</v>
      </c>
      <c r="C89">
        <v>1551.3347834179</v>
      </c>
      <c r="D89">
        <v>1561.1349580093</v>
      </c>
      <c r="E89">
        <v>1539.767062084</v>
      </c>
      <c r="F89">
        <v>1550.152227471</v>
      </c>
      <c r="G89">
        <v>1559.8588240098</v>
      </c>
      <c r="H89">
        <v>1540.0545338602</v>
      </c>
      <c r="I89">
        <v>1549.9712069414</v>
      </c>
      <c r="J89">
        <v>1560.0310732121</v>
      </c>
    </row>
    <row r="90" spans="1:10">
      <c r="A90" t="s">
        <v>98</v>
      </c>
      <c r="B90">
        <v>1541.4300909664</v>
      </c>
      <c r="C90">
        <v>1551.3343910584</v>
      </c>
      <c r="D90">
        <v>1561.1319828663</v>
      </c>
      <c r="E90">
        <v>1539.7672544063</v>
      </c>
      <c r="F90">
        <v>1550.150467412</v>
      </c>
      <c r="G90">
        <v>1559.8608035584</v>
      </c>
      <c r="H90">
        <v>1540.0541471859</v>
      </c>
      <c r="I90">
        <v>1549.9706223022</v>
      </c>
      <c r="J90">
        <v>1560.0304790238</v>
      </c>
    </row>
    <row r="91" spans="1:10">
      <c r="A91" t="s">
        <v>99</v>
      </c>
      <c r="B91">
        <v>1541.4279651831</v>
      </c>
      <c r="C91">
        <v>1551.3291047508</v>
      </c>
      <c r="D91">
        <v>1561.1339656476</v>
      </c>
      <c r="E91">
        <v>1539.7691832886</v>
      </c>
      <c r="F91">
        <v>1550.1524223963</v>
      </c>
      <c r="G91">
        <v>1559.8594180673</v>
      </c>
      <c r="H91">
        <v>1540.053375724</v>
      </c>
      <c r="I91">
        <v>1549.970425512</v>
      </c>
      <c r="J91">
        <v>1560.0316674008</v>
      </c>
    </row>
    <row r="92" spans="1:10">
      <c r="A92" t="s">
        <v>100</v>
      </c>
      <c r="B92">
        <v>1541.4293181254</v>
      </c>
      <c r="C92">
        <v>1551.3279295954</v>
      </c>
      <c r="D92">
        <v>1561.1296027601</v>
      </c>
      <c r="E92">
        <v>1539.769377497</v>
      </c>
      <c r="F92">
        <v>1550.1520325457</v>
      </c>
      <c r="G92">
        <v>1559.8608035584</v>
      </c>
      <c r="H92">
        <v>1540.0558843926</v>
      </c>
      <c r="I92">
        <v>1549.9714037318</v>
      </c>
      <c r="J92">
        <v>1560.0302796708</v>
      </c>
    </row>
    <row r="93" spans="1:10">
      <c r="A93" t="s">
        <v>101</v>
      </c>
      <c r="B93">
        <v>1541.4335715948</v>
      </c>
      <c r="C93">
        <v>1551.3332158949</v>
      </c>
      <c r="D93">
        <v>1561.13000009</v>
      </c>
      <c r="E93">
        <v>1539.7686063204</v>
      </c>
      <c r="F93">
        <v>1550.151445859</v>
      </c>
      <c r="G93">
        <v>1559.8613976174</v>
      </c>
      <c r="H93">
        <v>1540.0541471859</v>
      </c>
      <c r="I93">
        <v>1549.9723800422</v>
      </c>
      <c r="J93">
        <v>1560.0304790238</v>
      </c>
    </row>
    <row r="94" spans="1:10">
      <c r="A94" t="s">
        <v>102</v>
      </c>
      <c r="B94">
        <v>1541.43067107</v>
      </c>
      <c r="C94">
        <v>1551.3332158949</v>
      </c>
      <c r="D94">
        <v>1561.1311901428</v>
      </c>
      <c r="E94">
        <v>1539.7689909658</v>
      </c>
      <c r="F94">
        <v>1550.1508591728</v>
      </c>
      <c r="G94">
        <v>1559.8621890519</v>
      </c>
      <c r="H94">
        <v>1540.0545338602</v>
      </c>
      <c r="I94">
        <v>1549.9714037318</v>
      </c>
      <c r="J94">
        <v>1560.0300822533</v>
      </c>
    </row>
    <row r="95" spans="1:10">
      <c r="A95" t="s">
        <v>103</v>
      </c>
      <c r="B95">
        <v>1541.4258394057</v>
      </c>
      <c r="C95">
        <v>1551.3292999722</v>
      </c>
      <c r="D95">
        <v>1561.1315874735</v>
      </c>
      <c r="E95">
        <v>1539.7686063204</v>
      </c>
      <c r="F95">
        <v>1550.1530090837</v>
      </c>
      <c r="G95">
        <v>1559.859814751</v>
      </c>
      <c r="H95">
        <v>1540.0539547919</v>
      </c>
      <c r="I95">
        <v>1549.9727717131</v>
      </c>
      <c r="J95">
        <v>1560.0294880658</v>
      </c>
    </row>
    <row r="96" spans="1:10">
      <c r="A96" t="s">
        <v>104</v>
      </c>
      <c r="B96">
        <v>1541.4289307604</v>
      </c>
      <c r="C96">
        <v>1551.3320407332</v>
      </c>
      <c r="D96">
        <v>1561.13000009</v>
      </c>
      <c r="E96">
        <v>1539.7695698198</v>
      </c>
      <c r="F96">
        <v>1550.1526192327</v>
      </c>
      <c r="G96">
        <v>1559.8594180673</v>
      </c>
      <c r="H96">
        <v>1540.0547262543</v>
      </c>
      <c r="I96">
        <v>1549.9725768329</v>
      </c>
      <c r="J96">
        <v>1560.0310732121</v>
      </c>
    </row>
    <row r="97" spans="1:10">
      <c r="A97" t="s">
        <v>105</v>
      </c>
      <c r="B97">
        <v>1541.4310584359</v>
      </c>
      <c r="C97">
        <v>1551.3259716449</v>
      </c>
      <c r="D97">
        <v>1561.1294050643</v>
      </c>
      <c r="E97">
        <v>1539.7691832886</v>
      </c>
      <c r="F97">
        <v>1550.152227471</v>
      </c>
      <c r="G97">
        <v>1559.8594180673</v>
      </c>
      <c r="H97">
        <v>1540.0522175895</v>
      </c>
      <c r="I97">
        <v>1549.9712069414</v>
      </c>
      <c r="J97">
        <v>1560.0320622366</v>
      </c>
    </row>
    <row r="98" spans="1:10">
      <c r="A98" t="s">
        <v>106</v>
      </c>
      <c r="B98">
        <v>1541.432991489</v>
      </c>
      <c r="C98">
        <v>1551.3265592209</v>
      </c>
      <c r="D98">
        <v>1561.1369407981</v>
      </c>
      <c r="E98">
        <v>1539.7682197896</v>
      </c>
      <c r="F98">
        <v>1550.1516407842</v>
      </c>
      <c r="G98">
        <v>1559.8582299527</v>
      </c>
      <c r="H98">
        <v>1540.0547262543</v>
      </c>
      <c r="I98">
        <v>1549.9719902821</v>
      </c>
      <c r="J98">
        <v>1560.0294880658</v>
      </c>
    </row>
    <row r="99" spans="1:10">
      <c r="A99" t="s">
        <v>107</v>
      </c>
      <c r="B99">
        <v>1541.4324113836</v>
      </c>
      <c r="C99">
        <v>1551.3363490301</v>
      </c>
      <c r="D99">
        <v>1561.1315874735</v>
      </c>
      <c r="E99">
        <v>1539.7699563513</v>
      </c>
      <c r="F99">
        <v>1550.1534008459</v>
      </c>
      <c r="G99">
        <v>1559.8594180673</v>
      </c>
      <c r="H99">
        <v>1540.0537623979</v>
      </c>
      <c r="I99">
        <v>1549.9727717131</v>
      </c>
      <c r="J99">
        <v>1560.0304790238</v>
      </c>
    </row>
    <row r="100" spans="1:10">
      <c r="A100" t="s">
        <v>108</v>
      </c>
      <c r="B100">
        <v>1541.4266122432</v>
      </c>
      <c r="C100">
        <v>1551.3296923292</v>
      </c>
      <c r="D100">
        <v>1561.1311901428</v>
      </c>
      <c r="E100">
        <v>1539.767833259</v>
      </c>
      <c r="F100">
        <v>1550.1524223963</v>
      </c>
      <c r="G100">
        <v>1559.8590213839</v>
      </c>
      <c r="H100">
        <v>1540.0553053232</v>
      </c>
      <c r="I100">
        <v>1549.9714037318</v>
      </c>
      <c r="J100">
        <v>1560.0302796708</v>
      </c>
    </row>
    <row r="101" spans="1:10">
      <c r="A101" t="s">
        <v>109</v>
      </c>
      <c r="B101">
        <v>1541.4310584359</v>
      </c>
      <c r="C101">
        <v>1551.3277343743</v>
      </c>
      <c r="D101">
        <v>1561.1311901428</v>
      </c>
      <c r="E101">
        <v>1539.767833259</v>
      </c>
      <c r="F101">
        <v>1550.1532059203</v>
      </c>
      <c r="G101">
        <v>1559.8600121253</v>
      </c>
      <c r="H101">
        <v>1540.0541471859</v>
      </c>
      <c r="I101">
        <v>1549.9717934916</v>
      </c>
      <c r="J101">
        <v>1560.0286964616</v>
      </c>
    </row>
    <row r="102" spans="1:10">
      <c r="A102" t="s">
        <v>110</v>
      </c>
      <c r="B102">
        <v>1541.4271923443</v>
      </c>
      <c r="C102">
        <v>1551.3302779941</v>
      </c>
      <c r="D102">
        <v>1561.1305951162</v>
      </c>
      <c r="E102">
        <v>1539.7672544063</v>
      </c>
      <c r="F102">
        <v>1550.1530090837</v>
      </c>
      <c r="G102">
        <v>1559.8623883619</v>
      </c>
      <c r="H102">
        <v>1540.0549186485</v>
      </c>
      <c r="I102">
        <v>1549.9737480253</v>
      </c>
      <c r="J102">
        <v>1560.0308738589</v>
      </c>
    </row>
    <row r="103" spans="1:10">
      <c r="A103" t="s">
        <v>111</v>
      </c>
      <c r="B103">
        <v>1541.4310584359</v>
      </c>
      <c r="C103">
        <v>1551.3292999722</v>
      </c>
      <c r="D103">
        <v>1561.128810039</v>
      </c>
      <c r="E103">
        <v>1539.7697621428</v>
      </c>
      <c r="F103">
        <v>1550.1518357094</v>
      </c>
      <c r="G103">
        <v>1559.8596154416</v>
      </c>
      <c r="H103">
        <v>1540.0545338602</v>
      </c>
      <c r="I103">
        <v>1549.9725768329</v>
      </c>
      <c r="J103">
        <v>1560.0312706298</v>
      </c>
    </row>
    <row r="104" spans="1:10">
      <c r="A104" t="s">
        <v>112</v>
      </c>
      <c r="B104">
        <v>1541.432991489</v>
      </c>
      <c r="C104">
        <v>1551.3318455111</v>
      </c>
      <c r="D104">
        <v>1561.1305951162</v>
      </c>
      <c r="E104">
        <v>1539.7689909658</v>
      </c>
      <c r="F104">
        <v>1550.1508591728</v>
      </c>
      <c r="G104">
        <v>1559.8602094998</v>
      </c>
      <c r="H104">
        <v>1540.0551129289</v>
      </c>
      <c r="I104">
        <v>1549.9712069414</v>
      </c>
      <c r="J104">
        <v>1560.0314680475</v>
      </c>
    </row>
    <row r="105" spans="1:10">
      <c r="A105" t="s">
        <v>113</v>
      </c>
      <c r="B105">
        <v>1541.4314439124</v>
      </c>
      <c r="C105">
        <v>1551.3277343743</v>
      </c>
      <c r="D105">
        <v>1561.128810039</v>
      </c>
      <c r="E105">
        <v>1539.7686063204</v>
      </c>
      <c r="F105">
        <v>1550.1496858018</v>
      </c>
      <c r="G105">
        <v>1559.8615949922</v>
      </c>
      <c r="H105">
        <v>1540.053375724</v>
      </c>
      <c r="I105">
        <v>1549.970425512</v>
      </c>
      <c r="J105">
        <v>1560.0308738589</v>
      </c>
    </row>
    <row r="106" spans="1:10">
      <c r="A106" t="s">
        <v>114</v>
      </c>
      <c r="B106">
        <v>1541.4298982285</v>
      </c>
      <c r="C106">
        <v>1551.3320407332</v>
      </c>
      <c r="D106">
        <v>1561.1296027601</v>
      </c>
      <c r="E106">
        <v>1539.767062084</v>
      </c>
      <c r="F106">
        <v>1550.151445859</v>
      </c>
      <c r="G106">
        <v>1559.8602094998</v>
      </c>
      <c r="H106">
        <v>1540.0522175895</v>
      </c>
      <c r="I106">
        <v>1549.9721851621</v>
      </c>
      <c r="J106">
        <v>1560.0308738589</v>
      </c>
    </row>
    <row r="107" spans="1:10">
      <c r="A107" t="s">
        <v>115</v>
      </c>
      <c r="B107">
        <v>1541.4322186451</v>
      </c>
      <c r="C107">
        <v>1551.3302779941</v>
      </c>
      <c r="D107">
        <v>1561.13000009</v>
      </c>
      <c r="E107">
        <v>1539.7695698198</v>
      </c>
      <c r="F107">
        <v>1550.1516407842</v>
      </c>
      <c r="G107">
        <v>1559.8590213839</v>
      </c>
      <c r="H107">
        <v>1540.0554977175</v>
      </c>
      <c r="I107">
        <v>1549.970425512</v>
      </c>
      <c r="J107">
        <v>1560.0306764413</v>
      </c>
    </row>
    <row r="108" spans="1:10">
      <c r="A108" t="s">
        <v>116</v>
      </c>
      <c r="B108">
        <v>1541.4312511741</v>
      </c>
      <c r="C108">
        <v>1551.3277343743</v>
      </c>
      <c r="D108">
        <v>1561.1284146479</v>
      </c>
      <c r="E108">
        <v>1539.7691832886</v>
      </c>
      <c r="F108">
        <v>1550.1518357094</v>
      </c>
      <c r="G108">
        <v>1559.8592206931</v>
      </c>
      <c r="H108">
        <v>1540.0551129289</v>
      </c>
      <c r="I108">
        <v>1549.9708171818</v>
      </c>
      <c r="J108">
        <v>1560.0304790238</v>
      </c>
    </row>
    <row r="109" spans="1:10">
      <c r="A109" t="s">
        <v>117</v>
      </c>
      <c r="B109">
        <v>1541.4335715948</v>
      </c>
      <c r="C109">
        <v>1551.3271467974</v>
      </c>
      <c r="D109">
        <v>1561.1305951162</v>
      </c>
      <c r="E109">
        <v>1539.7689909658</v>
      </c>
      <c r="F109">
        <v>1550.1518357094</v>
      </c>
      <c r="G109">
        <v>1559.8584273267</v>
      </c>
      <c r="H109">
        <v>1540.0543414661</v>
      </c>
      <c r="I109">
        <v>1549.9715986116</v>
      </c>
      <c r="J109">
        <v>1560.0304790238</v>
      </c>
    </row>
    <row r="110" spans="1:10">
      <c r="A110" t="s">
        <v>118</v>
      </c>
      <c r="B110">
        <v>1541.4297054906</v>
      </c>
      <c r="C110">
        <v>1551.3332158949</v>
      </c>
      <c r="D110">
        <v>1561.1290096728</v>
      </c>
      <c r="E110">
        <v>1539.7686063204</v>
      </c>
      <c r="F110">
        <v>1550.1528141582</v>
      </c>
      <c r="G110">
        <v>1559.859814751</v>
      </c>
      <c r="H110">
        <v>1540.0549186485</v>
      </c>
      <c r="I110">
        <v>1549.9712069414</v>
      </c>
      <c r="J110">
        <v>1560.0296854831</v>
      </c>
    </row>
    <row r="111" spans="1:10">
      <c r="A111" t="s">
        <v>119</v>
      </c>
      <c r="B111">
        <v>1541.4310584359</v>
      </c>
      <c r="C111">
        <v>1551.3336082539</v>
      </c>
      <c r="D111">
        <v>1561.1305951162</v>
      </c>
      <c r="E111">
        <v>1539.7674486142</v>
      </c>
      <c r="F111">
        <v>1550.1520325457</v>
      </c>
      <c r="G111">
        <v>1559.8586266357</v>
      </c>
      <c r="H111">
        <v>1540.0541471859</v>
      </c>
      <c r="I111">
        <v>1549.9717934916</v>
      </c>
      <c r="J111">
        <v>1560.0302796708</v>
      </c>
    </row>
    <row r="112" spans="1:10">
      <c r="A112" t="s">
        <v>120</v>
      </c>
      <c r="B112">
        <v>1541.4326041221</v>
      </c>
      <c r="C112">
        <v>1551.3298875508</v>
      </c>
      <c r="D112">
        <v>1561.1276199898</v>
      </c>
      <c r="E112">
        <v>1539.767062084</v>
      </c>
      <c r="F112">
        <v>1550.1520325457</v>
      </c>
      <c r="G112">
        <v>1559.8608035584</v>
      </c>
      <c r="H112">
        <v>1540.0547262543</v>
      </c>
      <c r="I112">
        <v>1549.9737480253</v>
      </c>
      <c r="J112">
        <v>1560.0314680475</v>
      </c>
    </row>
    <row r="113" spans="1:10">
      <c r="A113" t="s">
        <v>121</v>
      </c>
      <c r="B113">
        <v>1541.43067107</v>
      </c>
      <c r="C113">
        <v>1551.3334111174</v>
      </c>
      <c r="D113">
        <v>1561.1317851699</v>
      </c>
      <c r="E113">
        <v>1539.7682197896</v>
      </c>
      <c r="F113">
        <v>1550.1524223963</v>
      </c>
      <c r="G113">
        <v>1559.8604088093</v>
      </c>
      <c r="H113">
        <v>1540.0526042629</v>
      </c>
      <c r="I113">
        <v>1549.9715986116</v>
      </c>
      <c r="J113">
        <v>1560.0298848359</v>
      </c>
    </row>
    <row r="114" spans="1:10">
      <c r="A114" t="s">
        <v>122</v>
      </c>
      <c r="B114">
        <v>1541.42293891</v>
      </c>
      <c r="C114">
        <v>1551.3310627092</v>
      </c>
      <c r="D114">
        <v>1561.1309924466</v>
      </c>
      <c r="E114">
        <v>1539.7689909658</v>
      </c>
      <c r="F114">
        <v>1550.1520325457</v>
      </c>
      <c r="G114">
        <v>1559.8606061838</v>
      </c>
      <c r="H114">
        <v>1540.0543414661</v>
      </c>
      <c r="I114">
        <v>1549.9708171818</v>
      </c>
      <c r="J114">
        <v>1560.0320622366</v>
      </c>
    </row>
    <row r="115" spans="1:10">
      <c r="A115" t="s">
        <v>123</v>
      </c>
      <c r="B115">
        <v>1541.432024017</v>
      </c>
      <c r="C115">
        <v>1551.3294951937</v>
      </c>
      <c r="D115">
        <v>1561.1305951162</v>
      </c>
      <c r="E115">
        <v>1539.767833259</v>
      </c>
      <c r="F115">
        <v>1550.1520325457</v>
      </c>
      <c r="G115">
        <v>1559.8596154416</v>
      </c>
      <c r="H115">
        <v>1540.0554977175</v>
      </c>
      <c r="I115">
        <v>1549.9723800422</v>
      </c>
      <c r="J115">
        <v>1560.0290932313</v>
      </c>
    </row>
    <row r="116" spans="1:10">
      <c r="A116" t="s">
        <v>124</v>
      </c>
      <c r="B116">
        <v>1541.4266122432</v>
      </c>
      <c r="C116">
        <v>1551.3336082539</v>
      </c>
      <c r="D116">
        <v>1561.1311901428</v>
      </c>
      <c r="E116">
        <v>1539.7684121122</v>
      </c>
      <c r="F116">
        <v>1550.1506642479</v>
      </c>
      <c r="G116">
        <v>1559.8606061838</v>
      </c>
      <c r="H116">
        <v>1540.0537623979</v>
      </c>
      <c r="I116">
        <v>1549.969449204</v>
      </c>
      <c r="J116">
        <v>1560.0300822533</v>
      </c>
    </row>
    <row r="117" spans="1:10">
      <c r="A117" t="s">
        <v>125</v>
      </c>
      <c r="B117">
        <v>1541.4339570726</v>
      </c>
      <c r="C117">
        <v>1551.3298875508</v>
      </c>
      <c r="D117">
        <v>1561.1327755906</v>
      </c>
      <c r="E117">
        <v>1539.7682197896</v>
      </c>
      <c r="F117">
        <v>1550.1510540978</v>
      </c>
      <c r="G117">
        <v>1559.8600121253</v>
      </c>
      <c r="H117">
        <v>1540.0541471859</v>
      </c>
      <c r="I117">
        <v>1549.9727717131</v>
      </c>
      <c r="J117">
        <v>1560.0302796708</v>
      </c>
    </row>
    <row r="118" spans="1:10">
      <c r="A118" t="s">
        <v>126</v>
      </c>
      <c r="B118">
        <v>1541.4297054906</v>
      </c>
      <c r="C118">
        <v>1551.3310627092</v>
      </c>
      <c r="D118">
        <v>1561.131387839</v>
      </c>
      <c r="E118">
        <v>1539.7701486743</v>
      </c>
      <c r="F118">
        <v>1550.1516407842</v>
      </c>
      <c r="G118">
        <v>1559.8600121253</v>
      </c>
      <c r="H118">
        <v>1540.0539547919</v>
      </c>
      <c r="I118">
        <v>1549.9725768329</v>
      </c>
      <c r="J118">
        <v>1560.0294880658</v>
      </c>
    </row>
    <row r="119" spans="1:10">
      <c r="A119" t="s">
        <v>127</v>
      </c>
      <c r="B119">
        <v>1541.4300909664</v>
      </c>
      <c r="C119">
        <v>1551.3308655734</v>
      </c>
      <c r="D119">
        <v>1561.1305951162</v>
      </c>
      <c r="E119">
        <v>1539.7674486142</v>
      </c>
      <c r="F119">
        <v>1550.1512490229</v>
      </c>
      <c r="G119">
        <v>1559.8600121253</v>
      </c>
      <c r="H119">
        <v>1540.0549186485</v>
      </c>
      <c r="I119">
        <v>1549.9700357528</v>
      </c>
      <c r="J119">
        <v>1560.0314680475</v>
      </c>
    </row>
    <row r="120" spans="1:10">
      <c r="A120" t="s">
        <v>128</v>
      </c>
      <c r="B120">
        <v>1541.4291253877</v>
      </c>
      <c r="C120">
        <v>1551.3347834179</v>
      </c>
      <c r="D120">
        <v>1561.1321805627</v>
      </c>
      <c r="E120">
        <v>1539.769377497</v>
      </c>
      <c r="F120">
        <v>1550.1532059203</v>
      </c>
      <c r="G120">
        <v>1559.8594180673</v>
      </c>
      <c r="H120">
        <v>1540.056076787</v>
      </c>
      <c r="I120">
        <v>1549.9719902821</v>
      </c>
      <c r="J120">
        <v>1560.0294880658</v>
      </c>
    </row>
    <row r="121" spans="1:10">
      <c r="A121" t="s">
        <v>129</v>
      </c>
      <c r="B121">
        <v>1541.4291253877</v>
      </c>
      <c r="C121">
        <v>1551.3269496625</v>
      </c>
      <c r="D121">
        <v>1561.1315874735</v>
      </c>
      <c r="E121">
        <v>1539.7682197896</v>
      </c>
      <c r="F121">
        <v>1550.1535957715</v>
      </c>
      <c r="G121">
        <v>1559.8602094998</v>
      </c>
      <c r="H121">
        <v>1540.0554977175</v>
      </c>
      <c r="I121">
        <v>1549.9715986116</v>
      </c>
      <c r="J121">
        <v>1560.0298848359</v>
      </c>
    </row>
    <row r="122" spans="1:10">
      <c r="A122" t="s">
        <v>130</v>
      </c>
      <c r="B122">
        <v>1541.4310584359</v>
      </c>
      <c r="C122">
        <v>1551.3383070067</v>
      </c>
      <c r="D122">
        <v>1561.1311901428</v>
      </c>
      <c r="E122">
        <v>1539.7691832886</v>
      </c>
      <c r="F122">
        <v>1550.1524223963</v>
      </c>
      <c r="G122">
        <v>1559.8582299527</v>
      </c>
      <c r="H122">
        <v>1540.0549186485</v>
      </c>
      <c r="I122">
        <v>1549.9717934916</v>
      </c>
      <c r="J122">
        <v>1560.0308738589</v>
      </c>
    </row>
    <row r="123" spans="1:10">
      <c r="A123" t="s">
        <v>131</v>
      </c>
      <c r="B123">
        <v>1541.4297054906</v>
      </c>
      <c r="C123">
        <v>1551.3343910584</v>
      </c>
      <c r="D123">
        <v>1561.1292073685</v>
      </c>
      <c r="E123">
        <v>1539.767833259</v>
      </c>
      <c r="F123">
        <v>1550.1535957715</v>
      </c>
      <c r="G123">
        <v>1559.8588240098</v>
      </c>
      <c r="H123">
        <v>1540.0545338602</v>
      </c>
      <c r="I123">
        <v>1549.9725768329</v>
      </c>
      <c r="J123">
        <v>1560.0304790238</v>
      </c>
    </row>
    <row r="124" spans="1:10">
      <c r="A124" t="s">
        <v>132</v>
      </c>
      <c r="B124">
        <v>1541.4331842277</v>
      </c>
      <c r="C124">
        <v>1551.3271467974</v>
      </c>
      <c r="D124">
        <v>1561.1319828663</v>
      </c>
      <c r="E124">
        <v>1539.7699563513</v>
      </c>
      <c r="F124">
        <v>1550.1530090837</v>
      </c>
      <c r="G124">
        <v>1559.8582299527</v>
      </c>
      <c r="H124">
        <v>1540.053375724</v>
      </c>
      <c r="I124">
        <v>1549.9712069414</v>
      </c>
      <c r="J124">
        <v>1560.0296854831</v>
      </c>
    </row>
    <row r="125" spans="1:10">
      <c r="A125" t="s">
        <v>133</v>
      </c>
      <c r="B125">
        <v>1541.4401436386</v>
      </c>
      <c r="C125">
        <v>1551.331650289</v>
      </c>
      <c r="D125">
        <v>1561.1331729221</v>
      </c>
      <c r="E125">
        <v>1539.7691832886</v>
      </c>
      <c r="F125">
        <v>1550.1512490229</v>
      </c>
      <c r="G125">
        <v>1559.8602094998</v>
      </c>
      <c r="H125">
        <v>1540.0543414661</v>
      </c>
      <c r="I125">
        <v>1549.9725768329</v>
      </c>
      <c r="J125">
        <v>1560.0292906485</v>
      </c>
    </row>
    <row r="126" spans="1:10">
      <c r="A126" t="s">
        <v>134</v>
      </c>
      <c r="B126">
        <v>1541.43067107</v>
      </c>
      <c r="C126">
        <v>1551.3298875508</v>
      </c>
      <c r="D126">
        <v>1561.1311901428</v>
      </c>
      <c r="E126">
        <v>1539.7687986431</v>
      </c>
      <c r="F126">
        <v>1550.1530090837</v>
      </c>
      <c r="G126">
        <v>1559.8613976174</v>
      </c>
      <c r="H126">
        <v>1540.0554977175</v>
      </c>
      <c r="I126">
        <v>1549.9712069414</v>
      </c>
      <c r="J126">
        <v>1560.0324590081</v>
      </c>
    </row>
    <row r="127" spans="1:10">
      <c r="A127" t="s">
        <v>135</v>
      </c>
      <c r="B127">
        <v>1541.4298982285</v>
      </c>
      <c r="C127">
        <v>1551.3336082539</v>
      </c>
      <c r="D127">
        <v>1561.1329752254</v>
      </c>
      <c r="E127">
        <v>1539.7695698198</v>
      </c>
      <c r="F127">
        <v>1550.1530090837</v>
      </c>
      <c r="G127">
        <v>1559.8590213839</v>
      </c>
      <c r="H127">
        <v>1540.0537623979</v>
      </c>
      <c r="I127">
        <v>1549.9727717131</v>
      </c>
      <c r="J127">
        <v>1560.0322596546</v>
      </c>
    </row>
    <row r="128" spans="1:10">
      <c r="A128" t="s">
        <v>136</v>
      </c>
      <c r="B128">
        <v>1541.4310584359</v>
      </c>
      <c r="C128">
        <v>1551.3275372393</v>
      </c>
      <c r="D128">
        <v>1561.1339656476</v>
      </c>
      <c r="E128">
        <v>1539.7666774395</v>
      </c>
      <c r="F128">
        <v>1550.1518357094</v>
      </c>
      <c r="G128">
        <v>1559.8606061838</v>
      </c>
      <c r="H128">
        <v>1540.0529890502</v>
      </c>
      <c r="I128">
        <v>1549.9719902821</v>
      </c>
      <c r="J128">
        <v>1560.0306764413</v>
      </c>
    </row>
    <row r="129" spans="1:10">
      <c r="A129" t="s">
        <v>137</v>
      </c>
      <c r="B129">
        <v>1541.4310584359</v>
      </c>
      <c r="C129">
        <v>1551.3291047508</v>
      </c>
      <c r="D129">
        <v>1561.1321805627</v>
      </c>
      <c r="E129">
        <v>1539.767833259</v>
      </c>
      <c r="F129">
        <v>1550.1518357094</v>
      </c>
      <c r="G129">
        <v>1559.8604088093</v>
      </c>
      <c r="H129">
        <v>1540.0541471859</v>
      </c>
      <c r="I129">
        <v>1549.9731614736</v>
      </c>
      <c r="J129">
        <v>1560.0298848359</v>
      </c>
    </row>
    <row r="130" spans="1:10">
      <c r="A130" t="s">
        <v>138</v>
      </c>
      <c r="B130">
        <v>1541.4287380228</v>
      </c>
      <c r="C130">
        <v>1551.3287123941</v>
      </c>
      <c r="D130">
        <v>1561.1276199898</v>
      </c>
      <c r="E130">
        <v>1539.767833259</v>
      </c>
      <c r="F130">
        <v>1550.152227471</v>
      </c>
      <c r="G130">
        <v>1559.8608035584</v>
      </c>
      <c r="H130">
        <v>1540.0543414661</v>
      </c>
      <c r="I130">
        <v>1549.9725768329</v>
      </c>
      <c r="J130">
        <v>1560.0304790238</v>
      </c>
    </row>
    <row r="131" spans="1:10">
      <c r="A131" t="s">
        <v>139</v>
      </c>
      <c r="B131">
        <v>1541.4312511741</v>
      </c>
      <c r="C131">
        <v>1551.3328235362</v>
      </c>
      <c r="D131">
        <v>1561.1286123434</v>
      </c>
      <c r="E131">
        <v>1539.7672544063</v>
      </c>
      <c r="F131">
        <v>1550.1532059203</v>
      </c>
      <c r="G131">
        <v>1559.8584273267</v>
      </c>
      <c r="H131">
        <v>1540.0554977175</v>
      </c>
      <c r="I131">
        <v>1549.9698389628</v>
      </c>
      <c r="J131">
        <v>1560.0316674008</v>
      </c>
    </row>
    <row r="132" spans="1:10">
      <c r="A132" t="s">
        <v>140</v>
      </c>
      <c r="B132">
        <v>1541.4324113836</v>
      </c>
      <c r="C132">
        <v>1551.3300827724</v>
      </c>
      <c r="D132">
        <v>1561.1311901428</v>
      </c>
      <c r="E132">
        <v>1539.7701486743</v>
      </c>
      <c r="F132">
        <v>1550.152227471</v>
      </c>
      <c r="G132">
        <v>1559.8606061838</v>
      </c>
      <c r="H132">
        <v>1540.0539547919</v>
      </c>
      <c r="I132">
        <v>1549.9712069414</v>
      </c>
      <c r="J132">
        <v>1560.0300822533</v>
      </c>
    </row>
    <row r="133" spans="1:10">
      <c r="A133" t="s">
        <v>141</v>
      </c>
      <c r="B133">
        <v>1541.4262248796</v>
      </c>
      <c r="C133">
        <v>1551.3292999722</v>
      </c>
      <c r="D133">
        <v>1561.1274222945</v>
      </c>
      <c r="E133">
        <v>1539.7705352061</v>
      </c>
      <c r="F133">
        <v>1550.1498807265</v>
      </c>
      <c r="G133">
        <v>1559.8596154416</v>
      </c>
      <c r="H133">
        <v>1540.056076787</v>
      </c>
      <c r="I133">
        <v>1549.9696440834</v>
      </c>
      <c r="J133">
        <v>1560.0310732121</v>
      </c>
    </row>
    <row r="134" spans="1:10">
      <c r="A134" t="s">
        <v>142</v>
      </c>
      <c r="B134">
        <v>1541.4327987503</v>
      </c>
      <c r="C134">
        <v>1551.331650289</v>
      </c>
      <c r="D134">
        <v>1561.1303974201</v>
      </c>
      <c r="E134">
        <v>1539.769377497</v>
      </c>
      <c r="F134">
        <v>1550.152227471</v>
      </c>
      <c r="G134">
        <v>1559.8594180673</v>
      </c>
      <c r="H134">
        <v>1540.0539547919</v>
      </c>
      <c r="I134">
        <v>1549.9727717131</v>
      </c>
      <c r="J134">
        <v>1560.0300822533</v>
      </c>
    </row>
    <row r="135" spans="1:10">
      <c r="A135" t="s">
        <v>143</v>
      </c>
      <c r="B135">
        <v>1541.4310584359</v>
      </c>
      <c r="C135">
        <v>1551.3279295954</v>
      </c>
      <c r="D135">
        <v>1561.1222667291</v>
      </c>
      <c r="E135">
        <v>1539.769377497</v>
      </c>
      <c r="F135">
        <v>1550.1516407842</v>
      </c>
      <c r="G135">
        <v>1559.8608035584</v>
      </c>
      <c r="H135">
        <v>1540.0551129289</v>
      </c>
      <c r="I135">
        <v>1549.9723800422</v>
      </c>
      <c r="J135">
        <v>1560.0302796708</v>
      </c>
    </row>
    <row r="136" spans="1:10">
      <c r="A136" t="s">
        <v>144</v>
      </c>
      <c r="B136">
        <v>1541.4291253877</v>
      </c>
      <c r="C136">
        <v>1551.3302779941</v>
      </c>
      <c r="D136">
        <v>1561.1331729221</v>
      </c>
      <c r="E136">
        <v>1539.7674486142</v>
      </c>
      <c r="F136">
        <v>1550.1506642479</v>
      </c>
      <c r="G136">
        <v>1559.8590213839</v>
      </c>
      <c r="H136">
        <v>1540.0549186485</v>
      </c>
      <c r="I136">
        <v>1549.9725768329</v>
      </c>
      <c r="J136">
        <v>1560.0318648187</v>
      </c>
    </row>
    <row r="137" spans="1:10">
      <c r="A137" t="s">
        <v>145</v>
      </c>
      <c r="B137">
        <v>1541.4283525476</v>
      </c>
      <c r="C137">
        <v>1551.3310627092</v>
      </c>
      <c r="D137">
        <v>1561.1301977859</v>
      </c>
      <c r="E137">
        <v>1539.7682197896</v>
      </c>
      <c r="F137">
        <v>1550.1532059203</v>
      </c>
      <c r="G137">
        <v>1559.8596154416</v>
      </c>
      <c r="H137">
        <v>1540.0556919981</v>
      </c>
      <c r="I137">
        <v>1549.9712069414</v>
      </c>
      <c r="J137">
        <v>1560.0294880658</v>
      </c>
    </row>
    <row r="138" spans="1:10">
      <c r="A138" t="s">
        <v>146</v>
      </c>
      <c r="B138">
        <v>1541.4335715948</v>
      </c>
      <c r="C138">
        <v>1551.3306703515</v>
      </c>
      <c r="D138">
        <v>1561.1301977859</v>
      </c>
      <c r="E138">
        <v>1539.7687986431</v>
      </c>
      <c r="F138">
        <v>1550.152227471</v>
      </c>
      <c r="G138">
        <v>1559.8600121253</v>
      </c>
      <c r="H138">
        <v>1540.0545338602</v>
      </c>
      <c r="I138">
        <v>1549.9712069414</v>
      </c>
      <c r="J138">
        <v>1560.0314680475</v>
      </c>
    </row>
    <row r="139" spans="1:10">
      <c r="A139" t="s">
        <v>147</v>
      </c>
      <c r="B139">
        <v>1541.430478332</v>
      </c>
      <c r="C139">
        <v>1551.3292999722</v>
      </c>
      <c r="D139">
        <v>1561.1303974201</v>
      </c>
      <c r="E139">
        <v>1539.7686063204</v>
      </c>
      <c r="F139">
        <v>1550.1524223963</v>
      </c>
      <c r="G139">
        <v>1559.8600121253</v>
      </c>
      <c r="H139">
        <v>1540.0535681178</v>
      </c>
      <c r="I139">
        <v>1549.9717934916</v>
      </c>
      <c r="J139">
        <v>1560.0318648187</v>
      </c>
    </row>
    <row r="140" spans="1:10">
      <c r="A140" t="s">
        <v>148</v>
      </c>
      <c r="B140">
        <v>1541.4279651831</v>
      </c>
      <c r="C140">
        <v>1551.3267544417</v>
      </c>
      <c r="D140">
        <v>1561.1329752254</v>
      </c>
      <c r="E140">
        <v>1539.7689909658</v>
      </c>
      <c r="F140">
        <v>1550.1518357094</v>
      </c>
      <c r="G140">
        <v>1559.8588240098</v>
      </c>
      <c r="H140">
        <v>1540.0531833302</v>
      </c>
      <c r="I140">
        <v>1549.9706223022</v>
      </c>
      <c r="J140">
        <v>1560.0308738589</v>
      </c>
    </row>
    <row r="141" spans="1:10">
      <c r="A141" t="s">
        <v>149</v>
      </c>
      <c r="B141">
        <v>1541.4285452852</v>
      </c>
      <c r="C141">
        <v>1551.3277343743</v>
      </c>
      <c r="D141">
        <v>1561.1309924466</v>
      </c>
      <c r="E141">
        <v>1539.769377497</v>
      </c>
      <c r="F141">
        <v>1550.1537906972</v>
      </c>
      <c r="G141">
        <v>1559.8602094998</v>
      </c>
      <c r="H141">
        <v>1540.0531833302</v>
      </c>
      <c r="I141">
        <v>1549.9714037318</v>
      </c>
      <c r="J141">
        <v>1560.0322596546</v>
      </c>
    </row>
    <row r="142" spans="1:10">
      <c r="A142" t="s">
        <v>150</v>
      </c>
      <c r="B142">
        <v>1541.4310584359</v>
      </c>
      <c r="C142">
        <v>1551.3234261253</v>
      </c>
      <c r="D142">
        <v>1561.1309924466</v>
      </c>
      <c r="E142">
        <v>1539.769377497</v>
      </c>
      <c r="F142">
        <v>1550.1510540978</v>
      </c>
      <c r="G142">
        <v>1559.8584273267</v>
      </c>
      <c r="H142">
        <v>1540.0537623979</v>
      </c>
      <c r="I142">
        <v>1549.9717934916</v>
      </c>
      <c r="J142">
        <v>1560.0310732121</v>
      </c>
    </row>
    <row r="143" spans="1:10">
      <c r="A143" t="s">
        <v>151</v>
      </c>
      <c r="B143">
        <v>1541.43067107</v>
      </c>
      <c r="C143">
        <v>1551.3273420183</v>
      </c>
      <c r="D143">
        <v>1561.1341652828</v>
      </c>
      <c r="E143">
        <v>1539.767062084</v>
      </c>
      <c r="F143">
        <v>1550.1520325457</v>
      </c>
      <c r="G143">
        <v>1559.8612002427</v>
      </c>
      <c r="H143">
        <v>1540.053375724</v>
      </c>
      <c r="I143">
        <v>1549.9714037318</v>
      </c>
      <c r="J143">
        <v>1560.0300822533</v>
      </c>
    </row>
    <row r="144" spans="1:10">
      <c r="A144" t="s">
        <v>152</v>
      </c>
      <c r="B144">
        <v>1541.4322186451</v>
      </c>
      <c r="C144">
        <v>1551.3349786408</v>
      </c>
      <c r="D144">
        <v>1561.1365434647</v>
      </c>
      <c r="E144">
        <v>1539.7695698198</v>
      </c>
      <c r="F144">
        <v>1550.1528141582</v>
      </c>
      <c r="G144">
        <v>1559.8600121253</v>
      </c>
      <c r="H144">
        <v>1540.0541471859</v>
      </c>
      <c r="I144">
        <v>1549.9723800422</v>
      </c>
      <c r="J144">
        <v>1560.0296854831</v>
      </c>
    </row>
    <row r="145" spans="1:10">
      <c r="A145" t="s">
        <v>153</v>
      </c>
      <c r="B145">
        <v>1541.4318312786</v>
      </c>
      <c r="C145">
        <v>1551.3341958356</v>
      </c>
      <c r="D145">
        <v>1561.1264318806</v>
      </c>
      <c r="E145">
        <v>1539.7687986431</v>
      </c>
      <c r="F145">
        <v>1550.1526192327</v>
      </c>
      <c r="G145">
        <v>1559.8608035584</v>
      </c>
      <c r="H145">
        <v>1540.0539547919</v>
      </c>
      <c r="I145">
        <v>1549.9725768329</v>
      </c>
      <c r="J145">
        <v>1560.0310732121</v>
      </c>
    </row>
    <row r="146" spans="1:10">
      <c r="A146" t="s">
        <v>154</v>
      </c>
      <c r="B146">
        <v>1541.4322186451</v>
      </c>
      <c r="C146">
        <v>1551.3361538069</v>
      </c>
      <c r="D146">
        <v>1561.1317851699</v>
      </c>
      <c r="E146">
        <v>1539.768027467</v>
      </c>
      <c r="F146">
        <v>1550.1520325457</v>
      </c>
      <c r="G146">
        <v>1559.8594180673</v>
      </c>
      <c r="H146">
        <v>1540.0543414661</v>
      </c>
      <c r="I146">
        <v>1549.9729665933</v>
      </c>
      <c r="J146">
        <v>1560.0308738589</v>
      </c>
    </row>
    <row r="147" spans="1:10">
      <c r="A147" t="s">
        <v>155</v>
      </c>
      <c r="B147">
        <v>1541.4266122432</v>
      </c>
      <c r="C147">
        <v>1551.3306703515</v>
      </c>
      <c r="D147">
        <v>1561.1286123434</v>
      </c>
      <c r="E147">
        <v>1539.768027467</v>
      </c>
      <c r="F147">
        <v>1550.152227471</v>
      </c>
      <c r="G147">
        <v>1559.859814751</v>
      </c>
      <c r="H147">
        <v>1540.0554977175</v>
      </c>
      <c r="I147">
        <v>1549.9719902821</v>
      </c>
      <c r="J147">
        <v>1560.0316674008</v>
      </c>
    </row>
    <row r="148" spans="1:10">
      <c r="A148" t="s">
        <v>156</v>
      </c>
      <c r="B148">
        <v>1541.4331842277</v>
      </c>
      <c r="C148">
        <v>1551.3322378694</v>
      </c>
      <c r="D148">
        <v>1561.1315874735</v>
      </c>
      <c r="E148">
        <v>1539.7686063204</v>
      </c>
      <c r="F148">
        <v>1550.1518357094</v>
      </c>
      <c r="G148">
        <v>1559.8588240098</v>
      </c>
      <c r="H148">
        <v>1540.0547262543</v>
      </c>
      <c r="I148">
        <v>1549.9725768329</v>
      </c>
      <c r="J148">
        <v>1560.0298848359</v>
      </c>
    </row>
    <row r="149" spans="1:10">
      <c r="A149" t="s">
        <v>157</v>
      </c>
      <c r="B149">
        <v>1541.4341517011</v>
      </c>
      <c r="C149">
        <v>1551.3330206725</v>
      </c>
      <c r="D149">
        <v>1561.128810039</v>
      </c>
      <c r="E149">
        <v>1539.7684121122</v>
      </c>
      <c r="F149">
        <v>1550.1516407842</v>
      </c>
      <c r="G149">
        <v>1559.8582299527</v>
      </c>
      <c r="H149">
        <v>1540.0529890502</v>
      </c>
      <c r="I149">
        <v>1549.9717934916</v>
      </c>
      <c r="J149">
        <v>1560.0304790238</v>
      </c>
    </row>
    <row r="150" spans="1:10">
      <c r="A150" t="s">
        <v>158</v>
      </c>
      <c r="B150">
        <v>1541.4293181254</v>
      </c>
      <c r="C150">
        <v>1551.333998699</v>
      </c>
      <c r="D150">
        <v>1561.1341652828</v>
      </c>
      <c r="E150">
        <v>1539.7686063204</v>
      </c>
      <c r="F150">
        <v>1550.1512490229</v>
      </c>
      <c r="G150">
        <v>1559.8588240098</v>
      </c>
      <c r="H150">
        <v>1540.0556919981</v>
      </c>
      <c r="I150">
        <v>1549.9710120616</v>
      </c>
      <c r="J150">
        <v>1560.0324590081</v>
      </c>
    </row>
    <row r="151" spans="1:10">
      <c r="A151" t="s">
        <v>159</v>
      </c>
      <c r="B151">
        <v>1541.4322186451</v>
      </c>
      <c r="C151">
        <v>1551.3349786408</v>
      </c>
      <c r="D151">
        <v>1561.1296027601</v>
      </c>
      <c r="E151">
        <v>1539.7689909658</v>
      </c>
      <c r="F151">
        <v>1550.1532059203</v>
      </c>
      <c r="G151">
        <v>1559.8625857369</v>
      </c>
      <c r="H151">
        <v>1540.053375724</v>
      </c>
      <c r="I151">
        <v>1549.9725768329</v>
      </c>
      <c r="J151">
        <v>1560.0316674008</v>
      </c>
    </row>
    <row r="152" spans="1:10">
      <c r="A152" t="s">
        <v>160</v>
      </c>
      <c r="B152">
        <v>1541.4283525476</v>
      </c>
      <c r="C152">
        <v>1551.3285171729</v>
      </c>
      <c r="D152">
        <v>1561.1266295757</v>
      </c>
      <c r="E152">
        <v>1539.768027467</v>
      </c>
      <c r="F152">
        <v>1550.1532059203</v>
      </c>
      <c r="G152">
        <v>1559.8615949922</v>
      </c>
      <c r="H152">
        <v>1540.0529890502</v>
      </c>
      <c r="I152">
        <v>1549.9717934916</v>
      </c>
      <c r="J152">
        <v>1560.0306764413</v>
      </c>
    </row>
    <row r="153" spans="1:10">
      <c r="A153" t="s">
        <v>161</v>
      </c>
      <c r="B153">
        <v>1541.4279651831</v>
      </c>
      <c r="C153">
        <v>1551.3341958356</v>
      </c>
      <c r="D153">
        <v>1561.1331729221</v>
      </c>
      <c r="E153">
        <v>1539.7689909658</v>
      </c>
      <c r="F153">
        <v>1550.153987534</v>
      </c>
      <c r="G153">
        <v>1559.859814751</v>
      </c>
      <c r="H153">
        <v>1540.0547262543</v>
      </c>
      <c r="I153">
        <v>1549.9714037318</v>
      </c>
      <c r="J153">
        <v>1560.0314680475</v>
      </c>
    </row>
    <row r="154" spans="1:10">
      <c r="A154" t="s">
        <v>162</v>
      </c>
      <c r="B154">
        <v>1541.4264195062</v>
      </c>
      <c r="C154">
        <v>1551.3312579311</v>
      </c>
      <c r="D154">
        <v>1561.1355530392</v>
      </c>
      <c r="E154">
        <v>1539.7687986431</v>
      </c>
      <c r="F154">
        <v>1550.1524223963</v>
      </c>
      <c r="G154">
        <v>1559.8596154416</v>
      </c>
      <c r="H154">
        <v>1540.0556919981</v>
      </c>
      <c r="I154">
        <v>1549.9719902821</v>
      </c>
      <c r="J154">
        <v>1560.0294880658</v>
      </c>
    </row>
    <row r="155" spans="1:10">
      <c r="A155" t="s">
        <v>163</v>
      </c>
      <c r="B155">
        <v>1541.4298982285</v>
      </c>
      <c r="C155">
        <v>1551.3275372393</v>
      </c>
      <c r="D155">
        <v>1561.1292073685</v>
      </c>
      <c r="E155">
        <v>1539.767833259</v>
      </c>
      <c r="F155">
        <v>1550.1510540978</v>
      </c>
      <c r="G155">
        <v>1559.8608035584</v>
      </c>
      <c r="H155">
        <v>1540.0554977175</v>
      </c>
      <c r="I155">
        <v>1549.9696440834</v>
      </c>
      <c r="J155">
        <v>1560.0304790238</v>
      </c>
    </row>
    <row r="156" spans="1:10">
      <c r="A156" t="s">
        <v>164</v>
      </c>
      <c r="B156">
        <v>1541.4326041221</v>
      </c>
      <c r="C156">
        <v>1551.3318455111</v>
      </c>
      <c r="D156">
        <v>1561.1286123434</v>
      </c>
      <c r="E156">
        <v>1539.767833259</v>
      </c>
      <c r="F156">
        <v>1550.1520325457</v>
      </c>
      <c r="G156">
        <v>1559.8586266357</v>
      </c>
      <c r="H156">
        <v>1540.0547262543</v>
      </c>
      <c r="I156">
        <v>1549.9719902821</v>
      </c>
      <c r="J156">
        <v>1560.0306764413</v>
      </c>
    </row>
    <row r="157" spans="1:10">
      <c r="A157" t="s">
        <v>165</v>
      </c>
      <c r="B157">
        <v>1541.4293181254</v>
      </c>
      <c r="C157">
        <v>1551.3292999722</v>
      </c>
      <c r="D157">
        <v>1561.1286123434</v>
      </c>
      <c r="E157">
        <v>1539.769377497</v>
      </c>
      <c r="F157">
        <v>1550.1518357094</v>
      </c>
      <c r="G157">
        <v>1559.857635896</v>
      </c>
      <c r="H157">
        <v>1540.0535681178</v>
      </c>
      <c r="I157">
        <v>1549.9739448163</v>
      </c>
      <c r="J157">
        <v>1560.0294880658</v>
      </c>
    </row>
    <row r="158" spans="1:10">
      <c r="A158" t="s">
        <v>166</v>
      </c>
      <c r="B158">
        <v>1541.4322186451</v>
      </c>
      <c r="C158">
        <v>1551.3300827724</v>
      </c>
      <c r="D158">
        <v>1561.13000009</v>
      </c>
      <c r="E158">
        <v>1539.767833259</v>
      </c>
      <c r="F158">
        <v>1550.150467412</v>
      </c>
      <c r="G158">
        <v>1559.8586266357</v>
      </c>
      <c r="H158">
        <v>1540.0553053232</v>
      </c>
      <c r="I158">
        <v>1549.9717934916</v>
      </c>
      <c r="J158">
        <v>1560.0318648187</v>
      </c>
    </row>
    <row r="159" spans="1:10">
      <c r="A159" t="s">
        <v>167</v>
      </c>
      <c r="B159">
        <v>1541.4324113836</v>
      </c>
      <c r="C159">
        <v>1551.3271467974</v>
      </c>
      <c r="D159">
        <v>1561.1319828663</v>
      </c>
      <c r="E159">
        <v>1539.7686063204</v>
      </c>
      <c r="F159">
        <v>1550.1532059203</v>
      </c>
      <c r="G159">
        <v>1559.8590213839</v>
      </c>
      <c r="H159">
        <v>1540.0551129289</v>
      </c>
      <c r="I159">
        <v>1549.9733582645</v>
      </c>
      <c r="J159">
        <v>1560.0304790238</v>
      </c>
    </row>
    <row r="160" spans="1:10">
      <c r="A160" t="s">
        <v>168</v>
      </c>
      <c r="B160">
        <v>1541.4297054906</v>
      </c>
      <c r="C160">
        <v>1551.3287123941</v>
      </c>
      <c r="D160">
        <v>1561.1331729221</v>
      </c>
      <c r="E160">
        <v>1539.7686063204</v>
      </c>
      <c r="F160">
        <v>1550.1516407842</v>
      </c>
      <c r="G160">
        <v>1559.8590213839</v>
      </c>
      <c r="H160">
        <v>1540.0537623979</v>
      </c>
      <c r="I160">
        <v>1549.9731614736</v>
      </c>
      <c r="J160">
        <v>1560.0284990445</v>
      </c>
    </row>
    <row r="161" spans="1:10">
      <c r="A161" t="s">
        <v>169</v>
      </c>
      <c r="B161">
        <v>1541.4380178276</v>
      </c>
      <c r="C161">
        <v>1551.3296923292</v>
      </c>
      <c r="D161">
        <v>1561.1309924466</v>
      </c>
      <c r="E161">
        <v>1539.7672544063</v>
      </c>
      <c r="F161">
        <v>1550.1508591728</v>
      </c>
      <c r="G161">
        <v>1559.8608035584</v>
      </c>
      <c r="H161">
        <v>1540.0547262543</v>
      </c>
      <c r="I161">
        <v>1549.9698389628</v>
      </c>
      <c r="J161">
        <v>1560.0324590081</v>
      </c>
    </row>
    <row r="162" spans="1:10">
      <c r="A162" t="s">
        <v>170</v>
      </c>
      <c r="B162">
        <v>1541.4322186451</v>
      </c>
      <c r="C162">
        <v>1551.3292999722</v>
      </c>
      <c r="D162">
        <v>1561.1311901428</v>
      </c>
      <c r="E162">
        <v>1539.7686063204</v>
      </c>
      <c r="F162">
        <v>1550.1508591728</v>
      </c>
      <c r="G162">
        <v>1559.8590213839</v>
      </c>
      <c r="H162">
        <v>1540.0537623979</v>
      </c>
      <c r="I162">
        <v>1549.9719902821</v>
      </c>
      <c r="J162">
        <v>1560.0302796708</v>
      </c>
    </row>
    <row r="163" spans="1:10">
      <c r="A163" t="s">
        <v>171</v>
      </c>
      <c r="B163">
        <v>1541.4298982285</v>
      </c>
      <c r="C163">
        <v>1551.3302779941</v>
      </c>
      <c r="D163">
        <v>1561.1329752254</v>
      </c>
      <c r="E163">
        <v>1539.7682197896</v>
      </c>
      <c r="F163">
        <v>1550.1528141582</v>
      </c>
      <c r="G163">
        <v>1559.8600121253</v>
      </c>
      <c r="H163">
        <v>1540.0524099831</v>
      </c>
      <c r="I163">
        <v>1549.9717934916</v>
      </c>
      <c r="J163">
        <v>1560.0326564261</v>
      </c>
    </row>
    <row r="164" spans="1:10">
      <c r="A164" t="s">
        <v>172</v>
      </c>
      <c r="B164">
        <v>1541.4316385403</v>
      </c>
      <c r="C164">
        <v>1551.3359566698</v>
      </c>
      <c r="D164">
        <v>1561.1315874735</v>
      </c>
      <c r="E164">
        <v>1539.7682197896</v>
      </c>
      <c r="F164">
        <v>1550.1516407842</v>
      </c>
      <c r="G164">
        <v>1559.8604088093</v>
      </c>
      <c r="H164">
        <v>1540.0549186485</v>
      </c>
      <c r="I164">
        <v>1549.9737480253</v>
      </c>
      <c r="J164">
        <v>1560.0318648187</v>
      </c>
    </row>
    <row r="165" spans="1:10">
      <c r="A165" t="s">
        <v>173</v>
      </c>
      <c r="B165">
        <v>1541.4266122432</v>
      </c>
      <c r="C165">
        <v>1551.3314531531</v>
      </c>
      <c r="D165">
        <v>1561.1333706189</v>
      </c>
      <c r="E165">
        <v>1539.767062084</v>
      </c>
      <c r="F165">
        <v>1550.152227471</v>
      </c>
      <c r="G165">
        <v>1559.8594180673</v>
      </c>
      <c r="H165">
        <v>1540.0537623979</v>
      </c>
      <c r="I165">
        <v>1549.9727717131</v>
      </c>
      <c r="J165">
        <v>1560.0302796708</v>
      </c>
    </row>
    <row r="166" spans="1:10">
      <c r="A166" t="s">
        <v>174</v>
      </c>
      <c r="B166">
        <v>1541.4337643337</v>
      </c>
      <c r="C166">
        <v>1551.3314531531</v>
      </c>
      <c r="D166">
        <v>1561.1305951162</v>
      </c>
      <c r="E166">
        <v>1539.767833259</v>
      </c>
      <c r="F166">
        <v>1550.1535957715</v>
      </c>
      <c r="G166">
        <v>1559.8596154416</v>
      </c>
      <c r="H166">
        <v>1540.0553053232</v>
      </c>
      <c r="I166">
        <v>1549.9731614736</v>
      </c>
      <c r="J166">
        <v>1560.0312706298</v>
      </c>
    </row>
    <row r="167" spans="1:10">
      <c r="A167" t="s">
        <v>175</v>
      </c>
      <c r="B167">
        <v>1541.430478332</v>
      </c>
      <c r="C167">
        <v>1551.3287123941</v>
      </c>
      <c r="D167">
        <v>1561.1305951162</v>
      </c>
      <c r="E167">
        <v>1539.7686063204</v>
      </c>
      <c r="F167">
        <v>1550.151445859</v>
      </c>
      <c r="G167">
        <v>1559.859814751</v>
      </c>
      <c r="H167">
        <v>1540.0539547919</v>
      </c>
      <c r="I167">
        <v>1549.9706223022</v>
      </c>
      <c r="J167">
        <v>1560.0310732121</v>
      </c>
    </row>
    <row r="168" spans="1:10">
      <c r="A168" t="s">
        <v>176</v>
      </c>
      <c r="B168">
        <v>1541.4291253877</v>
      </c>
      <c r="C168">
        <v>1551.3320407332</v>
      </c>
      <c r="D168">
        <v>1561.1357507366</v>
      </c>
      <c r="E168">
        <v>1539.7682197896</v>
      </c>
      <c r="F168">
        <v>1550.1518357094</v>
      </c>
      <c r="G168">
        <v>1559.8604088093</v>
      </c>
      <c r="H168">
        <v>1540.0554977175</v>
      </c>
      <c r="I168">
        <v>1549.9710120616</v>
      </c>
      <c r="J168">
        <v>1560.0296854831</v>
      </c>
    </row>
    <row r="169" spans="1:10">
      <c r="A169" t="s">
        <v>177</v>
      </c>
      <c r="B169">
        <v>1541.43067107</v>
      </c>
      <c r="C169">
        <v>1551.3287123941</v>
      </c>
      <c r="D169">
        <v>1561.1315874735</v>
      </c>
      <c r="E169">
        <v>1539.7689909658</v>
      </c>
      <c r="F169">
        <v>1550.1524223963</v>
      </c>
      <c r="G169">
        <v>1559.8600121253</v>
      </c>
      <c r="H169">
        <v>1540.0537623979</v>
      </c>
      <c r="I169">
        <v>1549.9712069414</v>
      </c>
      <c r="J169">
        <v>1560.0304790238</v>
      </c>
    </row>
    <row r="170" spans="1:10">
      <c r="A170" t="s">
        <v>178</v>
      </c>
      <c r="B170">
        <v>1541.43067107</v>
      </c>
      <c r="C170">
        <v>1551.3259716449</v>
      </c>
      <c r="D170">
        <v>1561.1321805627</v>
      </c>
      <c r="E170">
        <v>1539.7674486142</v>
      </c>
      <c r="F170">
        <v>1550.1510540978</v>
      </c>
      <c r="G170">
        <v>1559.8606061838</v>
      </c>
      <c r="H170">
        <v>1540.0535681178</v>
      </c>
      <c r="I170">
        <v>1549.9708171818</v>
      </c>
      <c r="J170">
        <v>1560.0330531979</v>
      </c>
    </row>
    <row r="171" spans="1:10">
      <c r="A171" t="s">
        <v>179</v>
      </c>
      <c r="B171">
        <v>1541.4275778188</v>
      </c>
      <c r="C171">
        <v>1551.3240136994</v>
      </c>
      <c r="D171">
        <v>1561.1301977859</v>
      </c>
      <c r="E171">
        <v>1539.7666774395</v>
      </c>
      <c r="F171">
        <v>1550.1528141582</v>
      </c>
      <c r="G171">
        <v>1559.8604088093</v>
      </c>
      <c r="H171">
        <v>1540.0545338602</v>
      </c>
      <c r="I171">
        <v>1549.9723800422</v>
      </c>
      <c r="J171">
        <v>1560.0288938787</v>
      </c>
    </row>
    <row r="172" spans="1:10">
      <c r="A172" t="s">
        <v>180</v>
      </c>
      <c r="B172">
        <v>1541.4277724457</v>
      </c>
      <c r="C172">
        <v>1551.3287123941</v>
      </c>
      <c r="D172">
        <v>1561.1301977859</v>
      </c>
      <c r="E172">
        <v>1539.7686063204</v>
      </c>
      <c r="F172">
        <v>1550.151445859</v>
      </c>
      <c r="G172">
        <v>1559.8615949922</v>
      </c>
      <c r="H172">
        <v>1540.0541471859</v>
      </c>
      <c r="I172">
        <v>1549.9706223022</v>
      </c>
      <c r="J172">
        <v>1560.0314680475</v>
      </c>
    </row>
    <row r="173" spans="1:10">
      <c r="A173" t="s">
        <v>181</v>
      </c>
      <c r="B173">
        <v>1541.4298982285</v>
      </c>
      <c r="C173">
        <v>1551.3359566698</v>
      </c>
      <c r="D173">
        <v>1561.128810039</v>
      </c>
      <c r="E173">
        <v>1539.7691832886</v>
      </c>
      <c r="F173">
        <v>1550.1532059203</v>
      </c>
      <c r="G173">
        <v>1559.8586266357</v>
      </c>
      <c r="H173">
        <v>1540.0545338602</v>
      </c>
      <c r="I173">
        <v>1549.9714037318</v>
      </c>
      <c r="J173">
        <v>1560.0304790238</v>
      </c>
    </row>
    <row r="174" spans="1:10">
      <c r="A174" t="s">
        <v>182</v>
      </c>
      <c r="B174">
        <v>1541.4275778188</v>
      </c>
      <c r="C174">
        <v>1551.3289076155</v>
      </c>
      <c r="D174">
        <v>1561.1284146479</v>
      </c>
      <c r="E174">
        <v>1539.7684121122</v>
      </c>
      <c r="F174">
        <v>1550.1528141582</v>
      </c>
      <c r="G174">
        <v>1559.8619916769</v>
      </c>
      <c r="H174">
        <v>1540.0541471859</v>
      </c>
      <c r="I174">
        <v>1549.9739448163</v>
      </c>
      <c r="J174">
        <v>1560.0338448065</v>
      </c>
    </row>
    <row r="175" spans="1:10">
      <c r="A175" t="s">
        <v>183</v>
      </c>
      <c r="B175">
        <v>1541.4283525476</v>
      </c>
      <c r="C175">
        <v>1551.3277343743</v>
      </c>
      <c r="D175">
        <v>1561.1371384958</v>
      </c>
      <c r="E175">
        <v>1539.7686063204</v>
      </c>
      <c r="F175">
        <v>1550.150467412</v>
      </c>
      <c r="G175">
        <v>1559.8590213839</v>
      </c>
      <c r="H175">
        <v>1540.0551129289</v>
      </c>
      <c r="I175">
        <v>1549.9698389628</v>
      </c>
      <c r="J175">
        <v>1560.0286964616</v>
      </c>
    </row>
    <row r="176" spans="1:10">
      <c r="A176" t="s">
        <v>184</v>
      </c>
      <c r="B176">
        <v>1541.4289307604</v>
      </c>
      <c r="C176">
        <v>1551.3271467974</v>
      </c>
      <c r="D176">
        <v>1561.1315874735</v>
      </c>
      <c r="E176">
        <v>1539.7676409366</v>
      </c>
      <c r="F176">
        <v>1550.1528141582</v>
      </c>
      <c r="G176">
        <v>1559.8588240098</v>
      </c>
      <c r="H176">
        <v>1540.0531833302</v>
      </c>
      <c r="I176">
        <v>1549.9710120616</v>
      </c>
      <c r="J176">
        <v>1560.0312706298</v>
      </c>
    </row>
    <row r="177" spans="1:10">
      <c r="A177" t="s">
        <v>185</v>
      </c>
      <c r="B177">
        <v>1541.4271923443</v>
      </c>
      <c r="C177">
        <v>1551.3314531531</v>
      </c>
      <c r="D177">
        <v>1561.1317851699</v>
      </c>
      <c r="E177">
        <v>1539.767062084</v>
      </c>
      <c r="F177">
        <v>1550.1516407842</v>
      </c>
      <c r="G177">
        <v>1559.8602094998</v>
      </c>
      <c r="H177">
        <v>1540.0529890502</v>
      </c>
      <c r="I177">
        <v>1549.9721851621</v>
      </c>
      <c r="J177">
        <v>1560.0310732121</v>
      </c>
    </row>
    <row r="178" spans="1:10">
      <c r="A178" t="s">
        <v>186</v>
      </c>
      <c r="B178">
        <v>1541.4271923443</v>
      </c>
      <c r="C178">
        <v>1551.3355662236</v>
      </c>
      <c r="D178">
        <v>1561.1268272708</v>
      </c>
      <c r="E178">
        <v>1539.7695698198</v>
      </c>
      <c r="F178">
        <v>1550.1528141582</v>
      </c>
      <c r="G178">
        <v>1559.8594180673</v>
      </c>
      <c r="H178">
        <v>1540.0541471859</v>
      </c>
      <c r="I178">
        <v>1549.9723800422</v>
      </c>
      <c r="J178">
        <v>1560.0308738589</v>
      </c>
    </row>
    <row r="179" spans="1:10">
      <c r="A179" t="s">
        <v>187</v>
      </c>
      <c r="B179">
        <v>1541.4362775014</v>
      </c>
      <c r="C179">
        <v>1551.3308655734</v>
      </c>
      <c r="D179">
        <v>1561.1280173187</v>
      </c>
      <c r="E179">
        <v>1539.7686063204</v>
      </c>
      <c r="F179">
        <v>1550.1526192327</v>
      </c>
      <c r="G179">
        <v>1559.8586266357</v>
      </c>
      <c r="H179">
        <v>1540.0545338602</v>
      </c>
      <c r="I179">
        <v>1549.9715986116</v>
      </c>
      <c r="J179">
        <v>1560.0304790238</v>
      </c>
    </row>
    <row r="180" spans="1:10">
      <c r="A180" t="s">
        <v>188</v>
      </c>
      <c r="B180">
        <v>1541.4314439124</v>
      </c>
      <c r="C180">
        <v>1551.3296923292</v>
      </c>
      <c r="D180">
        <v>1561.1365434647</v>
      </c>
      <c r="E180">
        <v>1539.7684121122</v>
      </c>
      <c r="F180">
        <v>1550.1520325457</v>
      </c>
      <c r="G180">
        <v>1559.8592206931</v>
      </c>
      <c r="H180">
        <v>1540.0545338602</v>
      </c>
      <c r="I180">
        <v>1549.970425512</v>
      </c>
      <c r="J180">
        <v>1560.0294880658</v>
      </c>
    </row>
    <row r="181" spans="1:10">
      <c r="A181" t="s">
        <v>189</v>
      </c>
      <c r="B181">
        <v>1541.43067107</v>
      </c>
      <c r="C181">
        <v>1551.3330206725</v>
      </c>
      <c r="D181">
        <v>1561.1264318806</v>
      </c>
      <c r="E181">
        <v>1539.767833259</v>
      </c>
      <c r="F181">
        <v>1550.1534008459</v>
      </c>
      <c r="G181">
        <v>1559.8600121253</v>
      </c>
      <c r="H181">
        <v>1540.0537623979</v>
      </c>
      <c r="I181">
        <v>1549.9723800422</v>
      </c>
      <c r="J181">
        <v>1560.0320622366</v>
      </c>
    </row>
    <row r="182" spans="1:10">
      <c r="A182" t="s">
        <v>190</v>
      </c>
      <c r="B182">
        <v>1541.430478332</v>
      </c>
      <c r="C182">
        <v>1551.3273420183</v>
      </c>
      <c r="D182">
        <v>1561.1284146479</v>
      </c>
      <c r="E182">
        <v>1539.7674486142</v>
      </c>
      <c r="F182">
        <v>1550.1520325457</v>
      </c>
      <c r="G182">
        <v>1559.8617943021</v>
      </c>
      <c r="H182">
        <v>1540.0527966566</v>
      </c>
      <c r="I182">
        <v>1549.9733582645</v>
      </c>
      <c r="J182">
        <v>1560.0318648187</v>
      </c>
    </row>
    <row r="183" spans="1:10">
      <c r="A183" t="s">
        <v>191</v>
      </c>
      <c r="B183">
        <v>1541.4298982285</v>
      </c>
      <c r="C183">
        <v>1551.3306703515</v>
      </c>
      <c r="D183">
        <v>1561.1262322475</v>
      </c>
      <c r="E183">
        <v>1539.7686063204</v>
      </c>
      <c r="F183">
        <v>1550.152227471</v>
      </c>
      <c r="G183">
        <v>1559.8586266357</v>
      </c>
      <c r="H183">
        <v>1540.0547262543</v>
      </c>
      <c r="I183">
        <v>1549.9706223022</v>
      </c>
      <c r="J183">
        <v>1560.0306764413</v>
      </c>
    </row>
    <row r="184" spans="1:10">
      <c r="A184" t="s">
        <v>192</v>
      </c>
      <c r="B184">
        <v>1541.4291253877</v>
      </c>
      <c r="C184">
        <v>1551.3300827724</v>
      </c>
      <c r="D184">
        <v>1561.1264318806</v>
      </c>
      <c r="E184">
        <v>1539.7666774395</v>
      </c>
      <c r="F184">
        <v>1550.1512490229</v>
      </c>
      <c r="G184">
        <v>1559.8588240098</v>
      </c>
      <c r="H184">
        <v>1540.0551129289</v>
      </c>
      <c r="I184">
        <v>1549.9719902821</v>
      </c>
      <c r="J184">
        <v>1560.0302796708</v>
      </c>
    </row>
    <row r="185" spans="1:10">
      <c r="A185" t="s">
        <v>193</v>
      </c>
      <c r="B185">
        <v>1541.4382105676</v>
      </c>
      <c r="C185">
        <v>1551.331650289</v>
      </c>
      <c r="D185">
        <v>1561.1319828663</v>
      </c>
      <c r="E185">
        <v>1539.7682197896</v>
      </c>
      <c r="F185">
        <v>1550.1526192327</v>
      </c>
      <c r="G185">
        <v>1559.8594180673</v>
      </c>
      <c r="H185">
        <v>1540.0537623979</v>
      </c>
      <c r="I185">
        <v>1549.9714037318</v>
      </c>
      <c r="J185">
        <v>1560.0318648187</v>
      </c>
    </row>
    <row r="186" spans="1:10">
      <c r="A186" t="s">
        <v>194</v>
      </c>
      <c r="B186">
        <v>1541.4268049803</v>
      </c>
      <c r="C186">
        <v>1551.3314531531</v>
      </c>
      <c r="D186">
        <v>1561.1224663613</v>
      </c>
      <c r="E186">
        <v>1539.7686063204</v>
      </c>
      <c r="F186">
        <v>1550.1526192327</v>
      </c>
      <c r="G186">
        <v>1559.8582299527</v>
      </c>
      <c r="H186">
        <v>1540.0531833302</v>
      </c>
      <c r="I186">
        <v>1549.9714037318</v>
      </c>
      <c r="J186">
        <v>1560.0314680475</v>
      </c>
    </row>
    <row r="187" spans="1:10">
      <c r="A187" t="s">
        <v>195</v>
      </c>
      <c r="B187">
        <v>1541.4302855939</v>
      </c>
      <c r="C187">
        <v>1551.3334111174</v>
      </c>
      <c r="D187">
        <v>1561.1321805627</v>
      </c>
      <c r="E187">
        <v>1539.7684121122</v>
      </c>
      <c r="F187">
        <v>1550.1534008459</v>
      </c>
      <c r="G187">
        <v>1559.8602094998</v>
      </c>
      <c r="H187">
        <v>1540.053375724</v>
      </c>
      <c r="I187">
        <v>1549.9717934916</v>
      </c>
      <c r="J187">
        <v>1560.0312706298</v>
      </c>
    </row>
    <row r="188" spans="1:10">
      <c r="A188" t="s">
        <v>196</v>
      </c>
      <c r="B188">
        <v>1541.4368576097</v>
      </c>
      <c r="C188">
        <v>1551.3300827724</v>
      </c>
      <c r="D188">
        <v>1561.1321805627</v>
      </c>
      <c r="E188">
        <v>1539.768027467</v>
      </c>
      <c r="F188">
        <v>1550.1530090837</v>
      </c>
      <c r="G188">
        <v>1559.8596154416</v>
      </c>
      <c r="H188">
        <v>1540.0539547919</v>
      </c>
      <c r="I188">
        <v>1549.9715986116</v>
      </c>
      <c r="J188">
        <v>1560.0314680475</v>
      </c>
    </row>
    <row r="189" spans="1:10">
      <c r="A189" t="s">
        <v>197</v>
      </c>
      <c r="B189">
        <v>1541.4324113836</v>
      </c>
      <c r="C189">
        <v>1551.3328235362</v>
      </c>
      <c r="D189">
        <v>1561.1365434647</v>
      </c>
      <c r="E189">
        <v>1539.767833259</v>
      </c>
      <c r="F189">
        <v>1550.1524223963</v>
      </c>
      <c r="G189">
        <v>1559.8612002427</v>
      </c>
      <c r="H189">
        <v>1540.0547262543</v>
      </c>
      <c r="I189">
        <v>1549.9717934916</v>
      </c>
      <c r="J189">
        <v>1560.0330531979</v>
      </c>
    </row>
    <row r="190" spans="1:10">
      <c r="A190" t="s">
        <v>198</v>
      </c>
      <c r="B190">
        <v>1541.4327987503</v>
      </c>
      <c r="C190">
        <v>1551.3312579311</v>
      </c>
      <c r="D190">
        <v>1561.1315874735</v>
      </c>
      <c r="E190">
        <v>1539.7672544063</v>
      </c>
      <c r="F190">
        <v>1550.1498807265</v>
      </c>
      <c r="G190">
        <v>1559.8602094998</v>
      </c>
      <c r="H190">
        <v>1540.0539547919</v>
      </c>
      <c r="I190">
        <v>1549.9721851621</v>
      </c>
      <c r="J190">
        <v>1560.0312706298</v>
      </c>
    </row>
    <row r="191" spans="1:10">
      <c r="A191" t="s">
        <v>199</v>
      </c>
      <c r="B191">
        <v>1541.432024017</v>
      </c>
      <c r="C191">
        <v>1551.3343910584</v>
      </c>
      <c r="D191">
        <v>1561.1323801974</v>
      </c>
      <c r="E191">
        <v>1539.767833259</v>
      </c>
      <c r="F191">
        <v>1550.1518357094</v>
      </c>
      <c r="G191">
        <v>1559.8617943021</v>
      </c>
      <c r="H191">
        <v>1540.0543414661</v>
      </c>
      <c r="I191">
        <v>1549.9725768329</v>
      </c>
      <c r="J191">
        <v>1560.0306764413</v>
      </c>
    </row>
    <row r="192" spans="1:10">
      <c r="A192" t="s">
        <v>200</v>
      </c>
      <c r="B192">
        <v>1541.42448458</v>
      </c>
      <c r="C192">
        <v>1551.3306703515</v>
      </c>
      <c r="D192">
        <v>1561.1347583739</v>
      </c>
      <c r="E192">
        <v>1539.7684121122</v>
      </c>
      <c r="F192">
        <v>1550.151445859</v>
      </c>
      <c r="G192">
        <v>1559.8590213839</v>
      </c>
      <c r="H192">
        <v>1540.0531833302</v>
      </c>
      <c r="I192">
        <v>1549.9717934916</v>
      </c>
      <c r="J192">
        <v>1560.0304790238</v>
      </c>
    </row>
    <row r="193" spans="1:10">
      <c r="A193" t="s">
        <v>201</v>
      </c>
      <c r="B193">
        <v>1541.4258394057</v>
      </c>
      <c r="C193">
        <v>1551.3267544417</v>
      </c>
      <c r="D193">
        <v>1561.1337679507</v>
      </c>
      <c r="E193">
        <v>1539.767833259</v>
      </c>
      <c r="F193">
        <v>1550.1528141582</v>
      </c>
      <c r="G193">
        <v>1559.8596154416</v>
      </c>
      <c r="H193">
        <v>1540.0539547919</v>
      </c>
      <c r="I193">
        <v>1549.9723800422</v>
      </c>
      <c r="J193">
        <v>1560.0304790238</v>
      </c>
    </row>
    <row r="194" spans="1:10">
      <c r="A194" t="s">
        <v>202</v>
      </c>
      <c r="B194">
        <v>1541.4266122432</v>
      </c>
      <c r="C194">
        <v>1551.3343910584</v>
      </c>
      <c r="D194">
        <v>1561.1321805627</v>
      </c>
      <c r="E194">
        <v>1539.7687986431</v>
      </c>
      <c r="F194">
        <v>1550.1512490229</v>
      </c>
      <c r="G194">
        <v>1559.8596154416</v>
      </c>
      <c r="H194">
        <v>1540.0545338602</v>
      </c>
      <c r="I194">
        <v>1549.9715986116</v>
      </c>
      <c r="J194">
        <v>1560.0314680475</v>
      </c>
    </row>
    <row r="195" spans="1:10">
      <c r="A195" t="s">
        <v>203</v>
      </c>
      <c r="B195">
        <v>1541.4293181254</v>
      </c>
      <c r="C195">
        <v>1551.3279295954</v>
      </c>
      <c r="D195">
        <v>1561.1296027601</v>
      </c>
      <c r="E195">
        <v>1539.7687986431</v>
      </c>
      <c r="F195">
        <v>1550.1524223963</v>
      </c>
      <c r="G195">
        <v>1559.8602094998</v>
      </c>
      <c r="H195">
        <v>1540.0529890502</v>
      </c>
      <c r="I195">
        <v>1549.9729665933</v>
      </c>
      <c r="J195">
        <v>1560.0292906485</v>
      </c>
    </row>
    <row r="196" spans="1:10">
      <c r="A196" t="s">
        <v>204</v>
      </c>
      <c r="B196">
        <v>1541.4291253877</v>
      </c>
      <c r="C196">
        <v>1551.3289076155</v>
      </c>
      <c r="D196">
        <v>1561.1315874735</v>
      </c>
      <c r="E196">
        <v>1539.7676409366</v>
      </c>
      <c r="F196">
        <v>1550.1510540978</v>
      </c>
      <c r="G196">
        <v>1559.8590213839</v>
      </c>
      <c r="H196">
        <v>1540.053375724</v>
      </c>
      <c r="I196">
        <v>1549.9723800422</v>
      </c>
      <c r="J196">
        <v>1560.0326564261</v>
      </c>
    </row>
    <row r="197" spans="1:10">
      <c r="A197" t="s">
        <v>205</v>
      </c>
      <c r="B197">
        <v>1541.4298982285</v>
      </c>
      <c r="C197">
        <v>1551.3332158949</v>
      </c>
      <c r="D197">
        <v>1561.1260345525</v>
      </c>
      <c r="E197">
        <v>1539.767062084</v>
      </c>
      <c r="F197">
        <v>1550.1526192327</v>
      </c>
      <c r="G197">
        <v>1559.859814751</v>
      </c>
      <c r="H197">
        <v>1540.0539547919</v>
      </c>
      <c r="I197">
        <v>1549.9725768329</v>
      </c>
      <c r="J197">
        <v>1560.0306764413</v>
      </c>
    </row>
    <row r="198" spans="1:10">
      <c r="A198" t="s">
        <v>206</v>
      </c>
      <c r="B198">
        <v>1541.4326041221</v>
      </c>
      <c r="C198">
        <v>1551.3341958356</v>
      </c>
      <c r="D198">
        <v>1561.1256372246</v>
      </c>
      <c r="E198">
        <v>1539.7664832318</v>
      </c>
      <c r="F198">
        <v>1550.1530090837</v>
      </c>
      <c r="G198">
        <v>1559.8602094998</v>
      </c>
      <c r="H198">
        <v>1540.0535681178</v>
      </c>
      <c r="I198">
        <v>1549.9715986116</v>
      </c>
      <c r="J198">
        <v>1560.0318648187</v>
      </c>
    </row>
    <row r="199" spans="1:10">
      <c r="A199" t="s">
        <v>207</v>
      </c>
      <c r="B199">
        <v>1541.4279651831</v>
      </c>
      <c r="C199">
        <v>1551.3289076155</v>
      </c>
      <c r="D199">
        <v>1561.1301977859</v>
      </c>
      <c r="E199">
        <v>1539.767062084</v>
      </c>
      <c r="F199">
        <v>1550.1524223963</v>
      </c>
      <c r="G199">
        <v>1559.8584273267</v>
      </c>
      <c r="H199">
        <v>1540.0556919981</v>
      </c>
      <c r="I199">
        <v>1549.9719902821</v>
      </c>
      <c r="J199">
        <v>1560.0294880658</v>
      </c>
    </row>
    <row r="200" spans="1:10">
      <c r="A200" t="s">
        <v>208</v>
      </c>
      <c r="B200">
        <v>1541.4293181254</v>
      </c>
      <c r="C200">
        <v>1551.3292999722</v>
      </c>
      <c r="D200">
        <v>1561.1357507366</v>
      </c>
      <c r="E200">
        <v>1539.7689909658</v>
      </c>
      <c r="F200">
        <v>1550.1506642479</v>
      </c>
      <c r="G200">
        <v>1559.8600121253</v>
      </c>
      <c r="H200">
        <v>1540.0543414661</v>
      </c>
      <c r="I200">
        <v>1549.9710120616</v>
      </c>
      <c r="J200">
        <v>1560.0271113201</v>
      </c>
    </row>
    <row r="201" spans="1:10">
      <c r="A201" t="s">
        <v>209</v>
      </c>
      <c r="B201">
        <v>1541.4318312786</v>
      </c>
      <c r="C201">
        <v>1551.3314531531</v>
      </c>
      <c r="D201">
        <v>1561.1331729221</v>
      </c>
      <c r="E201">
        <v>1539.7686063204</v>
      </c>
      <c r="F201">
        <v>1550.1512490229</v>
      </c>
      <c r="G201">
        <v>1559.861000933</v>
      </c>
      <c r="H201">
        <v>1540.0547262543</v>
      </c>
      <c r="I201">
        <v>1549.9700357528</v>
      </c>
      <c r="J201">
        <v>1560.0318648187</v>
      </c>
    </row>
    <row r="202" spans="1:10">
      <c r="A202" t="s">
        <v>210</v>
      </c>
      <c r="B202">
        <v>1541.4297054906</v>
      </c>
      <c r="C202">
        <v>1551.3334111174</v>
      </c>
      <c r="D202">
        <v>1561.1282150142</v>
      </c>
      <c r="E202">
        <v>1539.7689909658</v>
      </c>
      <c r="F202">
        <v>1550.152227471</v>
      </c>
      <c r="G202">
        <v>1559.8596154416</v>
      </c>
      <c r="H202">
        <v>1540.0539547919</v>
      </c>
      <c r="I202">
        <v>1549.9725768329</v>
      </c>
      <c r="J202">
        <v>1560.0298848359</v>
      </c>
    </row>
    <row r="203" spans="1:10">
      <c r="A203" t="s">
        <v>211</v>
      </c>
      <c r="B203">
        <v>1541.4291253877</v>
      </c>
      <c r="C203">
        <v>1551.3355662236</v>
      </c>
      <c r="D203">
        <v>1561.1357507366</v>
      </c>
      <c r="E203">
        <v>1539.7703409974</v>
      </c>
      <c r="F203">
        <v>1550.1520325457</v>
      </c>
      <c r="G203">
        <v>1559.8604088093</v>
      </c>
      <c r="H203">
        <v>1540.0537623979</v>
      </c>
      <c r="I203">
        <v>1549.9717934916</v>
      </c>
      <c r="J203">
        <v>1560.0320622366</v>
      </c>
    </row>
    <row r="204" spans="1:10">
      <c r="A204" t="s">
        <v>212</v>
      </c>
      <c r="B204">
        <v>1541.4335715948</v>
      </c>
      <c r="C204">
        <v>1551.333998699</v>
      </c>
      <c r="D204">
        <v>1561.1292073685</v>
      </c>
      <c r="E204">
        <v>1539.769377497</v>
      </c>
      <c r="F204">
        <v>1550.1512490229</v>
      </c>
      <c r="G204">
        <v>1559.8602094998</v>
      </c>
      <c r="H204">
        <v>1540.0537623979</v>
      </c>
      <c r="I204">
        <v>1549.9715986116</v>
      </c>
      <c r="J204">
        <v>1560.0316674008</v>
      </c>
    </row>
    <row r="205" spans="1:10">
      <c r="A205" t="s">
        <v>213</v>
      </c>
      <c r="B205">
        <v>1541.4298982285</v>
      </c>
      <c r="C205">
        <v>1551.3294951937</v>
      </c>
      <c r="D205">
        <v>1561.1266295757</v>
      </c>
      <c r="E205">
        <v>1539.767833259</v>
      </c>
      <c r="F205">
        <v>1550.1541824598</v>
      </c>
      <c r="G205">
        <v>1559.8594180673</v>
      </c>
      <c r="H205">
        <v>1540.0545338602</v>
      </c>
      <c r="I205">
        <v>1549.9725768329</v>
      </c>
      <c r="J205">
        <v>1560.0310732121</v>
      </c>
    </row>
    <row r="206" spans="1:10">
      <c r="A206" t="s">
        <v>214</v>
      </c>
      <c r="B206">
        <v>1541.4298982285</v>
      </c>
      <c r="C206">
        <v>1551.3296923292</v>
      </c>
      <c r="D206">
        <v>1561.1315874735</v>
      </c>
      <c r="E206">
        <v>1539.7684121122</v>
      </c>
      <c r="F206">
        <v>1550.1528141582</v>
      </c>
      <c r="G206">
        <v>1559.8588240098</v>
      </c>
      <c r="H206">
        <v>1540.0541471859</v>
      </c>
      <c r="I206">
        <v>1549.9717934916</v>
      </c>
      <c r="J206">
        <v>1560.0304790238</v>
      </c>
    </row>
    <row r="207" spans="1:10">
      <c r="A207" t="s">
        <v>215</v>
      </c>
      <c r="B207">
        <v>1541.4308656977</v>
      </c>
      <c r="C207">
        <v>1551.3296923292</v>
      </c>
      <c r="D207">
        <v>1561.1335702539</v>
      </c>
      <c r="E207">
        <v>1539.7701486743</v>
      </c>
      <c r="F207">
        <v>1550.1502724871</v>
      </c>
      <c r="G207">
        <v>1559.8594180673</v>
      </c>
      <c r="H207">
        <v>1540.0549186485</v>
      </c>
      <c r="I207">
        <v>1549.9715986116</v>
      </c>
      <c r="J207">
        <v>1560.0318648187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1541.4258280683</v>
      </c>
      <c r="C2">
        <v>1551.3196939876</v>
      </c>
      <c r="D2">
        <v>1561.1301861568</v>
      </c>
      <c r="E2">
        <v>1539.7689796527</v>
      </c>
      <c r="F2">
        <v>1550.1492825754</v>
      </c>
      <c r="G2">
        <v>1559.8588123995</v>
      </c>
      <c r="H2">
        <v>1540.056452145</v>
      </c>
      <c r="I2">
        <v>1549.9772558811</v>
      </c>
      <c r="J2">
        <v>1560.0344273845</v>
      </c>
    </row>
    <row r="3" spans="1:10">
      <c r="A3" t="s">
        <v>221</v>
      </c>
      <c r="B3">
        <v>1541.425053342</v>
      </c>
      <c r="C3">
        <v>1551.324197436</v>
      </c>
      <c r="D3">
        <v>1561.127015275</v>
      </c>
      <c r="E3">
        <v>1539.7699450382</v>
      </c>
      <c r="F3">
        <v>1550.148306042</v>
      </c>
      <c r="G3">
        <v>1559.8558440536</v>
      </c>
      <c r="H3">
        <v>1540.0539434746</v>
      </c>
      <c r="I3">
        <v>1549.9760827729</v>
      </c>
      <c r="J3">
        <v>1560.0338331937</v>
      </c>
    </row>
    <row r="4" spans="1:10">
      <c r="A4" t="s">
        <v>222</v>
      </c>
      <c r="B4">
        <v>1541.425440705</v>
      </c>
      <c r="C4">
        <v>1551.3263506027</v>
      </c>
      <c r="D4">
        <v>1561.1224547322</v>
      </c>
      <c r="E4">
        <v>1539.7689796527</v>
      </c>
      <c r="F4">
        <v>1550.1492825754</v>
      </c>
      <c r="G4">
        <v>1559.8592090829</v>
      </c>
      <c r="H4">
        <v>1540.0566445396</v>
      </c>
      <c r="I4">
        <v>1549.9762776539</v>
      </c>
      <c r="J4">
        <v>1560.0344273845</v>
      </c>
    </row>
    <row r="5" spans="1:10">
      <c r="A5" t="s">
        <v>223</v>
      </c>
      <c r="B5">
        <v>1541.4246678687</v>
      </c>
      <c r="C5">
        <v>1551.3271353138</v>
      </c>
      <c r="D5">
        <v>1561.1246351839</v>
      </c>
      <c r="E5">
        <v>1539.7684007991</v>
      </c>
      <c r="F5">
        <v>1550.1492825754</v>
      </c>
      <c r="G5">
        <v>1559.856832856</v>
      </c>
      <c r="H5">
        <v>1540.0556806808</v>
      </c>
      <c r="I5">
        <v>1549.9788187545</v>
      </c>
      <c r="J5">
        <v>1560.0338331937</v>
      </c>
    </row>
    <row r="6" spans="1:10">
      <c r="A6" t="s">
        <v>224</v>
      </c>
      <c r="B6">
        <v>1541.4240877696</v>
      </c>
      <c r="C6">
        <v>1551.324980231</v>
      </c>
      <c r="D6">
        <v>1561.1264202515</v>
      </c>
      <c r="E6">
        <v>1539.7689796527</v>
      </c>
      <c r="F6">
        <v>1550.1485009664</v>
      </c>
      <c r="G6">
        <v>1559.8582183425</v>
      </c>
      <c r="H6">
        <v>1540.0552940059</v>
      </c>
      <c r="I6">
        <v>1549.9770609998</v>
      </c>
      <c r="J6">
        <v>1560.0318532059</v>
      </c>
    </row>
    <row r="7" spans="1:10">
      <c r="A7" t="s">
        <v>225</v>
      </c>
      <c r="B7">
        <v>1541.4209945448</v>
      </c>
      <c r="C7">
        <v>1551.3306588679</v>
      </c>
      <c r="D7">
        <v>1561.1260229234</v>
      </c>
      <c r="E7">
        <v>1539.7678219459</v>
      </c>
      <c r="F7">
        <v>1550.1475244341</v>
      </c>
      <c r="G7">
        <v>1559.8558440536</v>
      </c>
      <c r="H7">
        <v>1540.056452145</v>
      </c>
      <c r="I7">
        <v>1549.9764744456</v>
      </c>
      <c r="J7">
        <v>1560.0334364215</v>
      </c>
    </row>
    <row r="8" spans="1:10">
      <c r="A8" t="s">
        <v>226</v>
      </c>
      <c r="B8">
        <v>1541.4240877696</v>
      </c>
      <c r="C8">
        <v>1551.3236098618</v>
      </c>
      <c r="D8">
        <v>1561.1242378567</v>
      </c>
      <c r="E8">
        <v>1539.7689796527</v>
      </c>
      <c r="F8">
        <v>1550.149479411</v>
      </c>
      <c r="G8">
        <v>1559.8580209685</v>
      </c>
      <c r="H8">
        <v>1540.0549073312</v>
      </c>
      <c r="I8">
        <v>1549.9772558811</v>
      </c>
      <c r="J8">
        <v>1560.0322480417</v>
      </c>
    </row>
    <row r="9" spans="1:10">
      <c r="A9" t="s">
        <v>227</v>
      </c>
      <c r="B9">
        <v>1541.4277611082</v>
      </c>
      <c r="C9">
        <v>1551.3253725858</v>
      </c>
      <c r="D9">
        <v>1561.1280056896</v>
      </c>
      <c r="E9">
        <v>1539.76878733</v>
      </c>
      <c r="F9">
        <v>1550.149479411</v>
      </c>
      <c r="G9">
        <v>1559.8590097737</v>
      </c>
      <c r="H9">
        <v>1540.0554864002</v>
      </c>
      <c r="I9">
        <v>1549.9770609998</v>
      </c>
      <c r="J9">
        <v>1560.0356157676</v>
      </c>
    </row>
    <row r="10" spans="1:10">
      <c r="A10" t="s">
        <v>228</v>
      </c>
      <c r="B10">
        <v>1541.4213819058</v>
      </c>
      <c r="C10">
        <v>1551.3273305347</v>
      </c>
      <c r="D10">
        <v>1561.1236428354</v>
      </c>
      <c r="E10">
        <v>1539.7691719755</v>
      </c>
      <c r="F10">
        <v>1550.149479411</v>
      </c>
      <c r="G10">
        <v>1559.8572295383</v>
      </c>
      <c r="H10">
        <v>1540.0574160047</v>
      </c>
      <c r="I10">
        <v>1549.9776475544</v>
      </c>
      <c r="J10">
        <v>1560.0338331937</v>
      </c>
    </row>
    <row r="11" spans="1:10">
      <c r="A11" t="s">
        <v>229</v>
      </c>
      <c r="B11">
        <v>1541.4256334418</v>
      </c>
      <c r="C11">
        <v>1551.3247850106</v>
      </c>
      <c r="D11">
        <v>1561.1280056896</v>
      </c>
      <c r="E11">
        <v>1539.7693661839</v>
      </c>
      <c r="F11">
        <v>1550.1492825754</v>
      </c>
      <c r="G11">
        <v>1559.856832856</v>
      </c>
      <c r="H11">
        <v>1540.0566445396</v>
      </c>
      <c r="I11">
        <v>1549.9770609998</v>
      </c>
      <c r="J11">
        <v>1560.0344273845</v>
      </c>
    </row>
    <row r="12" spans="1:10">
      <c r="A12" t="s">
        <v>230</v>
      </c>
      <c r="B12">
        <v>1541.4240877696</v>
      </c>
      <c r="C12">
        <v>1551.3245897904</v>
      </c>
      <c r="D12">
        <v>1561.1258252285</v>
      </c>
      <c r="E12">
        <v>1539.7682084765</v>
      </c>
      <c r="F12">
        <v>1550.1486978018</v>
      </c>
      <c r="G12">
        <v>1559.8576242858</v>
      </c>
      <c r="H12">
        <v>1540.0572236099</v>
      </c>
      <c r="I12">
        <v>1549.9772558811</v>
      </c>
      <c r="J12">
        <v>1560.0336357753</v>
      </c>
    </row>
    <row r="13" spans="1:10">
      <c r="A13" t="s">
        <v>231</v>
      </c>
      <c r="B13">
        <v>1541.4291140501</v>
      </c>
      <c r="C13">
        <v>1551.326938179</v>
      </c>
      <c r="D13">
        <v>1561.1291957394</v>
      </c>
      <c r="E13">
        <v>1539.7684007991</v>
      </c>
      <c r="F13">
        <v>1550.1496743356</v>
      </c>
      <c r="G13">
        <v>1559.8592090829</v>
      </c>
      <c r="H13">
        <v>1540.056452145</v>
      </c>
      <c r="I13">
        <v>1549.9776475544</v>
      </c>
      <c r="J13">
        <v>1560.0346248031</v>
      </c>
    </row>
    <row r="14" spans="1:10">
      <c r="A14" t="s">
        <v>232</v>
      </c>
      <c r="B14">
        <v>1541.4271810068</v>
      </c>
      <c r="C14">
        <v>1551.3290932672</v>
      </c>
      <c r="D14">
        <v>1561.1295911309</v>
      </c>
      <c r="E14">
        <v>1539.7703296843</v>
      </c>
      <c r="F14">
        <v>1550.1498692604</v>
      </c>
      <c r="G14">
        <v>1559.8576242858</v>
      </c>
      <c r="H14">
        <v>1540.056452145</v>
      </c>
      <c r="I14">
        <v>1549.9778424359</v>
      </c>
      <c r="J14">
        <v>1560.0340306121</v>
      </c>
    </row>
    <row r="15" spans="1:10">
      <c r="A15" t="s">
        <v>233</v>
      </c>
      <c r="B15">
        <v>1541.4256334418</v>
      </c>
      <c r="C15">
        <v>1551.3288961319</v>
      </c>
      <c r="D15">
        <v>1561.1266179466</v>
      </c>
      <c r="E15">
        <v>1539.7693661839</v>
      </c>
      <c r="F15">
        <v>1550.149479411</v>
      </c>
      <c r="G15">
        <v>1559.8582183425</v>
      </c>
      <c r="H15">
        <v>1540.0558730752</v>
      </c>
      <c r="I15">
        <v>1549.9782321989</v>
      </c>
      <c r="J15">
        <v>1560.0360106054</v>
      </c>
    </row>
    <row r="16" spans="1:10">
      <c r="A16" t="s">
        <v>234</v>
      </c>
      <c r="B16">
        <v>1541.4244732426</v>
      </c>
      <c r="C16">
        <v>1551.3281133329</v>
      </c>
      <c r="D16">
        <v>1561.1260229234</v>
      </c>
      <c r="E16">
        <v>1539.7695585067</v>
      </c>
      <c r="F16">
        <v>1550.149479411</v>
      </c>
      <c r="G16">
        <v>1559.8578235947</v>
      </c>
      <c r="H16">
        <v>1540.0560654697</v>
      </c>
      <c r="I16">
        <v>1549.9751064577</v>
      </c>
      <c r="J16">
        <v>1560.0346248031</v>
      </c>
    </row>
    <row r="17" spans="1:10">
      <c r="A17" t="s">
        <v>235</v>
      </c>
      <c r="B17">
        <v>1541.4235076709</v>
      </c>
      <c r="C17">
        <v>1551.3271353138</v>
      </c>
      <c r="D17">
        <v>1561.1256255955</v>
      </c>
      <c r="E17">
        <v>1539.7701373612</v>
      </c>
      <c r="F17">
        <v>1550.1498692604</v>
      </c>
      <c r="G17">
        <v>1559.8580209685</v>
      </c>
      <c r="H17">
        <v>1540.0552940059</v>
      </c>
      <c r="I17">
        <v>1549.9770609998</v>
      </c>
      <c r="J17">
        <v>1560.0346248031</v>
      </c>
    </row>
    <row r="18" spans="1:10">
      <c r="A18" t="s">
        <v>236</v>
      </c>
      <c r="B18">
        <v>1541.4248606053</v>
      </c>
      <c r="C18">
        <v>1551.323022288</v>
      </c>
      <c r="D18">
        <v>1561.1254279007</v>
      </c>
      <c r="E18">
        <v>1539.76878733</v>
      </c>
      <c r="F18">
        <v>1550.1485009664</v>
      </c>
      <c r="G18">
        <v>1559.856832856</v>
      </c>
      <c r="H18">
        <v>1540.0560654697</v>
      </c>
      <c r="I18">
        <v>1549.9756911003</v>
      </c>
      <c r="J18">
        <v>1560.0364073788</v>
      </c>
    </row>
    <row r="19" spans="1:10">
      <c r="A19" t="s">
        <v>237</v>
      </c>
      <c r="B19">
        <v>1541.4258280683</v>
      </c>
      <c r="C19">
        <v>1551.3257630268</v>
      </c>
      <c r="D19">
        <v>1561.1262206183</v>
      </c>
      <c r="E19">
        <v>1539.7711027481</v>
      </c>
      <c r="F19">
        <v>1550.1490876508</v>
      </c>
      <c r="G19">
        <v>1559.8588123995</v>
      </c>
      <c r="H19">
        <v>1540.0572236099</v>
      </c>
      <c r="I19">
        <v>1549.9776475544</v>
      </c>
      <c r="J19">
        <v>1560.0358131865</v>
      </c>
    </row>
    <row r="20" spans="1:10">
      <c r="A20" t="s">
        <v>238</v>
      </c>
      <c r="B20">
        <v>1541.4209945448</v>
      </c>
      <c r="C20">
        <v>1551.3259601613</v>
      </c>
      <c r="D20">
        <v>1561.1260229234</v>
      </c>
      <c r="E20">
        <v>1539.7691719755</v>
      </c>
      <c r="F20">
        <v>1550.1500660961</v>
      </c>
      <c r="G20">
        <v>1559.8586150255</v>
      </c>
      <c r="H20">
        <v>1540.0556806808</v>
      </c>
      <c r="I20">
        <v>1549.9790155468</v>
      </c>
      <c r="J20">
        <v>1560.0354164133</v>
      </c>
    </row>
    <row r="21" spans="1:10">
      <c r="A21" t="s">
        <v>239</v>
      </c>
      <c r="B21">
        <v>1541.4275664813</v>
      </c>
      <c r="C21">
        <v>1551.3292884886</v>
      </c>
      <c r="D21">
        <v>1561.128203385</v>
      </c>
      <c r="E21">
        <v>1539.7693661839</v>
      </c>
      <c r="F21">
        <v>1550.1496743356</v>
      </c>
      <c r="G21">
        <v>1559.856832856</v>
      </c>
      <c r="H21">
        <v>1540.0554864002</v>
      </c>
      <c r="I21">
        <v>1549.9756911003</v>
      </c>
      <c r="J21">
        <v>1560.0348222217</v>
      </c>
    </row>
    <row r="22" spans="1:10">
      <c r="A22" t="s">
        <v>240</v>
      </c>
      <c r="B22">
        <v>1541.4258280683</v>
      </c>
      <c r="C22">
        <v>1551.3257630268</v>
      </c>
      <c r="D22">
        <v>1561.1230478145</v>
      </c>
      <c r="E22">
        <v>1539.7678219459</v>
      </c>
      <c r="F22">
        <v>1550.148306042</v>
      </c>
      <c r="G22">
        <v>1559.8590097737</v>
      </c>
      <c r="H22">
        <v>1540.0551016116</v>
      </c>
      <c r="I22">
        <v>1549.9778424359</v>
      </c>
      <c r="J22">
        <v>1560.0354164133</v>
      </c>
    </row>
    <row r="23" spans="1:10">
      <c r="A23" t="s">
        <v>241</v>
      </c>
      <c r="B23">
        <v>1541.4252479683</v>
      </c>
      <c r="C23">
        <v>1551.3320292496</v>
      </c>
      <c r="D23">
        <v>1561.1256255955</v>
      </c>
      <c r="E23">
        <v>1539.76878733</v>
      </c>
      <c r="F23">
        <v>1550.1490876508</v>
      </c>
      <c r="G23">
        <v>1559.856832856</v>
      </c>
      <c r="H23">
        <v>1540.0562597504</v>
      </c>
      <c r="I23">
        <v>1549.9774507624</v>
      </c>
      <c r="J23">
        <v>1560.0324473952</v>
      </c>
    </row>
    <row r="24" spans="1:10">
      <c r="A24" t="s">
        <v>242</v>
      </c>
      <c r="B24">
        <v>1541.4271810068</v>
      </c>
      <c r="C24">
        <v>1551.3277228907</v>
      </c>
      <c r="D24">
        <v>1561.1299884608</v>
      </c>
      <c r="E24">
        <v>1539.7691719755</v>
      </c>
      <c r="F24">
        <v>1550.1488927263</v>
      </c>
      <c r="G24">
        <v>1559.8586150255</v>
      </c>
      <c r="H24">
        <v>1540.0556806808</v>
      </c>
      <c r="I24">
        <v>1549.9778424359</v>
      </c>
      <c r="J24">
        <v>1560.0336357753</v>
      </c>
    </row>
    <row r="25" spans="1:10">
      <c r="A25" t="s">
        <v>243</v>
      </c>
      <c r="B25">
        <v>1541.4271810068</v>
      </c>
      <c r="C25">
        <v>1551.3318340275</v>
      </c>
      <c r="D25">
        <v>1561.1299884608</v>
      </c>
      <c r="E25">
        <v>1539.7707162161</v>
      </c>
      <c r="F25">
        <v>1550.1500660961</v>
      </c>
      <c r="G25">
        <v>1559.8605945735</v>
      </c>
      <c r="H25">
        <v>1540.0554864002</v>
      </c>
      <c r="I25">
        <v>1549.976864208</v>
      </c>
      <c r="J25">
        <v>1560.0358131865</v>
      </c>
    </row>
    <row r="26" spans="1:10">
      <c r="A26" t="s">
        <v>244</v>
      </c>
      <c r="B26">
        <v>1541.4283412101</v>
      </c>
      <c r="C26">
        <v>1551.3302665105</v>
      </c>
      <c r="D26">
        <v>1561.1345490476</v>
      </c>
      <c r="E26">
        <v>1539.7689796527</v>
      </c>
      <c r="F26">
        <v>1550.1492825754</v>
      </c>
      <c r="G26">
        <v>1559.8590097737</v>
      </c>
      <c r="H26">
        <v>1540.0570312152</v>
      </c>
      <c r="I26">
        <v>1549.9784289911</v>
      </c>
      <c r="J26">
        <v>1560.0371989909</v>
      </c>
    </row>
    <row r="27" spans="1:10">
      <c r="A27" t="s">
        <v>245</v>
      </c>
      <c r="B27">
        <v>1541.4256334418</v>
      </c>
      <c r="C27">
        <v>1551.3245897904</v>
      </c>
      <c r="D27">
        <v>1561.1284030187</v>
      </c>
      <c r="E27">
        <v>1539.7684007991</v>
      </c>
      <c r="F27">
        <v>1550.1488927263</v>
      </c>
      <c r="G27">
        <v>1559.8586150255</v>
      </c>
      <c r="H27">
        <v>1540.056452145</v>
      </c>
      <c r="I27">
        <v>1549.9776475544</v>
      </c>
      <c r="J27">
        <v>1560.0358131865</v>
      </c>
    </row>
    <row r="28" spans="1:10">
      <c r="A28" t="s">
        <v>246</v>
      </c>
      <c r="B28">
        <v>1541.4231203088</v>
      </c>
      <c r="C28">
        <v>1551.3288961319</v>
      </c>
      <c r="D28">
        <v>1561.1286007143</v>
      </c>
      <c r="E28">
        <v>1539.7693661839</v>
      </c>
      <c r="F28">
        <v>1550.1492825754</v>
      </c>
      <c r="G28">
        <v>1559.8598031407</v>
      </c>
      <c r="H28">
        <v>1540.0574160047</v>
      </c>
      <c r="I28">
        <v>1549.9764744456</v>
      </c>
      <c r="J28">
        <v>1560.0358131865</v>
      </c>
    </row>
    <row r="29" spans="1:10">
      <c r="A29" t="s">
        <v>247</v>
      </c>
      <c r="B29">
        <v>1541.4233149346</v>
      </c>
      <c r="C29">
        <v>1551.3292884886</v>
      </c>
      <c r="D29">
        <v>1561.1248328785</v>
      </c>
      <c r="E29">
        <v>1539.7685950073</v>
      </c>
      <c r="F29">
        <v>1550.149479411</v>
      </c>
      <c r="G29">
        <v>1559.8570302296</v>
      </c>
      <c r="H29">
        <v>1540.0568388205</v>
      </c>
      <c r="I29">
        <v>1549.9756911003</v>
      </c>
      <c r="J29">
        <v>1560.0352189945</v>
      </c>
    </row>
    <row r="30" spans="1:10">
      <c r="A30" t="s">
        <v>248</v>
      </c>
      <c r="B30">
        <v>1541.4246678687</v>
      </c>
      <c r="C30">
        <v>1551.3240022158</v>
      </c>
      <c r="D30">
        <v>1561.1299884608</v>
      </c>
      <c r="E30">
        <v>1539.7682084765</v>
      </c>
      <c r="F30">
        <v>1550.1479142824</v>
      </c>
      <c r="G30">
        <v>1559.8570302296</v>
      </c>
      <c r="H30">
        <v>1540.0551016116</v>
      </c>
      <c r="I30">
        <v>1549.9758878919</v>
      </c>
      <c r="J30">
        <v>1560.0354164133</v>
      </c>
    </row>
    <row r="31" spans="1:10">
      <c r="A31" t="s">
        <v>249</v>
      </c>
      <c r="B31">
        <v>1541.4296941531</v>
      </c>
      <c r="C31">
        <v>1551.3294837101</v>
      </c>
      <c r="D31">
        <v>1561.1206696737</v>
      </c>
      <c r="E31">
        <v>1539.76878733</v>
      </c>
      <c r="F31">
        <v>1550.1488927263</v>
      </c>
      <c r="G31">
        <v>1559.8584157164</v>
      </c>
      <c r="H31">
        <v>1540.056452145</v>
      </c>
      <c r="I31">
        <v>1549.9762776539</v>
      </c>
      <c r="J31">
        <v>1560.0352189945</v>
      </c>
    </row>
    <row r="32" spans="1:10">
      <c r="A32" t="s">
        <v>250</v>
      </c>
      <c r="B32">
        <v>1541.425440705</v>
      </c>
      <c r="C32">
        <v>1551.3253725858</v>
      </c>
      <c r="D32">
        <v>1561.1260229234</v>
      </c>
      <c r="E32">
        <v>1539.7699450382</v>
      </c>
      <c r="F32">
        <v>1550.148306042</v>
      </c>
      <c r="G32">
        <v>1559.8576242858</v>
      </c>
      <c r="H32">
        <v>1540.0566445396</v>
      </c>
      <c r="I32">
        <v>1549.9764744456</v>
      </c>
      <c r="J32">
        <v>1560.0332390032</v>
      </c>
    </row>
    <row r="33" spans="1:10">
      <c r="A33" t="s">
        <v>251</v>
      </c>
      <c r="B33">
        <v>1541.4279538456</v>
      </c>
      <c r="C33">
        <v>1551.3263506027</v>
      </c>
      <c r="D33">
        <v>1561.1289980437</v>
      </c>
      <c r="E33">
        <v>1539.7701373612</v>
      </c>
      <c r="F33">
        <v>1550.1500660961</v>
      </c>
      <c r="G33">
        <v>1559.8564361739</v>
      </c>
      <c r="H33">
        <v>1540.0558730752</v>
      </c>
      <c r="I33">
        <v>1549.9799918668</v>
      </c>
      <c r="J33">
        <v>1560.0344273845</v>
      </c>
    </row>
    <row r="34" spans="1:10">
      <c r="A34" t="s">
        <v>252</v>
      </c>
      <c r="B34">
        <v>1541.425440705</v>
      </c>
      <c r="C34">
        <v>1551.3240022158</v>
      </c>
      <c r="D34">
        <v>1561.1240401623</v>
      </c>
      <c r="E34">
        <v>1539.7689796527</v>
      </c>
      <c r="F34">
        <v>1550.1479142824</v>
      </c>
      <c r="G34">
        <v>1559.8590097737</v>
      </c>
      <c r="H34">
        <v>1540.0562597504</v>
      </c>
      <c r="I34">
        <v>1549.976864208</v>
      </c>
      <c r="J34">
        <v>1560.0362099598</v>
      </c>
    </row>
    <row r="35" spans="1:10">
      <c r="A35" t="s">
        <v>253</v>
      </c>
      <c r="B35">
        <v>1541.427373744</v>
      </c>
      <c r="C35">
        <v>1551.324197436</v>
      </c>
      <c r="D35">
        <v>1561.1274106654</v>
      </c>
      <c r="E35">
        <v>1539.7684007991</v>
      </c>
      <c r="F35">
        <v>1550.1496743356</v>
      </c>
      <c r="G35">
        <v>1559.8580209685</v>
      </c>
      <c r="H35">
        <v>1540.0566445396</v>
      </c>
      <c r="I35">
        <v>1549.9774507624</v>
      </c>
      <c r="J35">
        <v>1560.0334364215</v>
      </c>
    </row>
    <row r="36" spans="1:10">
      <c r="A36" t="s">
        <v>254</v>
      </c>
      <c r="B36">
        <v>1541.425440705</v>
      </c>
      <c r="C36">
        <v>1551.3247850106</v>
      </c>
      <c r="D36">
        <v>1561.1262206183</v>
      </c>
      <c r="E36">
        <v>1539.7674373011</v>
      </c>
      <c r="F36">
        <v>1550.148306042</v>
      </c>
      <c r="G36">
        <v>1559.8576242858</v>
      </c>
      <c r="H36">
        <v>1540.0570312152</v>
      </c>
      <c r="I36">
        <v>1549.9780373174</v>
      </c>
      <c r="J36">
        <v>1560.0322480417</v>
      </c>
    </row>
    <row r="37" spans="1:10">
      <c r="A37" t="s">
        <v>255</v>
      </c>
      <c r="B37">
        <v>1541.425440705</v>
      </c>
      <c r="C37">
        <v>1551.3273305347</v>
      </c>
      <c r="D37">
        <v>1561.1303857909</v>
      </c>
      <c r="E37">
        <v>1539.7691719755</v>
      </c>
      <c r="F37">
        <v>1550.1496743356</v>
      </c>
      <c r="G37">
        <v>1559.8564361739</v>
      </c>
      <c r="H37">
        <v>1540.0570312152</v>
      </c>
      <c r="I37">
        <v>1549.9776475544</v>
      </c>
      <c r="J37">
        <v>1560.0346248031</v>
      </c>
    </row>
    <row r="38" spans="1:10">
      <c r="A38" t="s">
        <v>256</v>
      </c>
      <c r="B38">
        <v>1541.4296941531</v>
      </c>
      <c r="C38">
        <v>1551.3302665105</v>
      </c>
      <c r="D38">
        <v>1561.1266179466</v>
      </c>
      <c r="E38">
        <v>1539.7672430932</v>
      </c>
      <c r="F38">
        <v>1550.1486978018</v>
      </c>
      <c r="G38">
        <v>1559.856832856</v>
      </c>
      <c r="H38">
        <v>1540.0539434746</v>
      </c>
      <c r="I38">
        <v>1549.9774507624</v>
      </c>
      <c r="J38">
        <v>1560.0352189945</v>
      </c>
    </row>
    <row r="39" spans="1:10">
      <c r="A39" t="s">
        <v>257</v>
      </c>
      <c r="B39">
        <v>1541.4266009058</v>
      </c>
      <c r="C39">
        <v>1551.3287009105</v>
      </c>
      <c r="D39">
        <v>1561.1246351839</v>
      </c>
      <c r="E39">
        <v>1539.76878733</v>
      </c>
      <c r="F39">
        <v>1550.148306042</v>
      </c>
      <c r="G39">
        <v>1559.8566354824</v>
      </c>
      <c r="H39">
        <v>1540.0551016116</v>
      </c>
      <c r="I39">
        <v>1549.9770609998</v>
      </c>
      <c r="J39">
        <v>1560.0350215758</v>
      </c>
    </row>
    <row r="40" spans="1:10">
      <c r="A40" t="s">
        <v>258</v>
      </c>
      <c r="B40">
        <v>1541.4238950331</v>
      </c>
      <c r="C40">
        <v>1551.3265477373</v>
      </c>
      <c r="D40">
        <v>1561.1264202515</v>
      </c>
      <c r="E40">
        <v>1539.7668584486</v>
      </c>
      <c r="F40">
        <v>1550.1481111177</v>
      </c>
      <c r="G40">
        <v>1559.857426912</v>
      </c>
      <c r="H40">
        <v>1540.0556806808</v>
      </c>
      <c r="I40">
        <v>1549.9776475544</v>
      </c>
      <c r="J40">
        <v>1560.0364073788</v>
      </c>
    </row>
    <row r="41" spans="1:10">
      <c r="A41" t="s">
        <v>259</v>
      </c>
      <c r="B41">
        <v>1541.4316272027</v>
      </c>
      <c r="C41">
        <v>1551.3281133329</v>
      </c>
      <c r="D41">
        <v>1561.1242378567</v>
      </c>
      <c r="E41">
        <v>1539.7685950073</v>
      </c>
      <c r="F41">
        <v>1550.149479411</v>
      </c>
      <c r="G41">
        <v>1559.8598031407</v>
      </c>
      <c r="H41">
        <v>1540.0560654697</v>
      </c>
      <c r="I41">
        <v>1549.9762776539</v>
      </c>
      <c r="J41">
        <v>1560.0360106054</v>
      </c>
    </row>
    <row r="42" spans="1:10">
      <c r="A42" t="s">
        <v>260</v>
      </c>
      <c r="B42">
        <v>1541.42698638</v>
      </c>
      <c r="C42">
        <v>1551.3253725858</v>
      </c>
      <c r="D42">
        <v>1561.1299884608</v>
      </c>
      <c r="E42">
        <v>1539.7689796527</v>
      </c>
      <c r="F42">
        <v>1550.1490876508</v>
      </c>
      <c r="G42">
        <v>1559.8576242858</v>
      </c>
      <c r="H42">
        <v>1540.0556806808</v>
      </c>
      <c r="I42">
        <v>1549.9766693268</v>
      </c>
      <c r="J42">
        <v>1560.0350215758</v>
      </c>
    </row>
    <row r="43" spans="1:10">
      <c r="A43" t="s">
        <v>261</v>
      </c>
      <c r="B43">
        <v>1541.4194488818</v>
      </c>
      <c r="C43">
        <v>1551.3257630268</v>
      </c>
      <c r="D43">
        <v>1561.128203385</v>
      </c>
      <c r="E43">
        <v>1539.7705238929</v>
      </c>
      <c r="F43">
        <v>1550.1479142824</v>
      </c>
      <c r="G43">
        <v>1559.8594064571</v>
      </c>
      <c r="H43">
        <v>1540.0576102858</v>
      </c>
      <c r="I43">
        <v>1549.9774507624</v>
      </c>
      <c r="J43">
        <v>1560.0346248031</v>
      </c>
    </row>
    <row r="44" spans="1:10">
      <c r="A44" t="s">
        <v>262</v>
      </c>
      <c r="B44">
        <v>1541.4266009058</v>
      </c>
      <c r="C44">
        <v>1551.3251773653</v>
      </c>
      <c r="D44">
        <v>1561.1256255955</v>
      </c>
      <c r="E44">
        <v>1539.7691719755</v>
      </c>
      <c r="F44">
        <v>1550.1492825754</v>
      </c>
      <c r="G44">
        <v>1559.8596038314</v>
      </c>
      <c r="H44">
        <v>1540.056452145</v>
      </c>
      <c r="I44">
        <v>1549.9774507624</v>
      </c>
      <c r="J44">
        <v>1560.0344273845</v>
      </c>
    </row>
    <row r="45" spans="1:10">
      <c r="A45" t="s">
        <v>263</v>
      </c>
      <c r="B45">
        <v>1541.4244732426</v>
      </c>
      <c r="C45">
        <v>1551.3257630268</v>
      </c>
      <c r="D45">
        <v>1561.127015275</v>
      </c>
      <c r="E45">
        <v>1539.7678219459</v>
      </c>
      <c r="F45">
        <v>1550.1485009664</v>
      </c>
      <c r="G45">
        <v>1559.8576242858</v>
      </c>
      <c r="H45">
        <v>1540.0566445396</v>
      </c>
      <c r="I45">
        <v>1549.9758878919</v>
      </c>
      <c r="J45">
        <v>1560.0338331937</v>
      </c>
    </row>
    <row r="46" spans="1:10">
      <c r="A46" t="s">
        <v>264</v>
      </c>
      <c r="B46">
        <v>1541.4298868909</v>
      </c>
      <c r="C46">
        <v>1551.3279181118</v>
      </c>
      <c r="D46">
        <v>1561.1301861568</v>
      </c>
      <c r="E46">
        <v>1539.7689796527</v>
      </c>
      <c r="F46">
        <v>1550.1490876508</v>
      </c>
      <c r="G46">
        <v>1559.8562388004</v>
      </c>
      <c r="H46">
        <v>1540.0558730752</v>
      </c>
      <c r="I46">
        <v>1549.9782321989</v>
      </c>
      <c r="J46">
        <v>1560.0328422314</v>
      </c>
    </row>
    <row r="47" spans="1:10">
      <c r="A47" t="s">
        <v>265</v>
      </c>
      <c r="B47">
        <v>1541.4217673774</v>
      </c>
      <c r="C47">
        <v>1551.3279181118</v>
      </c>
      <c r="D47">
        <v>1561.128203385</v>
      </c>
      <c r="E47">
        <v>1539.7689796527</v>
      </c>
      <c r="F47">
        <v>1550.1490876508</v>
      </c>
      <c r="G47">
        <v>1559.8564361739</v>
      </c>
      <c r="H47">
        <v>1540.0568388205</v>
      </c>
      <c r="I47">
        <v>1549.9756911003</v>
      </c>
      <c r="J47">
        <v>1560.0348222217</v>
      </c>
    </row>
    <row r="48" spans="1:10">
      <c r="A48" t="s">
        <v>266</v>
      </c>
      <c r="B48">
        <v>1541.4287266853</v>
      </c>
      <c r="C48">
        <v>1551.3279181118</v>
      </c>
      <c r="D48">
        <v>1561.128203385</v>
      </c>
      <c r="E48">
        <v>1539.7703296843</v>
      </c>
      <c r="F48">
        <v>1550.149479411</v>
      </c>
      <c r="G48">
        <v>1559.8594064571</v>
      </c>
      <c r="H48">
        <v>1540.056452145</v>
      </c>
      <c r="I48">
        <v>1549.9770609998</v>
      </c>
      <c r="J48">
        <v>1560.0352189945</v>
      </c>
    </row>
    <row r="49" spans="1:10">
      <c r="A49" t="s">
        <v>267</v>
      </c>
      <c r="B49">
        <v>1541.4267936429</v>
      </c>
      <c r="C49">
        <v>1551.3279181118</v>
      </c>
      <c r="D49">
        <v>1561.1291957394</v>
      </c>
      <c r="E49">
        <v>1539.7689796527</v>
      </c>
      <c r="F49">
        <v>1550.1486978018</v>
      </c>
      <c r="G49">
        <v>1559.8588123995</v>
      </c>
      <c r="H49">
        <v>1540.0574160047</v>
      </c>
      <c r="I49">
        <v>1549.9766693268</v>
      </c>
      <c r="J49">
        <v>1560.0352189945</v>
      </c>
    </row>
    <row r="50" spans="1:10">
      <c r="A50" t="s">
        <v>268</v>
      </c>
      <c r="B50">
        <v>1541.4248606053</v>
      </c>
      <c r="C50">
        <v>1551.3267429581</v>
      </c>
      <c r="D50">
        <v>1561.1250305731</v>
      </c>
      <c r="E50">
        <v>1539.7705238929</v>
      </c>
      <c r="F50">
        <v>1550.1473275989</v>
      </c>
      <c r="G50">
        <v>1559.8580209685</v>
      </c>
      <c r="H50">
        <v>1540.0556806808</v>
      </c>
      <c r="I50">
        <v>1549.9760827729</v>
      </c>
      <c r="J50">
        <v>1560.0360106054</v>
      </c>
    </row>
    <row r="51" spans="1:10">
      <c r="A51" t="s">
        <v>269</v>
      </c>
      <c r="B51">
        <v>1541.4289194229</v>
      </c>
      <c r="C51">
        <v>1551.3263506027</v>
      </c>
      <c r="D51">
        <v>1561.1295911309</v>
      </c>
      <c r="E51">
        <v>1539.7682084765</v>
      </c>
      <c r="F51">
        <v>1550.1485009664</v>
      </c>
      <c r="G51">
        <v>1559.8586150255</v>
      </c>
      <c r="H51">
        <v>1540.0554864002</v>
      </c>
      <c r="I51">
        <v>1549.9774507624</v>
      </c>
      <c r="J51">
        <v>1560.0344273845</v>
      </c>
    </row>
    <row r="52" spans="1:10">
      <c r="A52" t="s">
        <v>270</v>
      </c>
      <c r="B52">
        <v>1541.4277611082</v>
      </c>
      <c r="C52">
        <v>1551.3281133329</v>
      </c>
      <c r="D52">
        <v>1561.1266179466</v>
      </c>
      <c r="E52">
        <v>1539.76878733</v>
      </c>
      <c r="F52">
        <v>1550.1500660961</v>
      </c>
      <c r="G52">
        <v>1559.8588123995</v>
      </c>
      <c r="H52">
        <v>1540.054714937</v>
      </c>
      <c r="I52">
        <v>1549.9756911003</v>
      </c>
      <c r="J52">
        <v>1560.0364073788</v>
      </c>
    </row>
    <row r="53" spans="1:10">
      <c r="A53" t="s">
        <v>271</v>
      </c>
      <c r="B53">
        <v>1541.4291140501</v>
      </c>
      <c r="C53">
        <v>1551.3236098618</v>
      </c>
      <c r="D53">
        <v>1561.1280056896</v>
      </c>
      <c r="E53">
        <v>1539.7691719755</v>
      </c>
      <c r="F53">
        <v>1550.1492825754</v>
      </c>
      <c r="G53">
        <v>1559.8582183425</v>
      </c>
      <c r="H53">
        <v>1540.0574160047</v>
      </c>
      <c r="I53">
        <v>1549.9782321989</v>
      </c>
      <c r="J53">
        <v>1560.0334364215</v>
      </c>
    </row>
    <row r="54" spans="1:10">
      <c r="A54" t="s">
        <v>272</v>
      </c>
      <c r="B54">
        <v>1541.4223474748</v>
      </c>
      <c r="C54">
        <v>1551.3247850106</v>
      </c>
      <c r="D54">
        <v>1561.1232474468</v>
      </c>
      <c r="E54">
        <v>1539.7693661839</v>
      </c>
      <c r="F54">
        <v>1550.1502610209</v>
      </c>
      <c r="G54">
        <v>1559.8578235947</v>
      </c>
      <c r="H54">
        <v>1540.0574160047</v>
      </c>
      <c r="I54">
        <v>1549.9778424359</v>
      </c>
      <c r="J54">
        <v>1560.0338331937</v>
      </c>
    </row>
    <row r="55" spans="1:10">
      <c r="A55" t="s">
        <v>273</v>
      </c>
      <c r="B55">
        <v>1541.4277611082</v>
      </c>
      <c r="C55">
        <v>1551.3275257557</v>
      </c>
      <c r="D55">
        <v>1561.1268156416</v>
      </c>
      <c r="E55">
        <v>1539.7684007991</v>
      </c>
      <c r="F55">
        <v>1550.1479142824</v>
      </c>
      <c r="G55">
        <v>1559.8590097737</v>
      </c>
      <c r="H55">
        <v>1540.0572236099</v>
      </c>
      <c r="I55">
        <v>1549.9774507624</v>
      </c>
      <c r="J55">
        <v>1560.0332390032</v>
      </c>
    </row>
    <row r="56" spans="1:10">
      <c r="A56" t="s">
        <v>274</v>
      </c>
      <c r="B56">
        <v>1541.4271810068</v>
      </c>
      <c r="C56">
        <v>1551.3287009105</v>
      </c>
      <c r="D56">
        <v>1561.1272129702</v>
      </c>
      <c r="E56">
        <v>1539.7676296235</v>
      </c>
      <c r="F56">
        <v>1550.149479411</v>
      </c>
      <c r="G56">
        <v>1559.857426912</v>
      </c>
      <c r="H56">
        <v>1540.0552940059</v>
      </c>
      <c r="I56">
        <v>1549.9766693268</v>
      </c>
      <c r="J56">
        <v>1560.0354164133</v>
      </c>
    </row>
    <row r="57" spans="1:10">
      <c r="A57" t="s">
        <v>275</v>
      </c>
      <c r="B57">
        <v>1541.4258280683</v>
      </c>
      <c r="C57">
        <v>1551.3255678063</v>
      </c>
      <c r="D57">
        <v>1561.1242378567</v>
      </c>
      <c r="E57">
        <v>1539.7697508297</v>
      </c>
      <c r="F57">
        <v>1550.1498692604</v>
      </c>
      <c r="G57">
        <v>1559.8584157164</v>
      </c>
      <c r="H57">
        <v>1540.0579950757</v>
      </c>
      <c r="I57">
        <v>1549.9778424359</v>
      </c>
      <c r="J57">
        <v>1560.0360106054</v>
      </c>
    </row>
    <row r="58" spans="1:10">
      <c r="A58" t="s">
        <v>276</v>
      </c>
      <c r="B58">
        <v>1541.4204144484</v>
      </c>
      <c r="C58">
        <v>1551.3281133329</v>
      </c>
      <c r="D58">
        <v>1561.1289980437</v>
      </c>
      <c r="E58">
        <v>1539.7689796527</v>
      </c>
      <c r="F58">
        <v>1550.1492825754</v>
      </c>
      <c r="G58">
        <v>1559.8586150255</v>
      </c>
      <c r="H58">
        <v>1540.0551016116</v>
      </c>
      <c r="I58">
        <v>1549.9772558811</v>
      </c>
      <c r="J58">
        <v>1560.0348222217</v>
      </c>
    </row>
    <row r="59" spans="1:10">
      <c r="A59" t="s">
        <v>277</v>
      </c>
      <c r="B59">
        <v>1541.4244732426</v>
      </c>
      <c r="C59">
        <v>1551.3255678063</v>
      </c>
      <c r="D59">
        <v>1561.1287984098</v>
      </c>
      <c r="E59">
        <v>1539.7695585067</v>
      </c>
      <c r="F59">
        <v>1550.148306042</v>
      </c>
      <c r="G59">
        <v>1559.8584157164</v>
      </c>
      <c r="H59">
        <v>1540.0576102858</v>
      </c>
      <c r="I59">
        <v>1549.9782321989</v>
      </c>
      <c r="J59">
        <v>1560.0346248031</v>
      </c>
    </row>
    <row r="60" spans="1:10">
      <c r="A60" t="s">
        <v>278</v>
      </c>
      <c r="B60">
        <v>1541.4267936429</v>
      </c>
      <c r="C60">
        <v>1551.3277228907</v>
      </c>
      <c r="D60">
        <v>1561.1258252285</v>
      </c>
      <c r="E60">
        <v>1539.7682084765</v>
      </c>
      <c r="F60">
        <v>1550.1481111177</v>
      </c>
      <c r="G60">
        <v>1559.8580209685</v>
      </c>
      <c r="H60">
        <v>1540.0558730752</v>
      </c>
      <c r="I60">
        <v>1549.9760827729</v>
      </c>
      <c r="J60">
        <v>1560.0344273845</v>
      </c>
    </row>
    <row r="61" spans="1:10">
      <c r="A61" t="s">
        <v>279</v>
      </c>
      <c r="B61">
        <v>1541.4238950331</v>
      </c>
      <c r="C61">
        <v>1551.3259601613</v>
      </c>
      <c r="D61">
        <v>1561.128203385</v>
      </c>
      <c r="E61">
        <v>1539.76878733</v>
      </c>
      <c r="F61">
        <v>1550.1504559458</v>
      </c>
      <c r="G61">
        <v>1559.8578235947</v>
      </c>
      <c r="H61">
        <v>1540.056452145</v>
      </c>
      <c r="I61">
        <v>1549.9782321989</v>
      </c>
      <c r="J61">
        <v>1560.0362099598</v>
      </c>
    </row>
    <row r="62" spans="1:10">
      <c r="A62" t="s">
        <v>280</v>
      </c>
      <c r="B62">
        <v>1541.4267936429</v>
      </c>
      <c r="C62">
        <v>1551.3314416694</v>
      </c>
      <c r="D62">
        <v>1561.1260229234</v>
      </c>
      <c r="E62">
        <v>1539.7693661839</v>
      </c>
      <c r="F62">
        <v>1550.1488927263</v>
      </c>
      <c r="G62">
        <v>1559.8594064571</v>
      </c>
      <c r="H62">
        <v>1540.0539434746</v>
      </c>
      <c r="I62">
        <v>1549.9784289911</v>
      </c>
      <c r="J62">
        <v>1560.0356157676</v>
      </c>
    </row>
    <row r="63" spans="1:10">
      <c r="A63" t="s">
        <v>281</v>
      </c>
      <c r="B63">
        <v>1541.4252479683</v>
      </c>
      <c r="C63">
        <v>1551.326155382</v>
      </c>
      <c r="D63">
        <v>1561.1284030187</v>
      </c>
      <c r="E63">
        <v>1539.7703296843</v>
      </c>
      <c r="F63">
        <v>1550.1496743356</v>
      </c>
      <c r="G63">
        <v>1559.8584157164</v>
      </c>
      <c r="H63">
        <v>1540.0589608236</v>
      </c>
      <c r="I63">
        <v>1549.9770609998</v>
      </c>
      <c r="J63">
        <v>1560.0340306121</v>
      </c>
    </row>
    <row r="64" spans="1:10">
      <c r="A64" t="s">
        <v>282</v>
      </c>
      <c r="B64">
        <v>1541.424280506</v>
      </c>
      <c r="C64">
        <v>1551.324980231</v>
      </c>
      <c r="D64">
        <v>1561.1246351839</v>
      </c>
      <c r="E64">
        <v>1539.7678219459</v>
      </c>
      <c r="F64">
        <v>1550.1488927263</v>
      </c>
      <c r="G64">
        <v>1559.8580209685</v>
      </c>
      <c r="H64">
        <v>1540.0552940059</v>
      </c>
      <c r="I64">
        <v>1549.9776475544</v>
      </c>
      <c r="J64">
        <v>1560.0360106054</v>
      </c>
    </row>
    <row r="65" spans="1:10">
      <c r="A65" t="s">
        <v>283</v>
      </c>
      <c r="B65">
        <v>1541.4235076709</v>
      </c>
      <c r="C65">
        <v>1551.3245897904</v>
      </c>
      <c r="D65">
        <v>1561.1284030187</v>
      </c>
      <c r="E65">
        <v>1539.7691719755</v>
      </c>
      <c r="F65">
        <v>1550.1492825754</v>
      </c>
      <c r="G65">
        <v>1559.8580209685</v>
      </c>
      <c r="H65">
        <v>1540.0581893569</v>
      </c>
      <c r="I65">
        <v>1549.976864208</v>
      </c>
      <c r="J65">
        <v>1560.0344273845</v>
      </c>
    </row>
    <row r="66" spans="1:10">
      <c r="A66" t="s">
        <v>284</v>
      </c>
      <c r="B66">
        <v>1541.4186741619</v>
      </c>
      <c r="C66">
        <v>1551.3294837101</v>
      </c>
      <c r="D66">
        <v>1561.1274106654</v>
      </c>
      <c r="E66">
        <v>1539.76878733</v>
      </c>
      <c r="F66">
        <v>1550.1500660961</v>
      </c>
      <c r="G66">
        <v>1559.8596038314</v>
      </c>
      <c r="H66">
        <v>1540.0583817519</v>
      </c>
      <c r="I66">
        <v>1549.9772558811</v>
      </c>
      <c r="J66">
        <v>1560.0356157676</v>
      </c>
    </row>
    <row r="67" spans="1:10">
      <c r="A67" t="s">
        <v>285</v>
      </c>
      <c r="B67">
        <v>1541.4227348365</v>
      </c>
      <c r="C67">
        <v>1551.3245897904</v>
      </c>
      <c r="D67">
        <v>1561.1268156416</v>
      </c>
      <c r="E67">
        <v>1539.7670507709</v>
      </c>
      <c r="F67">
        <v>1550.149479411</v>
      </c>
      <c r="G67">
        <v>1559.8584157164</v>
      </c>
      <c r="H67">
        <v>1540.0572236099</v>
      </c>
      <c r="I67">
        <v>1549.9776475544</v>
      </c>
      <c r="J67">
        <v>1560.0370015716</v>
      </c>
    </row>
    <row r="68" spans="1:10">
      <c r="A68" t="s">
        <v>286</v>
      </c>
      <c r="B68">
        <v>1541.4271810068</v>
      </c>
      <c r="C68">
        <v>1551.3285056893</v>
      </c>
      <c r="D68">
        <v>1561.1232474468</v>
      </c>
      <c r="E68">
        <v>1539.7695585067</v>
      </c>
      <c r="F68">
        <v>1550.1500660961</v>
      </c>
      <c r="G68">
        <v>1559.8562388004</v>
      </c>
      <c r="H68">
        <v>1540.0562597504</v>
      </c>
      <c r="I68">
        <v>1549.9776475544</v>
      </c>
      <c r="J68">
        <v>1560.0348222217</v>
      </c>
    </row>
    <row r="69" spans="1:10">
      <c r="A69" t="s">
        <v>287</v>
      </c>
      <c r="B69">
        <v>1541.4240877696</v>
      </c>
      <c r="C69">
        <v>1551.3255678063</v>
      </c>
      <c r="D69">
        <v>1561.1286007143</v>
      </c>
      <c r="E69">
        <v>1539.7682084765</v>
      </c>
      <c r="F69">
        <v>1550.1504559458</v>
      </c>
      <c r="G69">
        <v>1559.8580209685</v>
      </c>
      <c r="H69">
        <v>1540.0568388205</v>
      </c>
      <c r="I69">
        <v>1549.9780373174</v>
      </c>
      <c r="J69">
        <v>1560.0370015716</v>
      </c>
    </row>
    <row r="70" spans="1:10">
      <c r="A70" t="s">
        <v>288</v>
      </c>
      <c r="B70">
        <v>1541.4196416171</v>
      </c>
      <c r="C70">
        <v>1551.3232194218</v>
      </c>
      <c r="D70">
        <v>1561.1280056896</v>
      </c>
      <c r="E70">
        <v>1539.7678219459</v>
      </c>
      <c r="F70">
        <v>1550.1490876508</v>
      </c>
      <c r="G70">
        <v>1559.8582183425</v>
      </c>
      <c r="H70">
        <v>1540.0568388205</v>
      </c>
      <c r="I70">
        <v>1549.9796021029</v>
      </c>
      <c r="J70">
        <v>1560.0346248031</v>
      </c>
    </row>
    <row r="71" spans="1:10">
      <c r="A71" t="s">
        <v>289</v>
      </c>
      <c r="B71">
        <v>1541.4252479683</v>
      </c>
      <c r="C71">
        <v>1551.326155382</v>
      </c>
      <c r="D71">
        <v>1561.1284030187</v>
      </c>
      <c r="E71">
        <v>1539.7678219459</v>
      </c>
      <c r="F71">
        <v>1550.1490876508</v>
      </c>
      <c r="G71">
        <v>1559.856832856</v>
      </c>
      <c r="H71">
        <v>1540.0556806808</v>
      </c>
      <c r="I71">
        <v>1549.9770609998</v>
      </c>
      <c r="J71">
        <v>1560.0354164133</v>
      </c>
    </row>
    <row r="72" spans="1:10">
      <c r="A72" t="s">
        <v>290</v>
      </c>
      <c r="B72">
        <v>1541.4266009058</v>
      </c>
      <c r="C72">
        <v>1551.3259601613</v>
      </c>
      <c r="D72">
        <v>1561.1291957394</v>
      </c>
      <c r="E72">
        <v>1539.7693661839</v>
      </c>
      <c r="F72">
        <v>1550.1500660961</v>
      </c>
      <c r="G72">
        <v>1559.8586150255</v>
      </c>
      <c r="H72">
        <v>1540.0551016116</v>
      </c>
      <c r="I72">
        <v>1549.9788187545</v>
      </c>
      <c r="J72">
        <v>1560.0348222217</v>
      </c>
    </row>
    <row r="73" spans="1:10">
      <c r="A73" t="s">
        <v>291</v>
      </c>
      <c r="B73">
        <v>1541.424280506</v>
      </c>
      <c r="C73">
        <v>1551.326938179</v>
      </c>
      <c r="D73">
        <v>1561.1234451411</v>
      </c>
      <c r="E73">
        <v>1539.7691719755</v>
      </c>
      <c r="F73">
        <v>1550.1486978018</v>
      </c>
      <c r="G73">
        <v>1559.8576242858</v>
      </c>
      <c r="H73">
        <v>1540.056452145</v>
      </c>
      <c r="I73">
        <v>1549.9760827729</v>
      </c>
      <c r="J73">
        <v>1560.0334364215</v>
      </c>
    </row>
    <row r="74" spans="1:10">
      <c r="A74" t="s">
        <v>292</v>
      </c>
      <c r="B74">
        <v>1541.4258280683</v>
      </c>
      <c r="C74">
        <v>1551.324980231</v>
      </c>
      <c r="D74">
        <v>1561.1321689335</v>
      </c>
      <c r="E74">
        <v>1539.76878733</v>
      </c>
      <c r="F74">
        <v>1550.1496743356</v>
      </c>
      <c r="G74">
        <v>1559.8580209685</v>
      </c>
      <c r="H74">
        <v>1540.0568388205</v>
      </c>
      <c r="I74">
        <v>1549.9780373174</v>
      </c>
      <c r="J74">
        <v>1560.0340306121</v>
      </c>
    </row>
    <row r="75" spans="1:10">
      <c r="A75" t="s">
        <v>293</v>
      </c>
      <c r="B75">
        <v>1541.4246678687</v>
      </c>
      <c r="C75">
        <v>1551.3271353138</v>
      </c>
      <c r="D75">
        <v>1561.1278079942</v>
      </c>
      <c r="E75">
        <v>1539.7695585067</v>
      </c>
      <c r="F75">
        <v>1550.149479411</v>
      </c>
      <c r="G75">
        <v>1559.856832856</v>
      </c>
      <c r="H75">
        <v>1540.0556806808</v>
      </c>
      <c r="I75">
        <v>1549.9778424359</v>
      </c>
      <c r="J75">
        <v>1560.033041585</v>
      </c>
    </row>
    <row r="76" spans="1:10">
      <c r="A76" t="s">
        <v>294</v>
      </c>
      <c r="B76">
        <v>1541.4264081687</v>
      </c>
      <c r="C76">
        <v>1551.3296808456</v>
      </c>
      <c r="D76">
        <v>1561.1250305731</v>
      </c>
      <c r="E76">
        <v>1539.7701373612</v>
      </c>
      <c r="F76">
        <v>1550.1479142824</v>
      </c>
      <c r="G76">
        <v>1559.8586150255</v>
      </c>
      <c r="H76">
        <v>1540.056452145</v>
      </c>
      <c r="I76">
        <v>1549.9774507624</v>
      </c>
      <c r="J76">
        <v>1560.0344273845</v>
      </c>
    </row>
    <row r="77" spans="1:10">
      <c r="A77" t="s">
        <v>295</v>
      </c>
      <c r="B77">
        <v>1541.4240877696</v>
      </c>
      <c r="C77">
        <v>1551.3240022158</v>
      </c>
      <c r="D77">
        <v>1561.1286007143</v>
      </c>
      <c r="E77">
        <v>1539.7672430932</v>
      </c>
      <c r="F77">
        <v>1550.1496743356</v>
      </c>
      <c r="G77">
        <v>1559.8582183425</v>
      </c>
      <c r="H77">
        <v>1540.0556806808</v>
      </c>
      <c r="I77">
        <v>1549.9790155468</v>
      </c>
      <c r="J77">
        <v>1560.0360106054</v>
      </c>
    </row>
    <row r="78" spans="1:10">
      <c r="A78" t="s">
        <v>296</v>
      </c>
      <c r="B78">
        <v>1541.4283412101</v>
      </c>
      <c r="C78">
        <v>1551.3298760671</v>
      </c>
      <c r="D78">
        <v>1561.1311785136</v>
      </c>
      <c r="E78">
        <v>1539.7699450382</v>
      </c>
      <c r="F78">
        <v>1550.148306042</v>
      </c>
      <c r="G78">
        <v>1559.8570302296</v>
      </c>
      <c r="H78">
        <v>1540.0578026807</v>
      </c>
      <c r="I78">
        <v>1549.9780373174</v>
      </c>
      <c r="J78">
        <v>1560.0328422314</v>
      </c>
    </row>
    <row r="79" spans="1:10">
      <c r="A79" t="s">
        <v>297</v>
      </c>
      <c r="B79">
        <v>1541.4271810068</v>
      </c>
      <c r="C79">
        <v>1551.326938179</v>
      </c>
      <c r="D79">
        <v>1561.1256255955</v>
      </c>
      <c r="E79">
        <v>1539.7678219459</v>
      </c>
      <c r="F79">
        <v>1550.148306042</v>
      </c>
      <c r="G79">
        <v>1559.8576242858</v>
      </c>
      <c r="H79">
        <v>1540.0576102858</v>
      </c>
      <c r="I79">
        <v>1549.9799918668</v>
      </c>
      <c r="J79">
        <v>1560.0358131865</v>
      </c>
    </row>
    <row r="80" spans="1:10">
      <c r="A80" t="s">
        <v>298</v>
      </c>
      <c r="B80">
        <v>1541.4238950331</v>
      </c>
      <c r="C80">
        <v>1551.3275257557</v>
      </c>
      <c r="D80">
        <v>1561.1268156416</v>
      </c>
      <c r="E80">
        <v>1539.7678219459</v>
      </c>
      <c r="F80">
        <v>1550.1485009664</v>
      </c>
      <c r="G80">
        <v>1559.8580209685</v>
      </c>
      <c r="H80">
        <v>1540.056452145</v>
      </c>
      <c r="I80">
        <v>1549.9772558811</v>
      </c>
      <c r="J80">
        <v>1560.0352189945</v>
      </c>
    </row>
    <row r="81" spans="1:10">
      <c r="A81" t="s">
        <v>299</v>
      </c>
      <c r="B81">
        <v>1541.4186741619</v>
      </c>
      <c r="C81">
        <v>1551.3275257557</v>
      </c>
      <c r="D81">
        <v>1561.1266179466</v>
      </c>
      <c r="E81">
        <v>1539.7672430932</v>
      </c>
      <c r="F81">
        <v>1550.148306042</v>
      </c>
      <c r="G81">
        <v>1559.8580209685</v>
      </c>
      <c r="H81">
        <v>1540.0566445396</v>
      </c>
      <c r="I81">
        <v>1549.9754962194</v>
      </c>
      <c r="J81">
        <v>1560.0375957649</v>
      </c>
    </row>
    <row r="82" spans="1:10">
      <c r="A82" t="s">
        <v>300</v>
      </c>
      <c r="B82">
        <v>1541.4244732426</v>
      </c>
      <c r="C82">
        <v>1551.3228270681</v>
      </c>
      <c r="D82">
        <v>1561.1258252285</v>
      </c>
      <c r="E82">
        <v>1539.7689796527</v>
      </c>
      <c r="F82">
        <v>1550.1492825754</v>
      </c>
      <c r="G82">
        <v>1559.8607919481</v>
      </c>
      <c r="H82">
        <v>1540.0552940059</v>
      </c>
      <c r="I82">
        <v>1549.9758878919</v>
      </c>
      <c r="J82">
        <v>1560.0336357753</v>
      </c>
    </row>
    <row r="83" spans="1:10">
      <c r="A83" t="s">
        <v>301</v>
      </c>
      <c r="B83">
        <v>1541.4240877696</v>
      </c>
      <c r="C83">
        <v>1551.3253725858</v>
      </c>
      <c r="D83">
        <v>1561.1291957394</v>
      </c>
      <c r="E83">
        <v>1539.7684007991</v>
      </c>
      <c r="F83">
        <v>1550.1488927263</v>
      </c>
      <c r="G83">
        <v>1559.8590097737</v>
      </c>
      <c r="H83">
        <v>1540.056452145</v>
      </c>
      <c r="I83">
        <v>1549.9753013386</v>
      </c>
      <c r="J83">
        <v>1560.0348222217</v>
      </c>
    </row>
    <row r="84" spans="1:10">
      <c r="A84" t="s">
        <v>302</v>
      </c>
      <c r="B84">
        <v>1541.4238950331</v>
      </c>
      <c r="C84">
        <v>1551.323022288</v>
      </c>
      <c r="D84">
        <v>1561.1286007143</v>
      </c>
      <c r="E84">
        <v>1539.7693661839</v>
      </c>
      <c r="F84">
        <v>1550.149479411</v>
      </c>
      <c r="G84">
        <v>1559.8582183425</v>
      </c>
      <c r="H84">
        <v>1540.056452145</v>
      </c>
      <c r="I84">
        <v>1549.9766693268</v>
      </c>
      <c r="J84">
        <v>1560.0350215758</v>
      </c>
    </row>
    <row r="85" spans="1:10">
      <c r="A85" t="s">
        <v>303</v>
      </c>
      <c r="B85">
        <v>1541.4227348365</v>
      </c>
      <c r="C85">
        <v>1551.3288961319</v>
      </c>
      <c r="D85">
        <v>1561.1250305731</v>
      </c>
      <c r="E85">
        <v>1539.7678219459</v>
      </c>
      <c r="F85">
        <v>1550.1498692604</v>
      </c>
      <c r="G85">
        <v>1559.857426912</v>
      </c>
      <c r="H85">
        <v>1540.0556806808</v>
      </c>
      <c r="I85">
        <v>1549.9764744456</v>
      </c>
      <c r="J85">
        <v>1560.0352189945</v>
      </c>
    </row>
    <row r="86" spans="1:10">
      <c r="A86" t="s">
        <v>304</v>
      </c>
      <c r="B86">
        <v>1541.4275664813</v>
      </c>
      <c r="C86">
        <v>1551.3283085541</v>
      </c>
      <c r="D86">
        <v>1561.1264202515</v>
      </c>
      <c r="E86">
        <v>1539.7685950073</v>
      </c>
      <c r="F86">
        <v>1550.1504559458</v>
      </c>
      <c r="G86">
        <v>1559.8584157164</v>
      </c>
      <c r="H86">
        <v>1540.0574160047</v>
      </c>
      <c r="I86">
        <v>1549.9778424359</v>
      </c>
      <c r="J86">
        <v>1560.0350215758</v>
      </c>
    </row>
    <row r="87" spans="1:10">
      <c r="A87" t="s">
        <v>305</v>
      </c>
      <c r="B87">
        <v>1541.4322073075</v>
      </c>
      <c r="C87">
        <v>1551.3292884886</v>
      </c>
      <c r="D87">
        <v>1561.130583487</v>
      </c>
      <c r="E87">
        <v>1539.7703296843</v>
      </c>
      <c r="F87">
        <v>1550.1479142824</v>
      </c>
      <c r="G87">
        <v>1559.8586150255</v>
      </c>
      <c r="H87">
        <v>1540.0556806808</v>
      </c>
      <c r="I87">
        <v>1549.9788187545</v>
      </c>
      <c r="J87">
        <v>1560.0348222217</v>
      </c>
    </row>
    <row r="88" spans="1:10">
      <c r="A88" t="s">
        <v>306</v>
      </c>
      <c r="B88">
        <v>1541.4238950331</v>
      </c>
      <c r="C88">
        <v>1551.324980231</v>
      </c>
      <c r="D88">
        <v>1561.1325662648</v>
      </c>
      <c r="E88">
        <v>1539.7693661839</v>
      </c>
      <c r="F88">
        <v>1550.1486978018</v>
      </c>
      <c r="G88">
        <v>1559.8594064571</v>
      </c>
      <c r="H88">
        <v>1540.0572236099</v>
      </c>
      <c r="I88">
        <v>1549.9753013386</v>
      </c>
      <c r="J88">
        <v>1560.0360106054</v>
      </c>
    </row>
    <row r="89" spans="1:10">
      <c r="A89" t="s">
        <v>307</v>
      </c>
      <c r="B89">
        <v>1541.4246678687</v>
      </c>
      <c r="C89">
        <v>1551.324980231</v>
      </c>
      <c r="D89">
        <v>1561.1250305731</v>
      </c>
      <c r="E89">
        <v>1539.7678219459</v>
      </c>
      <c r="F89">
        <v>1550.149479411</v>
      </c>
      <c r="G89">
        <v>1559.8582183425</v>
      </c>
      <c r="H89">
        <v>1540.0566445396</v>
      </c>
      <c r="I89">
        <v>1549.9782321989</v>
      </c>
      <c r="J89">
        <v>1560.0352189945</v>
      </c>
    </row>
    <row r="90" spans="1:10">
      <c r="A90" t="s">
        <v>308</v>
      </c>
      <c r="B90">
        <v>1541.4258280683</v>
      </c>
      <c r="C90">
        <v>1551.3285056893</v>
      </c>
      <c r="D90">
        <v>1561.1295911309</v>
      </c>
      <c r="E90">
        <v>1539.7685950073</v>
      </c>
      <c r="F90">
        <v>1550.148306042</v>
      </c>
      <c r="G90">
        <v>1559.8572295383</v>
      </c>
      <c r="H90">
        <v>1540.0556806808</v>
      </c>
      <c r="I90">
        <v>1549.9766693268</v>
      </c>
      <c r="J90">
        <v>1560.0348222217</v>
      </c>
    </row>
    <row r="91" spans="1:10">
      <c r="A91" t="s">
        <v>309</v>
      </c>
      <c r="B91">
        <v>1541.4298868909</v>
      </c>
      <c r="C91">
        <v>1551.3298760671</v>
      </c>
      <c r="D91">
        <v>1561.1301861568</v>
      </c>
      <c r="E91">
        <v>1539.7684007991</v>
      </c>
      <c r="F91">
        <v>1550.1475244341</v>
      </c>
      <c r="G91">
        <v>1559.8605945735</v>
      </c>
      <c r="H91">
        <v>1540.0568388205</v>
      </c>
      <c r="I91">
        <v>1549.9770609998</v>
      </c>
      <c r="J91">
        <v>1560.0370015716</v>
      </c>
    </row>
    <row r="92" spans="1:10">
      <c r="A92" t="s">
        <v>310</v>
      </c>
      <c r="B92">
        <v>1541.4233149346</v>
      </c>
      <c r="C92">
        <v>1551.3285056893</v>
      </c>
      <c r="D92">
        <v>1561.130583487</v>
      </c>
      <c r="E92">
        <v>1539.7693661839</v>
      </c>
      <c r="F92">
        <v>1550.1486978018</v>
      </c>
      <c r="G92">
        <v>1559.8592090829</v>
      </c>
      <c r="H92">
        <v>1540.0570312152</v>
      </c>
      <c r="I92">
        <v>1549.9780373174</v>
      </c>
      <c r="J92">
        <v>1560.0356157676</v>
      </c>
    </row>
    <row r="93" spans="1:10">
      <c r="A93" t="s">
        <v>311</v>
      </c>
      <c r="B93">
        <v>1541.4267936429</v>
      </c>
      <c r="C93">
        <v>1551.3247850106</v>
      </c>
      <c r="D93">
        <v>1561.1268156416</v>
      </c>
      <c r="E93">
        <v>1539.7685950073</v>
      </c>
      <c r="F93">
        <v>1550.1490876508</v>
      </c>
      <c r="G93">
        <v>1559.8576242858</v>
      </c>
      <c r="H93">
        <v>1540.0566445396</v>
      </c>
      <c r="I93">
        <v>1549.9762776539</v>
      </c>
      <c r="J93">
        <v>1560.0334364215</v>
      </c>
    </row>
    <row r="94" spans="1:10">
      <c r="A94" t="s">
        <v>312</v>
      </c>
      <c r="B94">
        <v>1541.427373744</v>
      </c>
      <c r="C94">
        <v>1551.3343795747</v>
      </c>
      <c r="D94">
        <v>1561.1260229234</v>
      </c>
      <c r="E94">
        <v>1539.7689796527</v>
      </c>
      <c r="F94">
        <v>1550.1473275989</v>
      </c>
      <c r="G94">
        <v>1559.8580209685</v>
      </c>
      <c r="H94">
        <v>1540.056452145</v>
      </c>
      <c r="I94">
        <v>1549.9760827729</v>
      </c>
      <c r="J94">
        <v>1560.0344273845</v>
      </c>
    </row>
    <row r="95" spans="1:10">
      <c r="A95" t="s">
        <v>313</v>
      </c>
      <c r="B95">
        <v>1541.4248606053</v>
      </c>
      <c r="C95">
        <v>1551.3198892066</v>
      </c>
      <c r="D95">
        <v>1561.1284030187</v>
      </c>
      <c r="E95">
        <v>1539.7695585067</v>
      </c>
      <c r="F95">
        <v>1550.1492825754</v>
      </c>
      <c r="G95">
        <v>1559.8598031407</v>
      </c>
      <c r="H95">
        <v>1540.0566445396</v>
      </c>
      <c r="I95">
        <v>1549.9770609998</v>
      </c>
      <c r="J95">
        <v>1560.0358131865</v>
      </c>
    </row>
    <row r="96" spans="1:10">
      <c r="A96" t="s">
        <v>314</v>
      </c>
      <c r="B96">
        <v>1541.4260208052</v>
      </c>
      <c r="C96">
        <v>1551.3232194218</v>
      </c>
      <c r="D96">
        <v>1561.1276083607</v>
      </c>
      <c r="E96">
        <v>1539.76878733</v>
      </c>
      <c r="F96">
        <v>1550.1492825754</v>
      </c>
      <c r="G96">
        <v>1559.8580209685</v>
      </c>
      <c r="H96">
        <v>1540.0556806808</v>
      </c>
      <c r="I96">
        <v>1549.9764744456</v>
      </c>
      <c r="J96">
        <v>1560.0354164133</v>
      </c>
    </row>
    <row r="97" spans="1:10">
      <c r="A97" t="s">
        <v>315</v>
      </c>
      <c r="B97">
        <v>1541.4285339477</v>
      </c>
      <c r="C97">
        <v>1551.3243926562</v>
      </c>
      <c r="D97">
        <v>1561.1264202515</v>
      </c>
      <c r="E97">
        <v>1539.768016154</v>
      </c>
      <c r="F97">
        <v>1550.1488927263</v>
      </c>
      <c r="G97">
        <v>1559.8594064571</v>
      </c>
      <c r="H97">
        <v>1540.0566445396</v>
      </c>
      <c r="I97">
        <v>1549.9784289911</v>
      </c>
      <c r="J97">
        <v>1560.0364073788</v>
      </c>
    </row>
    <row r="98" spans="1:10">
      <c r="A98" t="s">
        <v>316</v>
      </c>
      <c r="B98">
        <v>1541.4275664813</v>
      </c>
      <c r="C98">
        <v>1551.3245897904</v>
      </c>
      <c r="D98">
        <v>1561.1286007143</v>
      </c>
      <c r="E98">
        <v>1539.7691719755</v>
      </c>
      <c r="F98">
        <v>1550.1492825754</v>
      </c>
      <c r="G98">
        <v>1559.8584157164</v>
      </c>
      <c r="H98">
        <v>1540.0568388205</v>
      </c>
      <c r="I98">
        <v>1549.9780373174</v>
      </c>
      <c r="J98">
        <v>1560.0348222217</v>
      </c>
    </row>
    <row r="99" spans="1:10">
      <c r="A99" t="s">
        <v>317</v>
      </c>
      <c r="B99">
        <v>1541.4209945448</v>
      </c>
      <c r="C99">
        <v>1551.3245897904</v>
      </c>
      <c r="D99">
        <v>1561.1276083607</v>
      </c>
      <c r="E99">
        <v>1539.7674373011</v>
      </c>
      <c r="F99">
        <v>1550.1496743356</v>
      </c>
      <c r="G99">
        <v>1559.8576242858</v>
      </c>
      <c r="H99">
        <v>1540.0558730752</v>
      </c>
      <c r="I99">
        <v>1549.9780373174</v>
      </c>
      <c r="J99">
        <v>1560.0358131865</v>
      </c>
    </row>
    <row r="100" spans="1:10">
      <c r="A100" t="s">
        <v>318</v>
      </c>
      <c r="B100">
        <v>1541.4293067879</v>
      </c>
      <c r="C100">
        <v>1551.3310512255</v>
      </c>
      <c r="D100">
        <v>1561.1291957394</v>
      </c>
      <c r="E100">
        <v>1539.7693661839</v>
      </c>
      <c r="F100">
        <v>1550.149479411</v>
      </c>
      <c r="G100">
        <v>1559.8584157164</v>
      </c>
      <c r="H100">
        <v>1540.0566445396</v>
      </c>
      <c r="I100">
        <v>1549.976864208</v>
      </c>
      <c r="J100">
        <v>1560.0373964101</v>
      </c>
    </row>
    <row r="101" spans="1:10">
      <c r="A101" t="s">
        <v>319</v>
      </c>
      <c r="B101">
        <v>1541.4211872805</v>
      </c>
      <c r="C101">
        <v>1551.326938179</v>
      </c>
      <c r="D101">
        <v>1561.1287984098</v>
      </c>
      <c r="E101">
        <v>1539.7689796527</v>
      </c>
      <c r="F101">
        <v>1550.148306042</v>
      </c>
      <c r="G101">
        <v>1559.8580209685</v>
      </c>
      <c r="H101">
        <v>1540.0562597504</v>
      </c>
      <c r="I101">
        <v>1549.9786238728</v>
      </c>
      <c r="J101">
        <v>1560.0362099598</v>
      </c>
    </row>
    <row r="102" spans="1:10">
      <c r="A102" t="s">
        <v>320</v>
      </c>
      <c r="B102">
        <v>1541.425440705</v>
      </c>
      <c r="C102">
        <v>1551.3302665105</v>
      </c>
      <c r="D102">
        <v>1561.1309808174</v>
      </c>
      <c r="E102">
        <v>1539.7689796527</v>
      </c>
      <c r="F102">
        <v>1550.1477193582</v>
      </c>
      <c r="G102">
        <v>1559.856832856</v>
      </c>
      <c r="H102">
        <v>1540.0554864002</v>
      </c>
      <c r="I102">
        <v>1549.9762776539</v>
      </c>
      <c r="J102">
        <v>1560.0332390032</v>
      </c>
    </row>
    <row r="103" spans="1:10">
      <c r="A103" t="s">
        <v>321</v>
      </c>
      <c r="B103">
        <v>1541.4238950331</v>
      </c>
      <c r="C103">
        <v>1551.326938179</v>
      </c>
      <c r="D103">
        <v>1561.1280056896</v>
      </c>
      <c r="E103">
        <v>1539.768016154</v>
      </c>
      <c r="F103">
        <v>1550.1488927263</v>
      </c>
      <c r="G103">
        <v>1559.8580209685</v>
      </c>
      <c r="H103">
        <v>1540.0566445396</v>
      </c>
      <c r="I103">
        <v>1549.9784289911</v>
      </c>
      <c r="J103">
        <v>1560.0358131865</v>
      </c>
    </row>
    <row r="104" spans="1:10">
      <c r="A104" t="s">
        <v>322</v>
      </c>
      <c r="B104">
        <v>1541.4258280683</v>
      </c>
      <c r="C104">
        <v>1551.324980231</v>
      </c>
      <c r="D104">
        <v>1561.1240401623</v>
      </c>
      <c r="E104">
        <v>1539.7682084765</v>
      </c>
      <c r="F104">
        <v>1550.1481111177</v>
      </c>
      <c r="G104">
        <v>1559.8576242858</v>
      </c>
      <c r="H104">
        <v>1540.056452145</v>
      </c>
      <c r="I104">
        <v>1549.9782321989</v>
      </c>
      <c r="J104">
        <v>1560.0344273845</v>
      </c>
    </row>
    <row r="105" spans="1:10">
      <c r="A105" t="s">
        <v>323</v>
      </c>
      <c r="B105">
        <v>1541.4296941531</v>
      </c>
      <c r="C105">
        <v>1551.3265477373</v>
      </c>
      <c r="D105">
        <v>1561.1230478145</v>
      </c>
      <c r="E105">
        <v>1539.7699450382</v>
      </c>
      <c r="F105">
        <v>1550.1486978018</v>
      </c>
      <c r="G105">
        <v>1559.8590097737</v>
      </c>
      <c r="H105">
        <v>1540.0568388205</v>
      </c>
      <c r="I105">
        <v>1549.9780373174</v>
      </c>
      <c r="J105">
        <v>1560.0346248031</v>
      </c>
    </row>
    <row r="106" spans="1:10">
      <c r="A106" t="s">
        <v>324</v>
      </c>
      <c r="B106">
        <v>1541.4291140501</v>
      </c>
      <c r="C106">
        <v>1551.3290932672</v>
      </c>
      <c r="D106">
        <v>1561.1276083607</v>
      </c>
      <c r="E106">
        <v>1539.7678219459</v>
      </c>
      <c r="F106">
        <v>1550.148306042</v>
      </c>
      <c r="G106">
        <v>1559.8592090829</v>
      </c>
      <c r="H106">
        <v>1540.0552940059</v>
      </c>
      <c r="I106">
        <v>1549.9770609998</v>
      </c>
      <c r="J106">
        <v>1560.0362099598</v>
      </c>
    </row>
    <row r="107" spans="1:10">
      <c r="A107" t="s">
        <v>325</v>
      </c>
      <c r="B107">
        <v>1541.4296941531</v>
      </c>
      <c r="C107">
        <v>1551.3279181118</v>
      </c>
      <c r="D107">
        <v>1561.1246351839</v>
      </c>
      <c r="E107">
        <v>1539.7701373612</v>
      </c>
      <c r="F107">
        <v>1550.1488927263</v>
      </c>
      <c r="G107">
        <v>1559.857426912</v>
      </c>
      <c r="H107">
        <v>1540.0574160047</v>
      </c>
      <c r="I107">
        <v>1549.9778424359</v>
      </c>
      <c r="J107">
        <v>1560.0348222217</v>
      </c>
    </row>
    <row r="108" spans="1:10">
      <c r="A108" t="s">
        <v>326</v>
      </c>
      <c r="B108">
        <v>1541.424280506</v>
      </c>
      <c r="C108">
        <v>1551.3292884886</v>
      </c>
      <c r="D108">
        <v>1561.1260229234</v>
      </c>
      <c r="E108">
        <v>1539.7689796527</v>
      </c>
      <c r="F108">
        <v>1550.148306042</v>
      </c>
      <c r="G108">
        <v>1559.8572295383</v>
      </c>
      <c r="H108">
        <v>1540.0566445396</v>
      </c>
      <c r="I108">
        <v>1549.9778424359</v>
      </c>
      <c r="J108">
        <v>1560.0348222217</v>
      </c>
    </row>
    <row r="109" spans="1:10">
      <c r="A109" t="s">
        <v>327</v>
      </c>
      <c r="B109">
        <v>1541.4262135421</v>
      </c>
      <c r="C109">
        <v>1551.3298760671</v>
      </c>
      <c r="D109">
        <v>1561.1266179466</v>
      </c>
      <c r="E109">
        <v>1539.768016154</v>
      </c>
      <c r="F109">
        <v>1550.1488927263</v>
      </c>
      <c r="G109">
        <v>1559.8588123995</v>
      </c>
      <c r="H109">
        <v>1540.0541358686</v>
      </c>
      <c r="I109">
        <v>1549.9770609998</v>
      </c>
      <c r="J109">
        <v>1560.0326448133</v>
      </c>
    </row>
    <row r="110" spans="1:10">
      <c r="A110" t="s">
        <v>328</v>
      </c>
      <c r="B110">
        <v>1541.4264081687</v>
      </c>
      <c r="C110">
        <v>1551.3300712888</v>
      </c>
      <c r="D110">
        <v>1561.1284030187</v>
      </c>
      <c r="E110">
        <v>1539.7685950073</v>
      </c>
      <c r="F110">
        <v>1550.1496743356</v>
      </c>
      <c r="G110">
        <v>1559.8588123995</v>
      </c>
      <c r="H110">
        <v>1540.0562597504</v>
      </c>
      <c r="I110">
        <v>1549.9782321989</v>
      </c>
      <c r="J110">
        <v>1560.0338331937</v>
      </c>
    </row>
    <row r="111" spans="1:10">
      <c r="A111" t="s">
        <v>329</v>
      </c>
      <c r="B111">
        <v>1541.4231203088</v>
      </c>
      <c r="C111">
        <v>1551.324980231</v>
      </c>
      <c r="D111">
        <v>1561.1287984098</v>
      </c>
      <c r="E111">
        <v>1539.7685950073</v>
      </c>
      <c r="F111">
        <v>1550.149479411</v>
      </c>
      <c r="G111">
        <v>1559.8576242858</v>
      </c>
      <c r="H111">
        <v>1540.0576102858</v>
      </c>
      <c r="I111">
        <v>1549.9776475544</v>
      </c>
      <c r="J111">
        <v>1560.0358131865</v>
      </c>
    </row>
    <row r="112" spans="1:10">
      <c r="A112" t="s">
        <v>330</v>
      </c>
      <c r="B112">
        <v>1541.4246678687</v>
      </c>
      <c r="C112">
        <v>1551.3257630268</v>
      </c>
      <c r="D112">
        <v>1561.1236428354</v>
      </c>
      <c r="E112">
        <v>1539.7685950073</v>
      </c>
      <c r="F112">
        <v>1550.149479411</v>
      </c>
      <c r="G112">
        <v>1559.856832856</v>
      </c>
      <c r="H112">
        <v>1540.0566445396</v>
      </c>
      <c r="I112">
        <v>1549.9792104286</v>
      </c>
      <c r="J112">
        <v>1560.0352189945</v>
      </c>
    </row>
    <row r="113" spans="1:10">
      <c r="A113" t="s">
        <v>331</v>
      </c>
      <c r="B113">
        <v>1541.4246678687</v>
      </c>
      <c r="C113">
        <v>1551.3222394949</v>
      </c>
      <c r="D113">
        <v>1561.1242378567</v>
      </c>
      <c r="E113">
        <v>1539.7685950073</v>
      </c>
      <c r="F113">
        <v>1550.149479411</v>
      </c>
      <c r="G113">
        <v>1559.8586150255</v>
      </c>
      <c r="H113">
        <v>1540.0551016116</v>
      </c>
      <c r="I113">
        <v>1549.9766693268</v>
      </c>
      <c r="J113">
        <v>1560.0338331937</v>
      </c>
    </row>
    <row r="114" spans="1:10">
      <c r="A114" t="s">
        <v>332</v>
      </c>
      <c r="B114">
        <v>1541.425440705</v>
      </c>
      <c r="C114">
        <v>1551.3218471417</v>
      </c>
      <c r="D114">
        <v>1561.1238424679</v>
      </c>
      <c r="E114">
        <v>1539.7684007991</v>
      </c>
      <c r="F114">
        <v>1550.149479411</v>
      </c>
      <c r="G114">
        <v>1559.8582183425</v>
      </c>
      <c r="H114">
        <v>1540.0549073312</v>
      </c>
      <c r="I114">
        <v>1549.9762776539</v>
      </c>
      <c r="J114">
        <v>1560.0332390032</v>
      </c>
    </row>
    <row r="115" spans="1:10">
      <c r="A115" t="s">
        <v>333</v>
      </c>
      <c r="B115">
        <v>1541.425440705</v>
      </c>
      <c r="C115">
        <v>1551.3247850106</v>
      </c>
      <c r="D115">
        <v>1561.1286007143</v>
      </c>
      <c r="E115">
        <v>1539.7697508297</v>
      </c>
      <c r="F115">
        <v>1550.1477193582</v>
      </c>
      <c r="G115">
        <v>1559.8600005151</v>
      </c>
      <c r="H115">
        <v>1540.0558730752</v>
      </c>
      <c r="I115">
        <v>1549.9774507624</v>
      </c>
      <c r="J115">
        <v>1560.0354164133</v>
      </c>
    </row>
    <row r="116" spans="1:10">
      <c r="A116" t="s">
        <v>334</v>
      </c>
      <c r="B116">
        <v>1541.427373744</v>
      </c>
      <c r="C116">
        <v>1551.3265477373</v>
      </c>
      <c r="D116">
        <v>1561.1260229234</v>
      </c>
      <c r="E116">
        <v>1539.7684007991</v>
      </c>
      <c r="F116">
        <v>1550.1498692604</v>
      </c>
      <c r="G116">
        <v>1559.8580209685</v>
      </c>
      <c r="H116">
        <v>1540.0568388205</v>
      </c>
      <c r="I116">
        <v>1549.9770609998</v>
      </c>
      <c r="J116">
        <v>1560.0346248031</v>
      </c>
    </row>
    <row r="117" spans="1:10">
      <c r="A117" t="s">
        <v>335</v>
      </c>
      <c r="B117">
        <v>1541.4186741619</v>
      </c>
      <c r="C117">
        <v>1551.3281133329</v>
      </c>
      <c r="D117">
        <v>1561.1262206183</v>
      </c>
      <c r="E117">
        <v>1539.7693661839</v>
      </c>
      <c r="F117">
        <v>1550.1479142824</v>
      </c>
      <c r="G117">
        <v>1559.8570302296</v>
      </c>
      <c r="H117">
        <v>1540.0551016116</v>
      </c>
      <c r="I117">
        <v>1549.976864208</v>
      </c>
      <c r="J117">
        <v>1560.0336357753</v>
      </c>
    </row>
    <row r="118" spans="1:10">
      <c r="A118" t="s">
        <v>336</v>
      </c>
      <c r="B118">
        <v>1541.4246678687</v>
      </c>
      <c r="C118">
        <v>1551.3265477373</v>
      </c>
      <c r="D118">
        <v>1561.1291957394</v>
      </c>
      <c r="E118">
        <v>1539.7685950073</v>
      </c>
      <c r="F118">
        <v>1550.1488927263</v>
      </c>
      <c r="G118">
        <v>1559.8580209685</v>
      </c>
      <c r="H118">
        <v>1540.056452145</v>
      </c>
      <c r="I118">
        <v>1549.9762776539</v>
      </c>
      <c r="J118">
        <v>1560.0340306121</v>
      </c>
    </row>
    <row r="119" spans="1:10">
      <c r="A119" t="s">
        <v>337</v>
      </c>
      <c r="B119">
        <v>1541.4258280683</v>
      </c>
      <c r="C119">
        <v>1551.3257630268</v>
      </c>
      <c r="D119">
        <v>1561.1254279007</v>
      </c>
      <c r="E119">
        <v>1539.7678219459</v>
      </c>
      <c r="F119">
        <v>1550.1481111177</v>
      </c>
      <c r="G119">
        <v>1559.8588123995</v>
      </c>
      <c r="H119">
        <v>1540.0566445396</v>
      </c>
      <c r="I119">
        <v>1549.9776475544</v>
      </c>
      <c r="J119">
        <v>1560.0334364215</v>
      </c>
    </row>
    <row r="120" spans="1:10">
      <c r="A120" t="s">
        <v>338</v>
      </c>
      <c r="B120">
        <v>1541.4223474748</v>
      </c>
      <c r="C120">
        <v>1551.3310512255</v>
      </c>
      <c r="D120">
        <v>1561.127015275</v>
      </c>
      <c r="E120">
        <v>1539.7684007991</v>
      </c>
      <c r="F120">
        <v>1550.1488927263</v>
      </c>
      <c r="G120">
        <v>1559.856832856</v>
      </c>
      <c r="H120">
        <v>1540.0537510807</v>
      </c>
      <c r="I120">
        <v>1549.9770609998</v>
      </c>
      <c r="J120">
        <v>1560.0340306121</v>
      </c>
    </row>
    <row r="121" spans="1:10">
      <c r="A121" t="s">
        <v>339</v>
      </c>
      <c r="B121">
        <v>1541.4246678687</v>
      </c>
      <c r="C121">
        <v>1551.3267429581</v>
      </c>
      <c r="D121">
        <v>1561.1276083607</v>
      </c>
      <c r="E121">
        <v>1539.7676296235</v>
      </c>
      <c r="F121">
        <v>1550.1481111177</v>
      </c>
      <c r="G121">
        <v>1559.857426912</v>
      </c>
      <c r="H121">
        <v>1540.0554864002</v>
      </c>
      <c r="I121">
        <v>1549.976864208</v>
      </c>
      <c r="J121">
        <v>1560.0324473952</v>
      </c>
    </row>
    <row r="122" spans="1:10">
      <c r="A122" t="s">
        <v>340</v>
      </c>
      <c r="B122">
        <v>1541.4231203088</v>
      </c>
      <c r="C122">
        <v>1551.324197436</v>
      </c>
      <c r="D122">
        <v>1561.1244374894</v>
      </c>
      <c r="E122">
        <v>1539.7689796527</v>
      </c>
      <c r="F122">
        <v>1550.148306042</v>
      </c>
      <c r="G122">
        <v>1559.8582183425</v>
      </c>
      <c r="H122">
        <v>1540.056452145</v>
      </c>
      <c r="I122">
        <v>1549.9766693268</v>
      </c>
      <c r="J122">
        <v>1560.0348222217</v>
      </c>
    </row>
    <row r="123" spans="1:10">
      <c r="A123" t="s">
        <v>341</v>
      </c>
      <c r="B123">
        <v>1541.4252479683</v>
      </c>
      <c r="C123">
        <v>1551.3255678063</v>
      </c>
      <c r="D123">
        <v>1561.1280056896</v>
      </c>
      <c r="E123">
        <v>1539.7678219459</v>
      </c>
      <c r="F123">
        <v>1550.149479411</v>
      </c>
      <c r="G123">
        <v>1559.8594064571</v>
      </c>
      <c r="H123">
        <v>1540.0560654697</v>
      </c>
      <c r="I123">
        <v>1549.9776475544</v>
      </c>
      <c r="J123">
        <v>1560.0346248031</v>
      </c>
    </row>
    <row r="124" spans="1:10">
      <c r="A124" t="s">
        <v>342</v>
      </c>
      <c r="B124">
        <v>1541.425440705</v>
      </c>
      <c r="C124">
        <v>1551.3300712888</v>
      </c>
      <c r="D124">
        <v>1561.1264202515</v>
      </c>
      <c r="E124">
        <v>1539.7695585067</v>
      </c>
      <c r="F124">
        <v>1550.1492825754</v>
      </c>
      <c r="G124">
        <v>1559.8578235947</v>
      </c>
      <c r="H124">
        <v>1540.056452145</v>
      </c>
      <c r="I124">
        <v>1549.9778424359</v>
      </c>
      <c r="J124">
        <v>1560.0348222217</v>
      </c>
    </row>
    <row r="125" spans="1:10">
      <c r="A125" t="s">
        <v>343</v>
      </c>
      <c r="B125">
        <v>1541.4225402108</v>
      </c>
      <c r="C125">
        <v>1551.3294837101</v>
      </c>
      <c r="D125">
        <v>1561.1315758443</v>
      </c>
      <c r="E125">
        <v>1539.7689796527</v>
      </c>
      <c r="F125">
        <v>1550.149479411</v>
      </c>
      <c r="G125">
        <v>1559.8582183425</v>
      </c>
      <c r="H125">
        <v>1540.054714937</v>
      </c>
      <c r="I125">
        <v>1549.9776475544</v>
      </c>
      <c r="J125">
        <v>1560.0358131865</v>
      </c>
    </row>
    <row r="126" spans="1:10">
      <c r="A126" t="s">
        <v>344</v>
      </c>
      <c r="B126">
        <v>1541.4260208052</v>
      </c>
      <c r="C126">
        <v>1551.3257630268</v>
      </c>
      <c r="D126">
        <v>1561.127015275</v>
      </c>
      <c r="E126">
        <v>1539.7682084765</v>
      </c>
      <c r="F126">
        <v>1550.1477193582</v>
      </c>
      <c r="G126">
        <v>1559.857426912</v>
      </c>
      <c r="H126">
        <v>1540.0545225429</v>
      </c>
      <c r="I126">
        <v>1549.9754962194</v>
      </c>
      <c r="J126">
        <v>1560.0348222217</v>
      </c>
    </row>
    <row r="127" spans="1:10">
      <c r="A127" t="s">
        <v>345</v>
      </c>
      <c r="B127">
        <v>1541.4260208052</v>
      </c>
      <c r="C127">
        <v>1551.3330091888</v>
      </c>
      <c r="D127">
        <v>1561.1260229234</v>
      </c>
      <c r="E127">
        <v>1539.7682084765</v>
      </c>
      <c r="F127">
        <v>1550.1490876508</v>
      </c>
      <c r="G127">
        <v>1559.8576242858</v>
      </c>
      <c r="H127">
        <v>1540.0551016116</v>
      </c>
      <c r="I127">
        <v>1549.9766693268</v>
      </c>
      <c r="J127">
        <v>1560.0362099598</v>
      </c>
    </row>
    <row r="128" spans="1:10">
      <c r="A128" t="s">
        <v>346</v>
      </c>
      <c r="B128">
        <v>1541.4221547388</v>
      </c>
      <c r="C128">
        <v>1551.3279181118</v>
      </c>
      <c r="D128">
        <v>1561.1325662648</v>
      </c>
      <c r="E128">
        <v>1539.7691719755</v>
      </c>
      <c r="F128">
        <v>1550.1496743356</v>
      </c>
      <c r="G128">
        <v>1559.8586150255</v>
      </c>
      <c r="H128">
        <v>1540.0576102858</v>
      </c>
      <c r="I128">
        <v>1549.9756911003</v>
      </c>
      <c r="J128">
        <v>1560.0354164133</v>
      </c>
    </row>
    <row r="129" spans="1:10">
      <c r="A129" t="s">
        <v>347</v>
      </c>
      <c r="B129">
        <v>1541.4312398366</v>
      </c>
      <c r="C129">
        <v>1551.3255678063</v>
      </c>
      <c r="D129">
        <v>1561.1242378567</v>
      </c>
      <c r="E129">
        <v>1539.7697508297</v>
      </c>
      <c r="F129">
        <v>1550.1490876508</v>
      </c>
      <c r="G129">
        <v>1559.8580209685</v>
      </c>
      <c r="H129">
        <v>1540.0572236099</v>
      </c>
      <c r="I129">
        <v>1549.9776475544</v>
      </c>
      <c r="J129">
        <v>1560.0346248031</v>
      </c>
    </row>
    <row r="130" spans="1:10">
      <c r="A130" t="s">
        <v>348</v>
      </c>
      <c r="B130">
        <v>1541.4240877696</v>
      </c>
      <c r="C130">
        <v>1551.3316388054</v>
      </c>
      <c r="D130">
        <v>1561.1315758443</v>
      </c>
      <c r="E130">
        <v>1539.7693661839</v>
      </c>
      <c r="F130">
        <v>1550.1473275989</v>
      </c>
      <c r="G130">
        <v>1559.8576242858</v>
      </c>
      <c r="H130">
        <v>1540.0572236099</v>
      </c>
      <c r="I130">
        <v>1549.9758878919</v>
      </c>
      <c r="J130">
        <v>1560.0356157676</v>
      </c>
    </row>
    <row r="131" spans="1:10">
      <c r="A131" t="s">
        <v>349</v>
      </c>
      <c r="B131">
        <v>1541.4275664813</v>
      </c>
      <c r="C131">
        <v>1551.3314416694</v>
      </c>
      <c r="D131">
        <v>1561.1335586246</v>
      </c>
      <c r="E131">
        <v>1539.7685950073</v>
      </c>
      <c r="F131">
        <v>1550.1500660961</v>
      </c>
      <c r="G131">
        <v>1559.856832856</v>
      </c>
      <c r="H131">
        <v>1540.0560654697</v>
      </c>
      <c r="I131">
        <v>1549.9782321989</v>
      </c>
      <c r="J131">
        <v>1560.0370015716</v>
      </c>
    </row>
    <row r="132" spans="1:10">
      <c r="A132" t="s">
        <v>350</v>
      </c>
      <c r="B132">
        <v>1541.4200270879</v>
      </c>
      <c r="C132">
        <v>1551.3232194218</v>
      </c>
      <c r="D132">
        <v>1561.1240401623</v>
      </c>
      <c r="E132">
        <v>1539.7691719755</v>
      </c>
      <c r="F132">
        <v>1550.1490876508</v>
      </c>
      <c r="G132">
        <v>1559.8578235947</v>
      </c>
      <c r="H132">
        <v>1540.0558730752</v>
      </c>
      <c r="I132">
        <v>1549.9754962194</v>
      </c>
      <c r="J132">
        <v>1560.0346248031</v>
      </c>
    </row>
    <row r="133" spans="1:10">
      <c r="A133" t="s">
        <v>351</v>
      </c>
      <c r="B133">
        <v>1541.4186741619</v>
      </c>
      <c r="C133">
        <v>1551.3234146418</v>
      </c>
      <c r="D133">
        <v>1561.1319712371</v>
      </c>
      <c r="E133">
        <v>1539.7691719755</v>
      </c>
      <c r="F133">
        <v>1550.1486978018</v>
      </c>
      <c r="G133">
        <v>1559.8588123995</v>
      </c>
      <c r="H133">
        <v>1540.0562597504</v>
      </c>
      <c r="I133">
        <v>1549.9780373174</v>
      </c>
      <c r="J133">
        <v>1560.0364073788</v>
      </c>
    </row>
    <row r="134" spans="1:10">
      <c r="A134" t="s">
        <v>352</v>
      </c>
      <c r="B134">
        <v>1541.4213819058</v>
      </c>
      <c r="C134">
        <v>1551.323022288</v>
      </c>
      <c r="D134">
        <v>1561.1309808174</v>
      </c>
      <c r="E134">
        <v>1539.7691719755</v>
      </c>
      <c r="F134">
        <v>1550.1496743356</v>
      </c>
      <c r="G134">
        <v>1559.8576242858</v>
      </c>
      <c r="H134">
        <v>1540.056452145</v>
      </c>
      <c r="I134">
        <v>1549.9762776539</v>
      </c>
      <c r="J134">
        <v>1560.0344273845</v>
      </c>
    </row>
    <row r="135" spans="1:10">
      <c r="A135" t="s">
        <v>353</v>
      </c>
      <c r="B135">
        <v>1541.4238950331</v>
      </c>
      <c r="C135">
        <v>1551.3267429581</v>
      </c>
      <c r="D135">
        <v>1561.1266179466</v>
      </c>
      <c r="E135">
        <v>1539.7672430932</v>
      </c>
      <c r="F135">
        <v>1550.1488927263</v>
      </c>
      <c r="G135">
        <v>1559.856041427</v>
      </c>
      <c r="H135">
        <v>1540.0556806808</v>
      </c>
      <c r="I135">
        <v>1549.9778424359</v>
      </c>
      <c r="J135">
        <v>1560.0344273845</v>
      </c>
    </row>
    <row r="136" spans="1:10">
      <c r="A136" t="s">
        <v>354</v>
      </c>
      <c r="B136">
        <v>1541.4260208052</v>
      </c>
      <c r="C136">
        <v>1551.3263506027</v>
      </c>
      <c r="D136">
        <v>1561.1242378567</v>
      </c>
      <c r="E136">
        <v>1539.7684007991</v>
      </c>
      <c r="F136">
        <v>1550.1486978018</v>
      </c>
      <c r="G136">
        <v>1559.8588123995</v>
      </c>
      <c r="H136">
        <v>1540.0554864002</v>
      </c>
      <c r="I136">
        <v>1549.9770609998</v>
      </c>
      <c r="J136">
        <v>1560.0342280305</v>
      </c>
    </row>
    <row r="137" spans="1:10">
      <c r="A137" t="s">
        <v>355</v>
      </c>
      <c r="B137">
        <v>1541.4264081687</v>
      </c>
      <c r="C137">
        <v>1551.3292884886</v>
      </c>
      <c r="D137">
        <v>1561.1246351839</v>
      </c>
      <c r="E137">
        <v>1539.7678219459</v>
      </c>
      <c r="F137">
        <v>1550.1486978018</v>
      </c>
      <c r="G137">
        <v>1559.8590097737</v>
      </c>
      <c r="H137">
        <v>1540.0558730752</v>
      </c>
      <c r="I137">
        <v>1549.9788187545</v>
      </c>
      <c r="J137">
        <v>1560.0342280305</v>
      </c>
    </row>
    <row r="138" spans="1:10">
      <c r="A138" t="s">
        <v>356</v>
      </c>
      <c r="B138">
        <v>1541.4208018091</v>
      </c>
      <c r="C138">
        <v>1551.3257630268</v>
      </c>
      <c r="D138">
        <v>1561.1262206183</v>
      </c>
      <c r="E138">
        <v>1539.7691719755</v>
      </c>
      <c r="F138">
        <v>1550.1490876508</v>
      </c>
      <c r="G138">
        <v>1559.8596038314</v>
      </c>
      <c r="H138">
        <v>1540.0549073312</v>
      </c>
      <c r="I138">
        <v>1549.9790155468</v>
      </c>
      <c r="J138">
        <v>1560.0358131865</v>
      </c>
    </row>
    <row r="139" spans="1:10">
      <c r="A139" t="s">
        <v>357</v>
      </c>
      <c r="B139">
        <v>1541.4208018091</v>
      </c>
      <c r="C139">
        <v>1551.3216519222</v>
      </c>
      <c r="D139">
        <v>1561.1272129702</v>
      </c>
      <c r="E139">
        <v>1539.768016154</v>
      </c>
      <c r="F139">
        <v>1550.1490876508</v>
      </c>
      <c r="G139">
        <v>1559.8586150255</v>
      </c>
      <c r="H139">
        <v>1540.0568388205</v>
      </c>
      <c r="I139">
        <v>1549.9774507624</v>
      </c>
      <c r="J139">
        <v>1560.0322480417</v>
      </c>
    </row>
    <row r="140" spans="1:10">
      <c r="A140" t="s">
        <v>358</v>
      </c>
      <c r="B140">
        <v>1541.4252479683</v>
      </c>
      <c r="C140">
        <v>1551.3326168302</v>
      </c>
      <c r="D140">
        <v>1561.1280056896</v>
      </c>
      <c r="E140">
        <v>1539.7689796527</v>
      </c>
      <c r="F140">
        <v>1550.1490876508</v>
      </c>
      <c r="G140">
        <v>1559.8580209685</v>
      </c>
      <c r="H140">
        <v>1540.0560654697</v>
      </c>
      <c r="I140">
        <v>1549.9762776539</v>
      </c>
      <c r="J140">
        <v>1560.0356157676</v>
      </c>
    </row>
    <row r="141" spans="1:10">
      <c r="A141" t="s">
        <v>359</v>
      </c>
      <c r="B141">
        <v>1541.420607184</v>
      </c>
      <c r="C141">
        <v>1551.326938179</v>
      </c>
      <c r="D141">
        <v>1561.1272129702</v>
      </c>
      <c r="E141">
        <v>1539.7684007991</v>
      </c>
      <c r="F141">
        <v>1550.148306042</v>
      </c>
      <c r="G141">
        <v>1559.8588123995</v>
      </c>
      <c r="H141">
        <v>1540.0562597504</v>
      </c>
      <c r="I141">
        <v>1549.9774507624</v>
      </c>
      <c r="J141">
        <v>1560.0352189945</v>
      </c>
    </row>
    <row r="142" spans="1:10">
      <c r="A142" t="s">
        <v>360</v>
      </c>
      <c r="B142">
        <v>1541.4229275726</v>
      </c>
      <c r="C142">
        <v>1551.326155382</v>
      </c>
      <c r="D142">
        <v>1561.1262206183</v>
      </c>
      <c r="E142">
        <v>1539.7695585067</v>
      </c>
      <c r="F142">
        <v>1550.1502610209</v>
      </c>
      <c r="G142">
        <v>1559.8570302296</v>
      </c>
      <c r="H142">
        <v>1540.056452145</v>
      </c>
      <c r="I142">
        <v>1549.9766693268</v>
      </c>
      <c r="J142">
        <v>1560.0354164133</v>
      </c>
    </row>
    <row r="143" spans="1:10">
      <c r="A143" t="s">
        <v>361</v>
      </c>
      <c r="B143">
        <v>1541.4266009058</v>
      </c>
      <c r="C143">
        <v>1551.3234146418</v>
      </c>
      <c r="D143">
        <v>1561.1246351839</v>
      </c>
      <c r="E143">
        <v>1539.7689796527</v>
      </c>
      <c r="F143">
        <v>1550.1490876508</v>
      </c>
      <c r="G143">
        <v>1559.8580209685</v>
      </c>
      <c r="H143">
        <v>1540.0545225429</v>
      </c>
      <c r="I143">
        <v>1549.9762776539</v>
      </c>
      <c r="J143">
        <v>1560.0354164133</v>
      </c>
    </row>
    <row r="144" spans="1:10">
      <c r="A144" t="s">
        <v>362</v>
      </c>
      <c r="B144">
        <v>1541.4287266853</v>
      </c>
      <c r="C144">
        <v>1551.3265477373</v>
      </c>
      <c r="D144">
        <v>1561.1280056896</v>
      </c>
      <c r="E144">
        <v>1539.76878733</v>
      </c>
      <c r="F144">
        <v>1550.1481111177</v>
      </c>
      <c r="G144">
        <v>1559.856832856</v>
      </c>
      <c r="H144">
        <v>1540.0556806808</v>
      </c>
      <c r="I144">
        <v>1549.9772558811</v>
      </c>
      <c r="J144">
        <v>1560.0338331937</v>
      </c>
    </row>
    <row r="145" spans="1:10">
      <c r="A145" t="s">
        <v>363</v>
      </c>
      <c r="B145">
        <v>1541.4287266853</v>
      </c>
      <c r="C145">
        <v>1551.3290932672</v>
      </c>
      <c r="D145">
        <v>1561.127015275</v>
      </c>
      <c r="E145">
        <v>1539.7678219459</v>
      </c>
      <c r="F145">
        <v>1550.1496743356</v>
      </c>
      <c r="G145">
        <v>1559.857426912</v>
      </c>
      <c r="H145">
        <v>1540.0568388205</v>
      </c>
      <c r="I145">
        <v>1549.9770609998</v>
      </c>
      <c r="J145">
        <v>1560.0364073788</v>
      </c>
    </row>
    <row r="146" spans="1:10">
      <c r="A146" t="s">
        <v>364</v>
      </c>
      <c r="B146">
        <v>1541.4294995257</v>
      </c>
      <c r="C146">
        <v>1551.324980231</v>
      </c>
      <c r="D146">
        <v>1561.1256255955</v>
      </c>
      <c r="E146">
        <v>1539.7689796527</v>
      </c>
      <c r="F146">
        <v>1550.149479411</v>
      </c>
      <c r="G146">
        <v>1559.8576242858</v>
      </c>
      <c r="H146">
        <v>1540.0552940059</v>
      </c>
      <c r="I146">
        <v>1549.9776475544</v>
      </c>
      <c r="J146">
        <v>1560.0342280305</v>
      </c>
    </row>
    <row r="147" spans="1:10">
      <c r="A147" t="s">
        <v>365</v>
      </c>
      <c r="B147">
        <v>1541.4223474748</v>
      </c>
      <c r="C147">
        <v>1551.3208691305</v>
      </c>
      <c r="D147">
        <v>1561.1230478145</v>
      </c>
      <c r="E147">
        <v>1539.7689796527</v>
      </c>
      <c r="F147">
        <v>1550.1490876508</v>
      </c>
      <c r="G147">
        <v>1559.8605945735</v>
      </c>
      <c r="H147">
        <v>1540.0556806808</v>
      </c>
      <c r="I147">
        <v>1549.9754962194</v>
      </c>
      <c r="J147">
        <v>1560.0371989909</v>
      </c>
    </row>
    <row r="148" spans="1:10">
      <c r="A148" t="s">
        <v>366</v>
      </c>
      <c r="B148">
        <v>1541.4221547388</v>
      </c>
      <c r="C148">
        <v>1551.3308540897</v>
      </c>
      <c r="D148">
        <v>1561.1246351839</v>
      </c>
      <c r="E148">
        <v>1539.7672430932</v>
      </c>
      <c r="F148">
        <v>1550.1475244341</v>
      </c>
      <c r="G148">
        <v>1559.8592090829</v>
      </c>
      <c r="H148">
        <v>1540.0556806808</v>
      </c>
      <c r="I148">
        <v>1549.9782321989</v>
      </c>
      <c r="J148">
        <v>1560.0375957649</v>
      </c>
    </row>
    <row r="149" spans="1:10">
      <c r="A149" t="s">
        <v>367</v>
      </c>
      <c r="B149">
        <v>1541.4314325748</v>
      </c>
      <c r="C149">
        <v>1551.3312464475</v>
      </c>
      <c r="D149">
        <v>1561.1242378567</v>
      </c>
      <c r="E149">
        <v>1539.7684007991</v>
      </c>
      <c r="F149">
        <v>1550.1490876508</v>
      </c>
      <c r="G149">
        <v>1559.856832856</v>
      </c>
      <c r="H149">
        <v>1540.0552940059</v>
      </c>
      <c r="I149">
        <v>1549.9780373174</v>
      </c>
      <c r="J149">
        <v>1560.0322480417</v>
      </c>
    </row>
    <row r="150" spans="1:10">
      <c r="A150" t="s">
        <v>368</v>
      </c>
      <c r="B150">
        <v>1541.4246678687</v>
      </c>
      <c r="C150">
        <v>1551.3259601613</v>
      </c>
      <c r="D150">
        <v>1561.1268156416</v>
      </c>
      <c r="E150">
        <v>1539.76878733</v>
      </c>
      <c r="F150">
        <v>1550.1498692604</v>
      </c>
      <c r="G150">
        <v>1559.8586150255</v>
      </c>
      <c r="H150">
        <v>1540.0576102858</v>
      </c>
      <c r="I150">
        <v>1549.9758878919</v>
      </c>
      <c r="J150">
        <v>1560.0356157676</v>
      </c>
    </row>
    <row r="151" spans="1:10">
      <c r="A151" t="s">
        <v>369</v>
      </c>
      <c r="B151">
        <v>1541.4271810068</v>
      </c>
      <c r="C151">
        <v>1551.3349671571</v>
      </c>
      <c r="D151">
        <v>1561.1276083607</v>
      </c>
      <c r="E151">
        <v>1539.7703296843</v>
      </c>
      <c r="F151">
        <v>1550.1490876508</v>
      </c>
      <c r="G151">
        <v>1559.8566354824</v>
      </c>
      <c r="H151">
        <v>1540.0570312152</v>
      </c>
      <c r="I151">
        <v>1549.9766693268</v>
      </c>
      <c r="J151">
        <v>1560.0332390032</v>
      </c>
    </row>
    <row r="152" spans="1:10">
      <c r="A152" t="s">
        <v>370</v>
      </c>
      <c r="B152">
        <v>1541.4240877696</v>
      </c>
      <c r="C152">
        <v>1551.326155382</v>
      </c>
      <c r="D152">
        <v>1561.1272129702</v>
      </c>
      <c r="E152">
        <v>1539.7699450382</v>
      </c>
      <c r="F152">
        <v>1550.1479142824</v>
      </c>
      <c r="G152">
        <v>1559.856041427</v>
      </c>
      <c r="H152">
        <v>1540.0562597504</v>
      </c>
      <c r="I152">
        <v>1549.9772558811</v>
      </c>
      <c r="J152">
        <v>1560.0344273845</v>
      </c>
    </row>
    <row r="153" spans="1:10">
      <c r="A153" t="s">
        <v>371</v>
      </c>
      <c r="B153">
        <v>1541.4266009058</v>
      </c>
      <c r="C153">
        <v>1551.3218471417</v>
      </c>
      <c r="D153">
        <v>1561.1287984098</v>
      </c>
      <c r="E153">
        <v>1539.7691719755</v>
      </c>
      <c r="F153">
        <v>1550.1479142824</v>
      </c>
      <c r="G153">
        <v>1559.8580209685</v>
      </c>
      <c r="H153">
        <v>1540.0554864002</v>
      </c>
      <c r="I153">
        <v>1549.9764744456</v>
      </c>
      <c r="J153">
        <v>1560.0332390032</v>
      </c>
    </row>
    <row r="154" spans="1:10">
      <c r="A154" t="s">
        <v>372</v>
      </c>
      <c r="B154">
        <v>1541.4266009058</v>
      </c>
      <c r="C154">
        <v>1551.3259601613</v>
      </c>
      <c r="D154">
        <v>1561.1254279007</v>
      </c>
      <c r="E154">
        <v>1539.7693661839</v>
      </c>
      <c r="F154">
        <v>1550.1490876508</v>
      </c>
      <c r="G154">
        <v>1559.8580209685</v>
      </c>
      <c r="H154">
        <v>1540.056452145</v>
      </c>
      <c r="I154">
        <v>1549.9760827729</v>
      </c>
      <c r="J154">
        <v>1560.0342280305</v>
      </c>
    </row>
    <row r="155" spans="1:10">
      <c r="A155" t="s">
        <v>373</v>
      </c>
      <c r="B155">
        <v>1541.425053342</v>
      </c>
      <c r="C155">
        <v>1551.3259601613</v>
      </c>
      <c r="D155">
        <v>1561.1276083607</v>
      </c>
      <c r="E155">
        <v>1539.7674373011</v>
      </c>
      <c r="F155">
        <v>1550.1488927263</v>
      </c>
      <c r="G155">
        <v>1559.8607919481</v>
      </c>
      <c r="H155">
        <v>1540.056452145</v>
      </c>
      <c r="I155">
        <v>1549.9778424359</v>
      </c>
      <c r="J155">
        <v>1560.0340306121</v>
      </c>
    </row>
    <row r="156" spans="1:10">
      <c r="A156" t="s">
        <v>374</v>
      </c>
      <c r="B156">
        <v>1541.424280506</v>
      </c>
      <c r="C156">
        <v>1551.3232194218</v>
      </c>
      <c r="D156">
        <v>1561.1246351839</v>
      </c>
      <c r="E156">
        <v>1539.7666661264</v>
      </c>
      <c r="F156">
        <v>1550.1486978018</v>
      </c>
      <c r="G156">
        <v>1559.8584157164</v>
      </c>
      <c r="H156">
        <v>1540.0576102858</v>
      </c>
      <c r="I156">
        <v>1549.9766693268</v>
      </c>
      <c r="J156">
        <v>1560.0340306121</v>
      </c>
    </row>
    <row r="157" spans="1:10">
      <c r="A157" t="s">
        <v>375</v>
      </c>
      <c r="B157">
        <v>1541.4262135421</v>
      </c>
      <c r="C157">
        <v>1551.3255678063</v>
      </c>
      <c r="D157">
        <v>1561.130583487</v>
      </c>
      <c r="E157">
        <v>1539.7705238929</v>
      </c>
      <c r="F157">
        <v>1550.1477193582</v>
      </c>
      <c r="G157">
        <v>1559.856041427</v>
      </c>
      <c r="H157">
        <v>1540.0566445396</v>
      </c>
      <c r="I157">
        <v>1549.9756911003</v>
      </c>
      <c r="J157">
        <v>1560.0344273845</v>
      </c>
    </row>
    <row r="158" spans="1:10">
      <c r="A158" t="s">
        <v>376</v>
      </c>
      <c r="B158">
        <v>1541.4248606053</v>
      </c>
      <c r="C158">
        <v>1551.3253725858</v>
      </c>
      <c r="D158">
        <v>1561.128203385</v>
      </c>
      <c r="E158">
        <v>1539.76878733</v>
      </c>
      <c r="F158">
        <v>1550.1492825754</v>
      </c>
      <c r="G158">
        <v>1559.8580209685</v>
      </c>
      <c r="H158">
        <v>1540.0558730752</v>
      </c>
      <c r="I158">
        <v>1549.9758878919</v>
      </c>
      <c r="J158">
        <v>1560.0342280305</v>
      </c>
    </row>
    <row r="159" spans="1:10">
      <c r="A159" t="s">
        <v>377</v>
      </c>
      <c r="B159">
        <v>1541.4188687866</v>
      </c>
      <c r="C159">
        <v>1551.3273305347</v>
      </c>
      <c r="D159">
        <v>1561.120470042</v>
      </c>
      <c r="E159">
        <v>1539.7674373011</v>
      </c>
      <c r="F159">
        <v>1550.1492825754</v>
      </c>
      <c r="G159">
        <v>1559.8594064571</v>
      </c>
      <c r="H159">
        <v>1540.0560654697</v>
      </c>
      <c r="I159">
        <v>1549.9764744456</v>
      </c>
      <c r="J159">
        <v>1560.0352189945</v>
      </c>
    </row>
    <row r="160" spans="1:10">
      <c r="A160" t="s">
        <v>378</v>
      </c>
      <c r="B160">
        <v>1541.4279538456</v>
      </c>
      <c r="C160">
        <v>1551.326938179</v>
      </c>
      <c r="D160">
        <v>1561.1264202515</v>
      </c>
      <c r="E160">
        <v>1539.7682084765</v>
      </c>
      <c r="F160">
        <v>1550.1492825754</v>
      </c>
      <c r="G160">
        <v>1559.8596038314</v>
      </c>
      <c r="H160">
        <v>1540.054714937</v>
      </c>
      <c r="I160">
        <v>1549.9764744456</v>
      </c>
      <c r="J160">
        <v>1560.0342280305</v>
      </c>
    </row>
    <row r="161" spans="1:10">
      <c r="A161" t="s">
        <v>379</v>
      </c>
      <c r="B161">
        <v>1541.4300796289</v>
      </c>
      <c r="C161">
        <v>1551.3265477373</v>
      </c>
      <c r="D161">
        <v>1561.1234451411</v>
      </c>
      <c r="E161">
        <v>1539.76878733</v>
      </c>
      <c r="F161">
        <v>1550.149479411</v>
      </c>
      <c r="G161">
        <v>1559.856832856</v>
      </c>
      <c r="H161">
        <v>1540.054714937</v>
      </c>
      <c r="I161">
        <v>1549.9770609998</v>
      </c>
      <c r="J161">
        <v>1560.0326448133</v>
      </c>
    </row>
    <row r="162" spans="1:10">
      <c r="A162" t="s">
        <v>380</v>
      </c>
      <c r="B162">
        <v>1541.4215746416</v>
      </c>
      <c r="C162">
        <v>1551.3288961319</v>
      </c>
      <c r="D162">
        <v>1561.130583487</v>
      </c>
      <c r="E162">
        <v>1539.7689796527</v>
      </c>
      <c r="F162">
        <v>1550.149479411</v>
      </c>
      <c r="G162">
        <v>1559.8572295383</v>
      </c>
      <c r="H162">
        <v>1540.0566445396</v>
      </c>
      <c r="I162">
        <v>1549.9784289911</v>
      </c>
      <c r="J162">
        <v>1560.0344273845</v>
      </c>
    </row>
    <row r="163" spans="1:10">
      <c r="A163" t="s">
        <v>381</v>
      </c>
      <c r="B163">
        <v>1541.4279538456</v>
      </c>
      <c r="C163">
        <v>1551.326155382</v>
      </c>
      <c r="D163">
        <v>1561.1256255955</v>
      </c>
      <c r="E163">
        <v>1539.7682084765</v>
      </c>
      <c r="F163">
        <v>1550.1485009664</v>
      </c>
      <c r="G163">
        <v>1559.8564361739</v>
      </c>
      <c r="H163">
        <v>1540.0549073312</v>
      </c>
      <c r="I163">
        <v>1549.9772558811</v>
      </c>
      <c r="J163">
        <v>1560.0358131865</v>
      </c>
    </row>
    <row r="164" spans="1:10">
      <c r="A164" t="s">
        <v>382</v>
      </c>
      <c r="B164">
        <v>1541.4246678687</v>
      </c>
      <c r="C164">
        <v>1551.324197436</v>
      </c>
      <c r="D164">
        <v>1561.1246351839</v>
      </c>
      <c r="E164">
        <v>1539.7691719755</v>
      </c>
      <c r="F164">
        <v>1550.1488927263</v>
      </c>
      <c r="G164">
        <v>1559.8580209685</v>
      </c>
      <c r="H164">
        <v>1540.056452145</v>
      </c>
      <c r="I164">
        <v>1549.9770609998</v>
      </c>
      <c r="J164">
        <v>1560.036802217</v>
      </c>
    </row>
    <row r="165" spans="1:10">
      <c r="A165" t="s">
        <v>383</v>
      </c>
      <c r="B165">
        <v>1541.4200270879</v>
      </c>
      <c r="C165">
        <v>1551.3287009105</v>
      </c>
      <c r="D165">
        <v>1561.1295911309</v>
      </c>
      <c r="E165">
        <v>1539.7699450382</v>
      </c>
      <c r="F165">
        <v>1550.148306042</v>
      </c>
      <c r="G165">
        <v>1559.856832856</v>
      </c>
      <c r="H165">
        <v>1540.0556806808</v>
      </c>
      <c r="I165">
        <v>1549.9766693268</v>
      </c>
      <c r="J165">
        <v>1560.0334364215</v>
      </c>
    </row>
    <row r="166" spans="1:10">
      <c r="A166" t="s">
        <v>384</v>
      </c>
      <c r="B166">
        <v>1541.4258280683</v>
      </c>
      <c r="C166">
        <v>1551.3267429581</v>
      </c>
      <c r="D166">
        <v>1561.1297907649</v>
      </c>
      <c r="E166">
        <v>1539.7685950073</v>
      </c>
      <c r="F166">
        <v>1550.1479142824</v>
      </c>
      <c r="G166">
        <v>1559.8584157164</v>
      </c>
      <c r="H166">
        <v>1540.0549073312</v>
      </c>
      <c r="I166">
        <v>1549.9780373174</v>
      </c>
      <c r="J166">
        <v>1560.0358131865</v>
      </c>
    </row>
    <row r="167" spans="1:10">
      <c r="A167" t="s">
        <v>385</v>
      </c>
      <c r="B167">
        <v>1541.4235076709</v>
      </c>
      <c r="C167">
        <v>1551.3247850106</v>
      </c>
      <c r="D167">
        <v>1561.1295911309</v>
      </c>
      <c r="E167">
        <v>1539.7691719755</v>
      </c>
      <c r="F167">
        <v>1550.1498692604</v>
      </c>
      <c r="G167">
        <v>1559.8601978895</v>
      </c>
      <c r="H167">
        <v>1540.0562597504</v>
      </c>
      <c r="I167">
        <v>1549.9764744456</v>
      </c>
      <c r="J167">
        <v>1560.0354164133</v>
      </c>
    </row>
    <row r="168" spans="1:10">
      <c r="A168" t="s">
        <v>386</v>
      </c>
      <c r="B168">
        <v>1541.4266009058</v>
      </c>
      <c r="C168">
        <v>1551.326155382</v>
      </c>
      <c r="D168">
        <v>1561.1266179466</v>
      </c>
      <c r="E168">
        <v>1539.7685950073</v>
      </c>
      <c r="F168">
        <v>1550.1486978018</v>
      </c>
      <c r="G168">
        <v>1559.8580209685</v>
      </c>
      <c r="H168">
        <v>1540.0566445396</v>
      </c>
      <c r="I168">
        <v>1549.9770609998</v>
      </c>
      <c r="J168">
        <v>1560.0352189945</v>
      </c>
    </row>
    <row r="169" spans="1:10">
      <c r="A169" t="s">
        <v>387</v>
      </c>
      <c r="B169">
        <v>1541.4227348365</v>
      </c>
      <c r="C169">
        <v>1551.3292884886</v>
      </c>
      <c r="D169">
        <v>1561.1291957394</v>
      </c>
      <c r="E169">
        <v>1539.768016154</v>
      </c>
      <c r="F169">
        <v>1550.1485009664</v>
      </c>
      <c r="G169">
        <v>1559.856832856</v>
      </c>
      <c r="H169">
        <v>1540.0570312152</v>
      </c>
      <c r="I169">
        <v>1549.9756911003</v>
      </c>
      <c r="J169">
        <v>1560.0344273845</v>
      </c>
    </row>
    <row r="170" spans="1:10">
      <c r="A170" t="s">
        <v>388</v>
      </c>
      <c r="B170">
        <v>1541.4266009058</v>
      </c>
      <c r="C170">
        <v>1551.326155382</v>
      </c>
      <c r="D170">
        <v>1561.1216600803</v>
      </c>
      <c r="E170">
        <v>1539.7685950073</v>
      </c>
      <c r="F170">
        <v>1550.1490876508</v>
      </c>
      <c r="G170">
        <v>1559.8582183425</v>
      </c>
      <c r="H170">
        <v>1540.0551016116</v>
      </c>
      <c r="I170">
        <v>1549.9762776539</v>
      </c>
      <c r="J170">
        <v>1560.0338331937</v>
      </c>
    </row>
    <row r="171" spans="1:10">
      <c r="A171" t="s">
        <v>389</v>
      </c>
      <c r="B171">
        <v>1541.42698638</v>
      </c>
      <c r="C171">
        <v>1551.3234146418</v>
      </c>
      <c r="D171">
        <v>1561.127015275</v>
      </c>
      <c r="E171">
        <v>1539.7689796527</v>
      </c>
      <c r="F171">
        <v>1550.1486978018</v>
      </c>
      <c r="G171">
        <v>1559.857426912</v>
      </c>
      <c r="H171">
        <v>1540.054714937</v>
      </c>
      <c r="I171">
        <v>1549.9766693268</v>
      </c>
      <c r="J171">
        <v>1560.0354164133</v>
      </c>
    </row>
    <row r="172" spans="1:10">
      <c r="A172" t="s">
        <v>390</v>
      </c>
      <c r="B172">
        <v>1541.425440705</v>
      </c>
      <c r="C172">
        <v>1551.3330091888</v>
      </c>
      <c r="D172">
        <v>1561.1260229234</v>
      </c>
      <c r="E172">
        <v>1539.7695585067</v>
      </c>
      <c r="F172">
        <v>1550.149479411</v>
      </c>
      <c r="G172">
        <v>1559.8592090829</v>
      </c>
      <c r="H172">
        <v>1540.0556806808</v>
      </c>
      <c r="I172">
        <v>1549.9766693268</v>
      </c>
      <c r="J172">
        <v>1560.0348222217</v>
      </c>
    </row>
    <row r="173" spans="1:10">
      <c r="A173" t="s">
        <v>391</v>
      </c>
      <c r="B173">
        <v>1541.4291140501</v>
      </c>
      <c r="C173">
        <v>1551.3257630268</v>
      </c>
      <c r="D173">
        <v>1561.1291957394</v>
      </c>
      <c r="E173">
        <v>1539.7701373612</v>
      </c>
      <c r="F173">
        <v>1550.1485009664</v>
      </c>
      <c r="G173">
        <v>1559.857426912</v>
      </c>
      <c r="H173">
        <v>1540.0572236099</v>
      </c>
      <c r="I173">
        <v>1549.976864208</v>
      </c>
      <c r="J173">
        <v>1560.0326448133</v>
      </c>
    </row>
    <row r="174" spans="1:10">
      <c r="A174" t="s">
        <v>392</v>
      </c>
      <c r="B174">
        <v>1541.4267936429</v>
      </c>
      <c r="C174">
        <v>1551.3298760671</v>
      </c>
      <c r="D174">
        <v>1561.1345490476</v>
      </c>
      <c r="E174">
        <v>1539.7693661839</v>
      </c>
      <c r="F174">
        <v>1550.1481111177</v>
      </c>
      <c r="G174">
        <v>1559.8594064571</v>
      </c>
      <c r="H174">
        <v>1540.0558730752</v>
      </c>
      <c r="I174">
        <v>1549.9766693268</v>
      </c>
      <c r="J174">
        <v>1560.0358131865</v>
      </c>
    </row>
    <row r="175" spans="1:10">
      <c r="A175" t="s">
        <v>393</v>
      </c>
      <c r="B175">
        <v>1541.4227348365</v>
      </c>
      <c r="C175">
        <v>1551.3255678063</v>
      </c>
      <c r="D175">
        <v>1561.1238424679</v>
      </c>
      <c r="E175">
        <v>1539.7670507709</v>
      </c>
      <c r="F175">
        <v>1550.1486978018</v>
      </c>
      <c r="G175">
        <v>1559.8596038314</v>
      </c>
      <c r="H175">
        <v>1540.054714937</v>
      </c>
      <c r="I175">
        <v>1549.9754962194</v>
      </c>
      <c r="J175">
        <v>1560.0354164133</v>
      </c>
    </row>
    <row r="176" spans="1:10">
      <c r="A176" t="s">
        <v>394</v>
      </c>
      <c r="B176">
        <v>1541.4260208052</v>
      </c>
      <c r="C176">
        <v>1551.3283085541</v>
      </c>
      <c r="D176">
        <v>1561.1286007143</v>
      </c>
      <c r="E176">
        <v>1539.7691719755</v>
      </c>
      <c r="F176">
        <v>1550.1496743356</v>
      </c>
      <c r="G176">
        <v>1559.8594064571</v>
      </c>
      <c r="H176">
        <v>1540.0551016116</v>
      </c>
      <c r="I176">
        <v>1549.9766693268</v>
      </c>
      <c r="J176">
        <v>1560.0350215758</v>
      </c>
    </row>
    <row r="177" spans="1:10">
      <c r="A177" t="s">
        <v>395</v>
      </c>
      <c r="B177">
        <v>1541.4285339477</v>
      </c>
      <c r="C177">
        <v>1551.3251773653</v>
      </c>
      <c r="D177">
        <v>1561.1208673673</v>
      </c>
      <c r="E177">
        <v>1539.7695585067</v>
      </c>
      <c r="F177">
        <v>1550.1488927263</v>
      </c>
      <c r="G177">
        <v>1559.8582183425</v>
      </c>
      <c r="H177">
        <v>1540.0558730752</v>
      </c>
      <c r="I177">
        <v>1549.9764744456</v>
      </c>
      <c r="J177">
        <v>1560.0340306121</v>
      </c>
    </row>
    <row r="178" spans="1:10">
      <c r="A178" t="s">
        <v>396</v>
      </c>
      <c r="B178">
        <v>1541.4258280683</v>
      </c>
      <c r="C178">
        <v>1551.3238050818</v>
      </c>
      <c r="D178">
        <v>1561.1236428354</v>
      </c>
      <c r="E178">
        <v>1539.7693661839</v>
      </c>
      <c r="F178">
        <v>1550.1479142824</v>
      </c>
      <c r="G178">
        <v>1559.8584157164</v>
      </c>
      <c r="H178">
        <v>1540.0560654697</v>
      </c>
      <c r="I178">
        <v>1549.9758878919</v>
      </c>
      <c r="J178">
        <v>1560.0350215758</v>
      </c>
    </row>
    <row r="179" spans="1:10">
      <c r="A179" t="s">
        <v>397</v>
      </c>
      <c r="B179">
        <v>1541.4238950331</v>
      </c>
      <c r="C179">
        <v>1551.3273305347</v>
      </c>
      <c r="D179">
        <v>1561.1266179466</v>
      </c>
      <c r="E179">
        <v>1539.7676296235</v>
      </c>
      <c r="F179">
        <v>1550.1477193582</v>
      </c>
      <c r="G179">
        <v>1559.8586150255</v>
      </c>
      <c r="H179">
        <v>1540.0558730752</v>
      </c>
      <c r="I179">
        <v>1549.9770609998</v>
      </c>
      <c r="J179">
        <v>1560.0350215758</v>
      </c>
    </row>
    <row r="180" spans="1:10">
      <c r="A180" t="s">
        <v>398</v>
      </c>
      <c r="B180">
        <v>1541.4287266853</v>
      </c>
      <c r="C180">
        <v>1551.3210643499</v>
      </c>
      <c r="D180">
        <v>1561.1218597123</v>
      </c>
      <c r="E180">
        <v>1539.7685950073</v>
      </c>
      <c r="F180">
        <v>1550.1485009664</v>
      </c>
      <c r="G180">
        <v>1559.8588123995</v>
      </c>
      <c r="H180">
        <v>1540.0554864002</v>
      </c>
      <c r="I180">
        <v>1549.9790155468</v>
      </c>
      <c r="J180">
        <v>1560.0358131865</v>
      </c>
    </row>
    <row r="181" spans="1:10">
      <c r="A181" t="s">
        <v>399</v>
      </c>
      <c r="B181">
        <v>1541.4246678687</v>
      </c>
      <c r="C181">
        <v>1551.3302665105</v>
      </c>
      <c r="D181">
        <v>1561.1260229234</v>
      </c>
      <c r="E181">
        <v>1539.7682084765</v>
      </c>
      <c r="F181">
        <v>1550.1500660961</v>
      </c>
      <c r="G181">
        <v>1559.8594064571</v>
      </c>
      <c r="H181">
        <v>1540.0562597504</v>
      </c>
      <c r="I181">
        <v>1549.9786238728</v>
      </c>
      <c r="J181">
        <v>1560.0332390032</v>
      </c>
    </row>
    <row r="182" spans="1:10">
      <c r="A182" t="s">
        <v>400</v>
      </c>
      <c r="B182">
        <v>1541.4231203088</v>
      </c>
      <c r="C182">
        <v>1551.326938179</v>
      </c>
      <c r="D182">
        <v>1561.1250305731</v>
      </c>
      <c r="E182">
        <v>1539.7682084765</v>
      </c>
      <c r="F182">
        <v>1550.1498692604</v>
      </c>
      <c r="G182">
        <v>1559.8586150255</v>
      </c>
      <c r="H182">
        <v>1540.0574160047</v>
      </c>
      <c r="I182">
        <v>1549.9770609998</v>
      </c>
      <c r="J182">
        <v>1560.0383873782</v>
      </c>
    </row>
    <row r="183" spans="1:10">
      <c r="A183" t="s">
        <v>401</v>
      </c>
      <c r="B183">
        <v>1541.4227348365</v>
      </c>
      <c r="C183">
        <v>1551.3245897904</v>
      </c>
      <c r="D183">
        <v>1561.1224547322</v>
      </c>
      <c r="E183">
        <v>1539.76878733</v>
      </c>
      <c r="F183">
        <v>1550.1500660961</v>
      </c>
      <c r="G183">
        <v>1559.8580209685</v>
      </c>
      <c r="H183">
        <v>1540.0568388205</v>
      </c>
      <c r="I183">
        <v>1549.9780373174</v>
      </c>
      <c r="J183">
        <v>1560.0358131865</v>
      </c>
    </row>
    <row r="184" spans="1:10">
      <c r="A184" t="s">
        <v>402</v>
      </c>
      <c r="B184">
        <v>1541.4260208052</v>
      </c>
      <c r="C184">
        <v>1551.3234146418</v>
      </c>
      <c r="D184">
        <v>1561.1280056896</v>
      </c>
      <c r="E184">
        <v>1539.7689796527</v>
      </c>
      <c r="F184">
        <v>1550.1496743356</v>
      </c>
      <c r="G184">
        <v>1559.8580209685</v>
      </c>
      <c r="H184">
        <v>1540.0568388205</v>
      </c>
      <c r="I184">
        <v>1549.9780373174</v>
      </c>
      <c r="J184">
        <v>1560.0356157676</v>
      </c>
    </row>
    <row r="185" spans="1:10">
      <c r="A185" t="s">
        <v>403</v>
      </c>
      <c r="B185">
        <v>1541.425440705</v>
      </c>
      <c r="C185">
        <v>1551.3283085541</v>
      </c>
      <c r="D185">
        <v>1561.1266179466</v>
      </c>
      <c r="E185">
        <v>1539.7678219459</v>
      </c>
      <c r="F185">
        <v>1550.1498692604</v>
      </c>
      <c r="G185">
        <v>1559.8594064571</v>
      </c>
      <c r="H185">
        <v>1540.0570312152</v>
      </c>
      <c r="I185">
        <v>1549.9778424359</v>
      </c>
      <c r="J185">
        <v>1560.0358131865</v>
      </c>
    </row>
    <row r="186" spans="1:10">
      <c r="A186" t="s">
        <v>404</v>
      </c>
      <c r="B186">
        <v>1541.4238950331</v>
      </c>
      <c r="C186">
        <v>1551.3285056893</v>
      </c>
      <c r="D186">
        <v>1561.1272129702</v>
      </c>
      <c r="E186">
        <v>1539.7699450382</v>
      </c>
      <c r="F186">
        <v>1550.1496743356</v>
      </c>
      <c r="G186">
        <v>1559.8594064571</v>
      </c>
      <c r="H186">
        <v>1540.0576102858</v>
      </c>
      <c r="I186">
        <v>1549.9774507624</v>
      </c>
      <c r="J186">
        <v>1560.0354164133</v>
      </c>
    </row>
    <row r="187" spans="1:10">
      <c r="A187" t="s">
        <v>405</v>
      </c>
      <c r="B187">
        <v>1541.4238950331</v>
      </c>
      <c r="C187">
        <v>1551.3279181118</v>
      </c>
      <c r="D187">
        <v>1561.1286007143</v>
      </c>
      <c r="E187">
        <v>1539.76878733</v>
      </c>
      <c r="F187">
        <v>1550.148306042</v>
      </c>
      <c r="G187">
        <v>1559.8552499988</v>
      </c>
      <c r="H187">
        <v>1540.0558730752</v>
      </c>
      <c r="I187">
        <v>1549.9774507624</v>
      </c>
      <c r="J187">
        <v>1560.0342280305</v>
      </c>
    </row>
    <row r="188" spans="1:10">
      <c r="A188" t="s">
        <v>406</v>
      </c>
      <c r="B188">
        <v>1541.427373744</v>
      </c>
      <c r="C188">
        <v>1551.3302665105</v>
      </c>
      <c r="D188">
        <v>1561.128203385</v>
      </c>
      <c r="E188">
        <v>1539.7682084765</v>
      </c>
      <c r="F188">
        <v>1550.1488927263</v>
      </c>
      <c r="G188">
        <v>1559.8580209685</v>
      </c>
      <c r="H188">
        <v>1540.0556806808</v>
      </c>
      <c r="I188">
        <v>1549.976864208</v>
      </c>
      <c r="J188">
        <v>1560.0356157676</v>
      </c>
    </row>
    <row r="189" spans="1:10">
      <c r="A189" t="s">
        <v>407</v>
      </c>
      <c r="B189">
        <v>1541.4304669944</v>
      </c>
      <c r="C189">
        <v>1551.3251773653</v>
      </c>
      <c r="D189">
        <v>1561.1280056896</v>
      </c>
      <c r="E189">
        <v>1539.7703296843</v>
      </c>
      <c r="F189">
        <v>1550.1485009664</v>
      </c>
      <c r="G189">
        <v>1559.8594064571</v>
      </c>
      <c r="H189">
        <v>1540.0549073312</v>
      </c>
      <c r="I189">
        <v>1549.9782321989</v>
      </c>
      <c r="J189">
        <v>1560.0338331937</v>
      </c>
    </row>
    <row r="190" spans="1:10">
      <c r="A190" t="s">
        <v>408</v>
      </c>
      <c r="B190">
        <v>1541.4248606053</v>
      </c>
      <c r="C190">
        <v>1551.3273305347</v>
      </c>
      <c r="D190">
        <v>1561.1289980437</v>
      </c>
      <c r="E190">
        <v>1539.7689796527</v>
      </c>
      <c r="F190">
        <v>1550.1485009664</v>
      </c>
      <c r="G190">
        <v>1559.8600005151</v>
      </c>
      <c r="H190">
        <v>1540.0549073312</v>
      </c>
      <c r="I190">
        <v>1549.9762776539</v>
      </c>
      <c r="J190">
        <v>1560.0364073788</v>
      </c>
    </row>
    <row r="191" spans="1:10">
      <c r="A191" t="s">
        <v>409</v>
      </c>
      <c r="B191">
        <v>1541.4258280683</v>
      </c>
      <c r="C191">
        <v>1551.3257630268</v>
      </c>
      <c r="D191">
        <v>1561.1224547322</v>
      </c>
      <c r="E191">
        <v>1539.76878733</v>
      </c>
      <c r="F191">
        <v>1550.148306042</v>
      </c>
      <c r="G191">
        <v>1559.8566354824</v>
      </c>
      <c r="H191">
        <v>1540.056452145</v>
      </c>
      <c r="I191">
        <v>1549.9758878919</v>
      </c>
      <c r="J191">
        <v>1560.0364073788</v>
      </c>
    </row>
    <row r="192" spans="1:10">
      <c r="A192" t="s">
        <v>410</v>
      </c>
      <c r="B192">
        <v>1541.427373744</v>
      </c>
      <c r="C192">
        <v>1551.324197436</v>
      </c>
      <c r="D192">
        <v>1561.1280056896</v>
      </c>
      <c r="E192">
        <v>1539.7691719755</v>
      </c>
      <c r="F192">
        <v>1550.1485009664</v>
      </c>
      <c r="G192">
        <v>1559.8586150255</v>
      </c>
      <c r="H192">
        <v>1540.054714937</v>
      </c>
      <c r="I192">
        <v>1549.9774507624</v>
      </c>
      <c r="J192">
        <v>1560.0336357753</v>
      </c>
    </row>
    <row r="193" spans="1:10">
      <c r="A193" t="s">
        <v>411</v>
      </c>
      <c r="B193">
        <v>1541.4202217129</v>
      </c>
      <c r="C193">
        <v>1551.326938179</v>
      </c>
      <c r="D193">
        <v>1561.1297907649</v>
      </c>
      <c r="E193">
        <v>1539.7685950073</v>
      </c>
      <c r="F193">
        <v>1550.1498692604</v>
      </c>
      <c r="G193">
        <v>1559.8584157164</v>
      </c>
      <c r="H193">
        <v>1540.0566445396</v>
      </c>
      <c r="I193">
        <v>1549.9764744456</v>
      </c>
      <c r="J193">
        <v>1560.0348222217</v>
      </c>
    </row>
    <row r="194" spans="1:10">
      <c r="A194" t="s">
        <v>412</v>
      </c>
      <c r="B194">
        <v>1541.4188687866</v>
      </c>
      <c r="C194">
        <v>1551.3259601613</v>
      </c>
      <c r="D194">
        <v>1561.1291957394</v>
      </c>
      <c r="E194">
        <v>1539.7693661839</v>
      </c>
      <c r="F194">
        <v>1550.1477193582</v>
      </c>
      <c r="G194">
        <v>1559.8576242858</v>
      </c>
      <c r="H194">
        <v>1540.0568388205</v>
      </c>
      <c r="I194">
        <v>1549.9776475544</v>
      </c>
      <c r="J194">
        <v>1560.0338331937</v>
      </c>
    </row>
    <row r="195" spans="1:10">
      <c r="A195" t="s">
        <v>413</v>
      </c>
      <c r="B195">
        <v>1541.4264081687</v>
      </c>
      <c r="C195">
        <v>1551.3279181118</v>
      </c>
      <c r="D195">
        <v>1561.1299884608</v>
      </c>
      <c r="E195">
        <v>1539.7682084765</v>
      </c>
      <c r="F195">
        <v>1550.1485009664</v>
      </c>
      <c r="G195">
        <v>1559.8590097737</v>
      </c>
      <c r="H195">
        <v>1540.0581893569</v>
      </c>
      <c r="I195">
        <v>1549.9778424359</v>
      </c>
      <c r="J195">
        <v>1560.0342280305</v>
      </c>
    </row>
    <row r="196" spans="1:10">
      <c r="A196" t="s">
        <v>414</v>
      </c>
      <c r="B196">
        <v>1541.4264081687</v>
      </c>
      <c r="C196">
        <v>1551.3228270681</v>
      </c>
      <c r="D196">
        <v>1561.1244374894</v>
      </c>
      <c r="E196">
        <v>1539.7672430932</v>
      </c>
      <c r="F196">
        <v>1550.1492825754</v>
      </c>
      <c r="G196">
        <v>1559.856832856</v>
      </c>
      <c r="H196">
        <v>1540.0551016116</v>
      </c>
      <c r="I196">
        <v>1549.9772558811</v>
      </c>
      <c r="J196">
        <v>1560.0338331937</v>
      </c>
    </row>
    <row r="197" spans="1:10">
      <c r="A197" t="s">
        <v>415</v>
      </c>
      <c r="B197">
        <v>1541.4219601133</v>
      </c>
      <c r="C197">
        <v>1551.3283085541</v>
      </c>
      <c r="D197">
        <v>1561.1291957394</v>
      </c>
      <c r="E197">
        <v>1539.7668584486</v>
      </c>
      <c r="F197">
        <v>1550.1486978018</v>
      </c>
      <c r="G197">
        <v>1559.8564361739</v>
      </c>
      <c r="H197">
        <v>1540.054714937</v>
      </c>
      <c r="I197">
        <v>1549.9780373174</v>
      </c>
      <c r="J197">
        <v>1560.0360106054</v>
      </c>
    </row>
    <row r="198" spans="1:10">
      <c r="A198" t="s">
        <v>416</v>
      </c>
      <c r="B198">
        <v>1541.4277611082</v>
      </c>
      <c r="C198">
        <v>1551.3271353138</v>
      </c>
      <c r="D198">
        <v>1561.1280056896</v>
      </c>
      <c r="E198">
        <v>1539.7674373011</v>
      </c>
      <c r="F198">
        <v>1550.1481111177</v>
      </c>
      <c r="G198">
        <v>1559.8586150255</v>
      </c>
      <c r="H198">
        <v>1540.0554864002</v>
      </c>
      <c r="I198">
        <v>1549.9756911003</v>
      </c>
      <c r="J198">
        <v>1560.0366047979</v>
      </c>
    </row>
    <row r="199" spans="1:10">
      <c r="A199" t="s">
        <v>417</v>
      </c>
      <c r="B199">
        <v>1541.425440705</v>
      </c>
      <c r="C199">
        <v>1551.3251773653</v>
      </c>
      <c r="D199">
        <v>1561.1234451411</v>
      </c>
      <c r="E199">
        <v>1539.7684007991</v>
      </c>
      <c r="F199">
        <v>1550.149479411</v>
      </c>
      <c r="G199">
        <v>1559.8582183425</v>
      </c>
      <c r="H199">
        <v>1540.0560654697</v>
      </c>
      <c r="I199">
        <v>1549.9756911003</v>
      </c>
      <c r="J199">
        <v>1560.0338331937</v>
      </c>
    </row>
    <row r="200" spans="1:10">
      <c r="A200" t="s">
        <v>418</v>
      </c>
      <c r="B200">
        <v>1541.4238950331</v>
      </c>
      <c r="C200">
        <v>1551.3245897904</v>
      </c>
      <c r="D200">
        <v>1561.128203385</v>
      </c>
      <c r="E200">
        <v>1539.7670507709</v>
      </c>
      <c r="F200">
        <v>1550.1488927263</v>
      </c>
      <c r="G200">
        <v>1559.8576242858</v>
      </c>
      <c r="H200">
        <v>1540.056452145</v>
      </c>
      <c r="I200">
        <v>1549.9766693268</v>
      </c>
      <c r="J200">
        <v>1560.033041585</v>
      </c>
    </row>
    <row r="201" spans="1:10">
      <c r="A201" t="s">
        <v>419</v>
      </c>
      <c r="B201">
        <v>1541.4291140501</v>
      </c>
      <c r="C201">
        <v>1551.3298760671</v>
      </c>
      <c r="D201">
        <v>1561.1299884608</v>
      </c>
      <c r="E201">
        <v>1539.7678219459</v>
      </c>
      <c r="F201">
        <v>1550.1492825754</v>
      </c>
      <c r="G201">
        <v>1559.8601978895</v>
      </c>
      <c r="H201">
        <v>1540.0545225429</v>
      </c>
      <c r="I201">
        <v>1549.9780373174</v>
      </c>
      <c r="J201">
        <v>1560.0356157676</v>
      </c>
    </row>
    <row r="202" spans="1:10">
      <c r="A202" t="s">
        <v>420</v>
      </c>
      <c r="B202">
        <v>1541.427373744</v>
      </c>
      <c r="C202">
        <v>1551.3238050818</v>
      </c>
      <c r="D202">
        <v>1561.1246351839</v>
      </c>
      <c r="E202">
        <v>1539.7682084765</v>
      </c>
      <c r="F202">
        <v>1550.148306042</v>
      </c>
      <c r="G202">
        <v>1559.8586150255</v>
      </c>
      <c r="H202">
        <v>1540.0562597504</v>
      </c>
      <c r="I202">
        <v>1549.9784289911</v>
      </c>
      <c r="J202">
        <v>1560.0350215758</v>
      </c>
    </row>
    <row r="203" spans="1:10">
      <c r="A203" t="s">
        <v>421</v>
      </c>
      <c r="B203">
        <v>1541.4252479683</v>
      </c>
      <c r="C203">
        <v>1551.3300712888</v>
      </c>
      <c r="D203">
        <v>1561.1315758443</v>
      </c>
      <c r="E203">
        <v>1539.76878733</v>
      </c>
      <c r="F203">
        <v>1550.1496743356</v>
      </c>
      <c r="G203">
        <v>1559.8566354824</v>
      </c>
      <c r="H203">
        <v>1540.0566445396</v>
      </c>
      <c r="I203">
        <v>1549.9766693268</v>
      </c>
      <c r="J203">
        <v>1560.0364073788</v>
      </c>
    </row>
    <row r="204" spans="1:10">
      <c r="A204" t="s">
        <v>422</v>
      </c>
      <c r="B204">
        <v>1541.4277611082</v>
      </c>
      <c r="C204">
        <v>1551.3306588679</v>
      </c>
      <c r="D204">
        <v>1561.1260229234</v>
      </c>
      <c r="E204">
        <v>1539.7689796527</v>
      </c>
      <c r="F204">
        <v>1550.1502610209</v>
      </c>
      <c r="G204">
        <v>1559.8576242858</v>
      </c>
      <c r="H204">
        <v>1540.0576102858</v>
      </c>
      <c r="I204">
        <v>1549.9780373174</v>
      </c>
      <c r="J204">
        <v>1560.0344273845</v>
      </c>
    </row>
    <row r="205" spans="1:10">
      <c r="A205" t="s">
        <v>423</v>
      </c>
      <c r="B205">
        <v>1541.4277611082</v>
      </c>
      <c r="C205">
        <v>1551.3287009105</v>
      </c>
      <c r="D205">
        <v>1561.1289980437</v>
      </c>
      <c r="E205">
        <v>1539.7682084765</v>
      </c>
      <c r="F205">
        <v>1550.1481111177</v>
      </c>
      <c r="G205">
        <v>1559.856832856</v>
      </c>
      <c r="H205">
        <v>1540.0554864002</v>
      </c>
      <c r="I205">
        <v>1549.976864208</v>
      </c>
      <c r="J205">
        <v>1560.0366047979</v>
      </c>
    </row>
    <row r="206" spans="1:10">
      <c r="A206" t="s">
        <v>424</v>
      </c>
      <c r="B206">
        <v>1541.4260208052</v>
      </c>
      <c r="C206">
        <v>1551.3255678063</v>
      </c>
      <c r="D206">
        <v>1561.1262206183</v>
      </c>
      <c r="E206">
        <v>1539.7703296843</v>
      </c>
      <c r="F206">
        <v>1550.1485009664</v>
      </c>
      <c r="G206">
        <v>1559.8592090829</v>
      </c>
      <c r="H206">
        <v>1540.0581893569</v>
      </c>
      <c r="I206">
        <v>1549.9754962194</v>
      </c>
      <c r="J206">
        <v>1560.0348222217</v>
      </c>
    </row>
    <row r="207" spans="1:10">
      <c r="A207" t="s">
        <v>425</v>
      </c>
      <c r="B207">
        <v>1541.425440705</v>
      </c>
      <c r="C207">
        <v>1551.3294837101</v>
      </c>
      <c r="D207">
        <v>1561.1264202515</v>
      </c>
      <c r="E207">
        <v>1539.7684007991</v>
      </c>
      <c r="F207">
        <v>1550.1500660961</v>
      </c>
      <c r="G207">
        <v>1559.855447372</v>
      </c>
      <c r="H207">
        <v>1540.0562597504</v>
      </c>
      <c r="I207">
        <v>1549.976864208</v>
      </c>
      <c r="J207">
        <v>1560.0334364215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1541.4262116526</v>
      </c>
      <c r="C2">
        <v>1551.3273286208</v>
      </c>
      <c r="D2">
        <v>1561.1339520802</v>
      </c>
      <c r="E2">
        <v>1539.7693642983</v>
      </c>
      <c r="F2">
        <v>1550.1512356457</v>
      </c>
      <c r="G2">
        <v>1559.8588104645</v>
      </c>
      <c r="H2">
        <v>1540.0529758468</v>
      </c>
      <c r="I2">
        <v>1549.9725634588</v>
      </c>
      <c r="J2">
        <v>1560.0342260951</v>
      </c>
    </row>
    <row r="3" spans="1:10">
      <c r="A3" t="s">
        <v>427</v>
      </c>
      <c r="B3">
        <v>1541.4306578429</v>
      </c>
      <c r="C3">
        <v>1551.3300693748</v>
      </c>
      <c r="D3">
        <v>1561.1297888267</v>
      </c>
      <c r="E3">
        <v>1539.7680142684</v>
      </c>
      <c r="F3">
        <v>1550.1528007809</v>
      </c>
      <c r="G3">
        <v>1559.8562368654</v>
      </c>
      <c r="H3">
        <v>1540.0537491944</v>
      </c>
      <c r="I3">
        <v>1549.9743212032</v>
      </c>
      <c r="J3">
        <v>1560.0310596638</v>
      </c>
    </row>
    <row r="4" spans="1:10">
      <c r="A4" t="s">
        <v>428</v>
      </c>
      <c r="B4">
        <v>1541.4293048983</v>
      </c>
      <c r="C4">
        <v>1551.3296789316</v>
      </c>
      <c r="D4">
        <v>1561.1319692989</v>
      </c>
      <c r="E4">
        <v>1539.7685931218</v>
      </c>
      <c r="F4">
        <v>1550.151627407</v>
      </c>
      <c r="G4">
        <v>1559.8592071478</v>
      </c>
      <c r="H4">
        <v>1540.0541339824</v>
      </c>
      <c r="I4">
        <v>1549.9737346511</v>
      </c>
      <c r="J4">
        <v>1560.0326428778</v>
      </c>
    </row>
    <row r="5" spans="1:10">
      <c r="A5" t="s">
        <v>429</v>
      </c>
      <c r="B5">
        <v>1541.4316253131</v>
      </c>
      <c r="C5">
        <v>1551.3275238418</v>
      </c>
      <c r="D5">
        <v>1561.1299865226</v>
      </c>
      <c r="E5">
        <v>1539.7689777672</v>
      </c>
      <c r="F5">
        <v>1550.1514324818</v>
      </c>
      <c r="G5">
        <v>1559.8566335474</v>
      </c>
      <c r="H5">
        <v>1540.0545206567</v>
      </c>
      <c r="I5">
        <v>1549.9747128751</v>
      </c>
      <c r="J5">
        <v>1560.0298712877</v>
      </c>
    </row>
    <row r="6" spans="1:10">
      <c r="A6" t="s">
        <v>430</v>
      </c>
      <c r="B6">
        <v>1541.4306578429</v>
      </c>
      <c r="C6">
        <v>1551.3312445335</v>
      </c>
      <c r="D6">
        <v>1561.1291938012</v>
      </c>
      <c r="E6">
        <v>1539.7707143306</v>
      </c>
      <c r="F6">
        <v>1550.153192543</v>
      </c>
      <c r="G6">
        <v>1559.8586130904</v>
      </c>
      <c r="H6">
        <v>1540.0547130508</v>
      </c>
      <c r="I6">
        <v>1549.9735397707</v>
      </c>
      <c r="J6">
        <v>1560.0322461063</v>
      </c>
    </row>
    <row r="7" spans="1:10">
      <c r="A7" t="s">
        <v>431</v>
      </c>
      <c r="B7">
        <v>1541.4316253131</v>
      </c>
      <c r="C7">
        <v>1551.3255658923</v>
      </c>
      <c r="D7">
        <v>1561.1347448065</v>
      </c>
      <c r="E7">
        <v>1539.7689777672</v>
      </c>
      <c r="F7">
        <v>1550.1526058555</v>
      </c>
      <c r="G7">
        <v>1559.8582164074</v>
      </c>
      <c r="H7">
        <v>1540.0545206567</v>
      </c>
      <c r="I7">
        <v>1549.9731480994</v>
      </c>
      <c r="J7">
        <v>1560.0322461063</v>
      </c>
    </row>
    <row r="8" spans="1:10">
      <c r="A8" t="s">
        <v>432</v>
      </c>
      <c r="B8">
        <v>1541.4275645917</v>
      </c>
      <c r="C8">
        <v>1551.3271333999</v>
      </c>
      <c r="D8">
        <v>1561.1341517153</v>
      </c>
      <c r="E8">
        <v>1539.7685931218</v>
      </c>
      <c r="F8">
        <v>1550.1512356457</v>
      </c>
      <c r="G8">
        <v>1559.8570282946</v>
      </c>
      <c r="H8">
        <v>1540.0552921197</v>
      </c>
      <c r="I8">
        <v>1549.9749077558</v>
      </c>
      <c r="J8">
        <v>1560.0308603107</v>
      </c>
    </row>
    <row r="9" spans="1:10">
      <c r="A9" t="s">
        <v>433</v>
      </c>
      <c r="B9">
        <v>1541.4271791172</v>
      </c>
      <c r="C9">
        <v>1551.3267410442</v>
      </c>
      <c r="D9">
        <v>1561.1321669953</v>
      </c>
      <c r="E9">
        <v>1539.7695566212</v>
      </c>
      <c r="F9">
        <v>1550.1524090191</v>
      </c>
      <c r="G9">
        <v>1559.8578216596</v>
      </c>
      <c r="H9">
        <v>1540.0537491944</v>
      </c>
      <c r="I9">
        <v>1549.9733448903</v>
      </c>
      <c r="J9">
        <v>1560.0306628931</v>
      </c>
    </row>
    <row r="10" spans="1:10">
      <c r="A10" t="s">
        <v>434</v>
      </c>
      <c r="B10">
        <v>1541.4271791172</v>
      </c>
      <c r="C10">
        <v>1551.3279161978</v>
      </c>
      <c r="D10">
        <v>1561.1331593547</v>
      </c>
      <c r="E10">
        <v>1539.7699431527</v>
      </c>
      <c r="F10">
        <v>1550.1518223322</v>
      </c>
      <c r="G10">
        <v>1559.8586130904</v>
      </c>
      <c r="H10">
        <v>1540.0537491944</v>
      </c>
      <c r="I10">
        <v>1549.9749077558</v>
      </c>
      <c r="J10">
        <v>1560.0304654755</v>
      </c>
    </row>
    <row r="11" spans="1:10">
      <c r="A11" t="s">
        <v>435</v>
      </c>
      <c r="B11">
        <v>1541.4258261787</v>
      </c>
      <c r="C11">
        <v>1551.3308521758</v>
      </c>
      <c r="D11">
        <v>1561.1280037514</v>
      </c>
      <c r="E11">
        <v>1539.7672412077</v>
      </c>
      <c r="F11">
        <v>1550.1526058555</v>
      </c>
      <c r="G11">
        <v>1559.857424977</v>
      </c>
      <c r="H11">
        <v>1540.0547130508</v>
      </c>
      <c r="I11">
        <v>1549.9737346511</v>
      </c>
      <c r="J11">
        <v>1560.0322461063</v>
      </c>
    </row>
    <row r="12" spans="1:10">
      <c r="A12" t="s">
        <v>436</v>
      </c>
      <c r="B12">
        <v>1541.4327855232</v>
      </c>
      <c r="C12">
        <v>1551.3249783171</v>
      </c>
      <c r="D12">
        <v>1561.1291938012</v>
      </c>
      <c r="E12">
        <v>1539.7683989136</v>
      </c>
      <c r="F12">
        <v>1550.1528007809</v>
      </c>
      <c r="G12">
        <v>1559.8592071478</v>
      </c>
      <c r="H12">
        <v>1540.0533625205</v>
      </c>
      <c r="I12">
        <v>1549.9756891897</v>
      </c>
      <c r="J12">
        <v>1560.0318512704</v>
      </c>
    </row>
    <row r="13" spans="1:10">
      <c r="A13" t="s">
        <v>437</v>
      </c>
      <c r="B13">
        <v>1541.4254388155</v>
      </c>
      <c r="C13">
        <v>1551.3335948562</v>
      </c>
      <c r="D13">
        <v>1561.1266160084</v>
      </c>
      <c r="E13">
        <v>1539.7695566212</v>
      </c>
      <c r="F13">
        <v>1550.1518223322</v>
      </c>
      <c r="G13">
        <v>1559.8582164074</v>
      </c>
      <c r="H13">
        <v>1540.0547130508</v>
      </c>
      <c r="I13">
        <v>1549.9733448903</v>
      </c>
      <c r="J13">
        <v>1560.0310596638</v>
      </c>
    </row>
    <row r="14" spans="1:10">
      <c r="A14" t="s">
        <v>438</v>
      </c>
      <c r="B14">
        <v>1541.4277592187</v>
      </c>
      <c r="C14">
        <v>1551.3302645965</v>
      </c>
      <c r="D14">
        <v>1561.135142139</v>
      </c>
      <c r="E14">
        <v>1539.7680142684</v>
      </c>
      <c r="F14">
        <v>1550.1510407206</v>
      </c>
      <c r="G14">
        <v>1559.857424977</v>
      </c>
      <c r="H14">
        <v>1540.0545206567</v>
      </c>
      <c r="I14">
        <v>1549.9747128751</v>
      </c>
      <c r="J14">
        <v>1560.0310596638</v>
      </c>
    </row>
    <row r="15" spans="1:10">
      <c r="A15" t="s">
        <v>439</v>
      </c>
      <c r="B15">
        <v>1541.4304651048</v>
      </c>
      <c r="C15">
        <v>1551.3253706718</v>
      </c>
      <c r="D15">
        <v>1561.1357371691</v>
      </c>
      <c r="E15">
        <v>1539.7678200604</v>
      </c>
      <c r="F15">
        <v>1550.1502591099</v>
      </c>
      <c r="G15">
        <v>1559.8588104645</v>
      </c>
      <c r="H15">
        <v>1540.0533625205</v>
      </c>
      <c r="I15">
        <v>1549.9747128751</v>
      </c>
      <c r="J15">
        <v>1560.0324454598</v>
      </c>
    </row>
    <row r="16" spans="1:10">
      <c r="A16" t="s">
        <v>440</v>
      </c>
      <c r="B16">
        <v>1541.4238931436</v>
      </c>
      <c r="C16">
        <v>1551.3263486887</v>
      </c>
      <c r="D16">
        <v>1561.1315739061</v>
      </c>
      <c r="E16">
        <v>1539.7672412077</v>
      </c>
      <c r="F16">
        <v>1550.151627407</v>
      </c>
      <c r="G16">
        <v>1559.8588104645</v>
      </c>
      <c r="H16">
        <v>1540.0525910594</v>
      </c>
      <c r="I16">
        <v>1549.9739314422</v>
      </c>
      <c r="J16">
        <v>1560.0324454598</v>
      </c>
    </row>
    <row r="17" spans="1:10">
      <c r="A17" t="s">
        <v>441</v>
      </c>
      <c r="B17">
        <v>1541.4337511065</v>
      </c>
      <c r="C17">
        <v>1551.3330072749</v>
      </c>
      <c r="D17">
        <v>1561.1293914969</v>
      </c>
      <c r="E17">
        <v>1539.7703277988</v>
      </c>
      <c r="F17">
        <v>1550.1514324818</v>
      </c>
      <c r="G17">
        <v>1559.8570282946</v>
      </c>
      <c r="H17">
        <v>1540.0539415884</v>
      </c>
      <c r="I17">
        <v>1549.9729532192</v>
      </c>
      <c r="J17">
        <v>1560.0308603107</v>
      </c>
    </row>
    <row r="18" spans="1:10">
      <c r="A18" t="s">
        <v>442</v>
      </c>
      <c r="B18">
        <v>1541.4281446935</v>
      </c>
      <c r="C18">
        <v>1551.326936265</v>
      </c>
      <c r="D18">
        <v>1561.1289961055</v>
      </c>
      <c r="E18">
        <v>1539.7693642983</v>
      </c>
      <c r="F18">
        <v>1550.1508457956</v>
      </c>
      <c r="G18">
        <v>1559.8592071478</v>
      </c>
      <c r="H18">
        <v>1540.0537491944</v>
      </c>
      <c r="I18">
        <v>1549.9731480994</v>
      </c>
      <c r="J18">
        <v>1560.033434486</v>
      </c>
    </row>
    <row r="19" spans="1:10">
      <c r="A19" t="s">
        <v>443</v>
      </c>
      <c r="B19">
        <v>1541.431237947</v>
      </c>
      <c r="C19">
        <v>1551.3243907423</v>
      </c>
      <c r="D19">
        <v>1561.1297888267</v>
      </c>
      <c r="E19">
        <v>1539.768206591</v>
      </c>
      <c r="F19">
        <v>1550.1514324818</v>
      </c>
      <c r="G19">
        <v>1559.8576223508</v>
      </c>
      <c r="H19">
        <v>1540.0547130508</v>
      </c>
      <c r="I19">
        <v>1549.9747128751</v>
      </c>
      <c r="J19">
        <v>1560.0316538525</v>
      </c>
    </row>
    <row r="20" spans="1:10">
      <c r="A20" t="s">
        <v>444</v>
      </c>
      <c r="B20">
        <v>1541.4291121606</v>
      </c>
      <c r="C20">
        <v>1551.3300693748</v>
      </c>
      <c r="D20">
        <v>1561.1299865226</v>
      </c>
      <c r="E20">
        <v>1539.7685931218</v>
      </c>
      <c r="F20">
        <v>1550.1510407206</v>
      </c>
      <c r="G20">
        <v>1559.856830921</v>
      </c>
      <c r="H20">
        <v>1540.0545206567</v>
      </c>
      <c r="I20">
        <v>1549.9735397707</v>
      </c>
      <c r="J20">
        <v>1560.0324454598</v>
      </c>
    </row>
    <row r="21" spans="1:10">
      <c r="A21" t="s">
        <v>445</v>
      </c>
      <c r="B21">
        <v>1541.4252460787</v>
      </c>
      <c r="C21">
        <v>1551.3288942179</v>
      </c>
      <c r="D21">
        <v>1561.1299865226</v>
      </c>
      <c r="E21">
        <v>1539.76917009</v>
      </c>
      <c r="F21">
        <v>1550.151627407</v>
      </c>
      <c r="G21">
        <v>1559.857424977</v>
      </c>
      <c r="H21">
        <v>1540.0550997254</v>
      </c>
      <c r="I21">
        <v>1549.9743212032</v>
      </c>
      <c r="J21">
        <v>1560.0294745175</v>
      </c>
    </row>
    <row r="22" spans="1:10">
      <c r="A22" t="s">
        <v>446</v>
      </c>
      <c r="B22">
        <v>1541.4283393206</v>
      </c>
      <c r="C22">
        <v>1551.3249783171</v>
      </c>
      <c r="D22">
        <v>1561.1260209852</v>
      </c>
      <c r="E22">
        <v>1539.76917009</v>
      </c>
      <c r="F22">
        <v>1550.1514324818</v>
      </c>
      <c r="G22">
        <v>1559.856830921</v>
      </c>
      <c r="H22">
        <v>1540.0516253195</v>
      </c>
      <c r="I22">
        <v>1549.9747128751</v>
      </c>
      <c r="J22">
        <v>1560.0302661225</v>
      </c>
    </row>
    <row r="23" spans="1:10">
      <c r="A23" t="s">
        <v>447</v>
      </c>
      <c r="B23">
        <v>1541.4318180515</v>
      </c>
      <c r="C23">
        <v>1551.3279161978</v>
      </c>
      <c r="D23">
        <v>1561.1341517153</v>
      </c>
      <c r="E23">
        <v>1539.7699431527</v>
      </c>
      <c r="F23">
        <v>1550.1518223322</v>
      </c>
      <c r="G23">
        <v>1559.8570282946</v>
      </c>
      <c r="H23">
        <v>1540.054905445</v>
      </c>
      <c r="I23">
        <v>1549.9743212032</v>
      </c>
      <c r="J23">
        <v>1560.0314544993</v>
      </c>
    </row>
    <row r="24" spans="1:10">
      <c r="A24" t="s">
        <v>448</v>
      </c>
      <c r="B24">
        <v>1541.4337511065</v>
      </c>
      <c r="C24">
        <v>1551.3285037753</v>
      </c>
      <c r="D24">
        <v>1561.1315739061</v>
      </c>
      <c r="E24">
        <v>1539.76917009</v>
      </c>
      <c r="F24">
        <v>1550.1526058555</v>
      </c>
      <c r="G24">
        <v>1559.8582164074</v>
      </c>
      <c r="H24">
        <v>1540.0520119926</v>
      </c>
      <c r="I24">
        <v>1549.9717801174</v>
      </c>
      <c r="J24">
        <v>1560.0330396496</v>
      </c>
    </row>
    <row r="25" spans="1:10">
      <c r="A25" t="s">
        <v>449</v>
      </c>
      <c r="B25">
        <v>1541.4306578429</v>
      </c>
      <c r="C25">
        <v>1551.3212576554</v>
      </c>
      <c r="D25">
        <v>1561.1325643266</v>
      </c>
      <c r="E25">
        <v>1539.767627738</v>
      </c>
      <c r="F25">
        <v>1550.1520191684</v>
      </c>
      <c r="G25">
        <v>1559.8586130904</v>
      </c>
      <c r="H25">
        <v>1540.0529758468</v>
      </c>
      <c r="I25">
        <v>1549.9729532192</v>
      </c>
      <c r="J25">
        <v>1560.033434486</v>
      </c>
    </row>
    <row r="26" spans="1:10">
      <c r="A26" t="s">
        <v>450</v>
      </c>
      <c r="B26">
        <v>1541.4285320581</v>
      </c>
      <c r="C26">
        <v>1551.3310493116</v>
      </c>
      <c r="D26">
        <v>1561.132961658</v>
      </c>
      <c r="E26">
        <v>1539.7666642409</v>
      </c>
      <c r="F26">
        <v>1550.1510407206</v>
      </c>
      <c r="G26">
        <v>1559.8556428103</v>
      </c>
      <c r="H26">
        <v>1540.0527834531</v>
      </c>
      <c r="I26">
        <v>1549.9754943088</v>
      </c>
      <c r="J26">
        <v>1560.0304654755</v>
      </c>
    </row>
    <row r="27" spans="1:10">
      <c r="A27" t="s">
        <v>451</v>
      </c>
      <c r="B27">
        <v>1541.4302723668</v>
      </c>
      <c r="C27">
        <v>1551.3265458234</v>
      </c>
      <c r="D27">
        <v>1561.1305815488</v>
      </c>
      <c r="E27">
        <v>1539.7689777672</v>
      </c>
      <c r="F27">
        <v>1550.1533874686</v>
      </c>
      <c r="G27">
        <v>1559.8582164074</v>
      </c>
      <c r="H27">
        <v>1540.0533625205</v>
      </c>
      <c r="I27">
        <v>1549.9760808623</v>
      </c>
      <c r="J27">
        <v>1560.0318512704</v>
      </c>
    </row>
    <row r="28" spans="1:10">
      <c r="A28" t="s">
        <v>452</v>
      </c>
      <c r="B28">
        <v>1541.4304651048</v>
      </c>
      <c r="C28">
        <v>1551.3322244718</v>
      </c>
      <c r="D28">
        <v>1561.13236663</v>
      </c>
      <c r="E28">
        <v>1539.768206591</v>
      </c>
      <c r="F28">
        <v>1550.1496724246</v>
      </c>
      <c r="G28">
        <v>1559.8580190335</v>
      </c>
      <c r="H28">
        <v>1540.0533625205</v>
      </c>
      <c r="I28">
        <v>1549.9747128751</v>
      </c>
      <c r="J28">
        <v>1560.0312570815</v>
      </c>
    </row>
    <row r="29" spans="1:10">
      <c r="A29" t="s">
        <v>453</v>
      </c>
      <c r="B29">
        <v>1541.427951956</v>
      </c>
      <c r="C29">
        <v>1551.3273286208</v>
      </c>
      <c r="D29">
        <v>1561.1280037514</v>
      </c>
      <c r="E29">
        <v>1539.76917009</v>
      </c>
      <c r="F29">
        <v>1550.151627407</v>
      </c>
      <c r="G29">
        <v>1559.8588104645</v>
      </c>
      <c r="H29">
        <v>1540.0552921197</v>
      </c>
      <c r="I29">
        <v>1549.9751045472</v>
      </c>
      <c r="J29">
        <v>1560.0314544993</v>
      </c>
    </row>
    <row r="30" spans="1:10">
      <c r="A30" t="s">
        <v>454</v>
      </c>
      <c r="B30">
        <v>1541.4291121606</v>
      </c>
      <c r="C30">
        <v>1551.3275238418</v>
      </c>
      <c r="D30">
        <v>1561.1335566864</v>
      </c>
      <c r="E30">
        <v>1539.7693642983</v>
      </c>
      <c r="F30">
        <v>1550.1528007809</v>
      </c>
      <c r="G30">
        <v>1559.8582164074</v>
      </c>
      <c r="H30">
        <v>1540.0529758468</v>
      </c>
      <c r="I30">
        <v>1549.9739314422</v>
      </c>
      <c r="J30">
        <v>1560.0316538525</v>
      </c>
    </row>
    <row r="31" spans="1:10">
      <c r="A31" t="s">
        <v>455</v>
      </c>
      <c r="B31">
        <v>1541.4310452088</v>
      </c>
      <c r="C31">
        <v>1551.3271333999</v>
      </c>
      <c r="D31">
        <v>1561.1369272307</v>
      </c>
      <c r="E31">
        <v>1539.7687854444</v>
      </c>
      <c r="F31">
        <v>1550.1508457956</v>
      </c>
      <c r="G31">
        <v>1559.856039492</v>
      </c>
      <c r="H31">
        <v>1540.0539415884</v>
      </c>
      <c r="I31">
        <v>1549.9739314422</v>
      </c>
      <c r="J31">
        <v>1560.0304654755</v>
      </c>
    </row>
    <row r="32" spans="1:10">
      <c r="A32" t="s">
        <v>456</v>
      </c>
      <c r="B32">
        <v>1541.4370371221</v>
      </c>
      <c r="C32">
        <v>1551.3259582474</v>
      </c>
      <c r="D32">
        <v>1561.1266160084</v>
      </c>
      <c r="E32">
        <v>1539.7685931218</v>
      </c>
      <c r="F32">
        <v>1550.1522140937</v>
      </c>
      <c r="G32">
        <v>1559.8580190335</v>
      </c>
      <c r="H32">
        <v>1540.0545206567</v>
      </c>
      <c r="I32">
        <v>1549.9747128751</v>
      </c>
      <c r="J32">
        <v>1560.0312570815</v>
      </c>
    </row>
    <row r="33" spans="1:10">
      <c r="A33" t="s">
        <v>457</v>
      </c>
      <c r="B33">
        <v>1541.4264062791</v>
      </c>
      <c r="C33">
        <v>1551.3283066402</v>
      </c>
      <c r="D33">
        <v>1561.1299865226</v>
      </c>
      <c r="E33">
        <v>1539.768206591</v>
      </c>
      <c r="F33">
        <v>1550.1518223322</v>
      </c>
      <c r="G33">
        <v>1559.8586130904</v>
      </c>
      <c r="H33">
        <v>1540.0537491944</v>
      </c>
      <c r="I33">
        <v>1549.9737346511</v>
      </c>
      <c r="J33">
        <v>1560.0310596638</v>
      </c>
    </row>
    <row r="34" spans="1:10">
      <c r="A34" t="s">
        <v>458</v>
      </c>
      <c r="B34">
        <v>1541.4291121606</v>
      </c>
      <c r="C34">
        <v>1551.3218452278</v>
      </c>
      <c r="D34">
        <v>1561.13771996</v>
      </c>
      <c r="E34">
        <v>1539.7699431527</v>
      </c>
      <c r="F34">
        <v>1550.1510407206</v>
      </c>
      <c r="G34">
        <v>1559.857424977</v>
      </c>
      <c r="H34">
        <v>1540.0531701267</v>
      </c>
      <c r="I34">
        <v>1549.9743212032</v>
      </c>
      <c r="J34">
        <v>1560.0298712877</v>
      </c>
    </row>
    <row r="35" spans="1:10">
      <c r="A35" t="s">
        <v>459</v>
      </c>
      <c r="B35">
        <v>1541.4329782618</v>
      </c>
      <c r="C35">
        <v>1551.3279161978</v>
      </c>
      <c r="D35">
        <v>1561.1349444418</v>
      </c>
      <c r="E35">
        <v>1539.768206591</v>
      </c>
      <c r="F35">
        <v>1550.1526058555</v>
      </c>
      <c r="G35">
        <v>1559.8580190335</v>
      </c>
      <c r="H35">
        <v>1540.0537491944</v>
      </c>
      <c r="I35">
        <v>1549.9725634588</v>
      </c>
      <c r="J35">
        <v>1560.0304654755</v>
      </c>
    </row>
    <row r="36" spans="1:10">
      <c r="A36" t="s">
        <v>460</v>
      </c>
      <c r="B36">
        <v>1541.4281446935</v>
      </c>
      <c r="C36">
        <v>1551.3279161978</v>
      </c>
      <c r="D36">
        <v>1561.1262186802</v>
      </c>
      <c r="E36">
        <v>1539.7678200604</v>
      </c>
      <c r="F36">
        <v>1550.151627407</v>
      </c>
      <c r="G36">
        <v>1559.8576223508</v>
      </c>
      <c r="H36">
        <v>1540.0541339824</v>
      </c>
      <c r="I36">
        <v>1549.9739314422</v>
      </c>
      <c r="J36">
        <v>1560.0314544993</v>
      </c>
    </row>
    <row r="37" spans="1:10">
      <c r="A37" t="s">
        <v>461</v>
      </c>
      <c r="B37">
        <v>1541.4291121606</v>
      </c>
      <c r="C37">
        <v>1551.3279161978</v>
      </c>
      <c r="D37">
        <v>1561.1301842186</v>
      </c>
      <c r="E37">
        <v>1539.7693642983</v>
      </c>
      <c r="F37">
        <v>1550.1518223322</v>
      </c>
      <c r="G37">
        <v>1559.8578216596</v>
      </c>
      <c r="H37">
        <v>1540.0547130508</v>
      </c>
      <c r="I37">
        <v>1549.9739314422</v>
      </c>
      <c r="J37">
        <v>1560.0330396496</v>
      </c>
    </row>
    <row r="38" spans="1:10">
      <c r="A38" t="s">
        <v>462</v>
      </c>
      <c r="B38">
        <v>1541.4265990162</v>
      </c>
      <c r="C38">
        <v>1551.3326149163</v>
      </c>
      <c r="D38">
        <v>1561.1274087272</v>
      </c>
      <c r="E38">
        <v>1539.768206591</v>
      </c>
      <c r="F38">
        <v>1550.151627407</v>
      </c>
      <c r="G38">
        <v>1559.8566335474</v>
      </c>
      <c r="H38">
        <v>1540.0545206567</v>
      </c>
      <c r="I38">
        <v>1549.9741263227</v>
      </c>
      <c r="J38">
        <v>1560.0306628931</v>
      </c>
    </row>
    <row r="39" spans="1:10">
      <c r="A39" t="s">
        <v>463</v>
      </c>
      <c r="B39">
        <v>1541.4287247957</v>
      </c>
      <c r="C39">
        <v>1551.3285037753</v>
      </c>
      <c r="D39">
        <v>1561.1341517153</v>
      </c>
      <c r="E39">
        <v>1539.7689777672</v>
      </c>
      <c r="F39">
        <v>1550.1508457956</v>
      </c>
      <c r="G39">
        <v>1559.8572276033</v>
      </c>
      <c r="H39">
        <v>1540.0545206567</v>
      </c>
      <c r="I39">
        <v>1549.9737346511</v>
      </c>
      <c r="J39">
        <v>1560.0314544993</v>
      </c>
    </row>
    <row r="40" spans="1:10">
      <c r="A40" t="s">
        <v>464</v>
      </c>
      <c r="B40">
        <v>1541.424471353</v>
      </c>
      <c r="C40">
        <v>1551.3308521758</v>
      </c>
      <c r="D40">
        <v>1561.1301842186</v>
      </c>
      <c r="E40">
        <v>1539.7701354757</v>
      </c>
      <c r="F40">
        <v>1550.1508457956</v>
      </c>
      <c r="G40">
        <v>1559.8576223508</v>
      </c>
      <c r="H40">
        <v>1540.0522043861</v>
      </c>
      <c r="I40">
        <v>1549.9731480994</v>
      </c>
      <c r="J40">
        <v>1560.0298712877</v>
      </c>
    </row>
    <row r="41" spans="1:10">
      <c r="A41" t="s">
        <v>465</v>
      </c>
      <c r="B41">
        <v>1541.4258261787</v>
      </c>
      <c r="C41">
        <v>1551.326936265</v>
      </c>
      <c r="D41">
        <v>1561.1295891927</v>
      </c>
      <c r="E41">
        <v>1539.7693642983</v>
      </c>
      <c r="F41">
        <v>1550.1518223322</v>
      </c>
      <c r="G41">
        <v>1559.8572276033</v>
      </c>
      <c r="H41">
        <v>1540.0556787946</v>
      </c>
      <c r="I41">
        <v>1549.9743212032</v>
      </c>
      <c r="J41">
        <v>1560.0306628931</v>
      </c>
    </row>
    <row r="42" spans="1:10">
      <c r="A42" t="s">
        <v>466</v>
      </c>
      <c r="B42">
        <v>1541.4296922635</v>
      </c>
      <c r="C42">
        <v>1551.3292865747</v>
      </c>
      <c r="D42">
        <v>1561.1301842186</v>
      </c>
      <c r="E42">
        <v>1539.768206591</v>
      </c>
      <c r="F42">
        <v>1550.1526058555</v>
      </c>
      <c r="G42">
        <v>1559.8582164074</v>
      </c>
      <c r="H42">
        <v>1540.0541339824</v>
      </c>
      <c r="I42">
        <v>1549.9760808623</v>
      </c>
      <c r="J42">
        <v>1560.0308603107</v>
      </c>
    </row>
    <row r="43" spans="1:10">
      <c r="A43" t="s">
        <v>467</v>
      </c>
      <c r="B43">
        <v>1541.4273718544</v>
      </c>
      <c r="C43">
        <v>1551.3279161978</v>
      </c>
      <c r="D43">
        <v>1561.1335566864</v>
      </c>
      <c r="E43">
        <v>1539.7689777672</v>
      </c>
      <c r="F43">
        <v>1550.1506508707</v>
      </c>
      <c r="G43">
        <v>1559.8582164074</v>
      </c>
      <c r="H43">
        <v>1540.0529758468</v>
      </c>
      <c r="I43">
        <v>1549.9743212032</v>
      </c>
      <c r="J43">
        <v>1560.0318512704</v>
      </c>
    </row>
    <row r="44" spans="1:10">
      <c r="A44" t="s">
        <v>468</v>
      </c>
      <c r="B44">
        <v>1541.4341384739</v>
      </c>
      <c r="C44">
        <v>1551.3267410442</v>
      </c>
      <c r="D44">
        <v>1561.1345471094</v>
      </c>
      <c r="E44">
        <v>1539.7680142684</v>
      </c>
      <c r="F44">
        <v>1550.151627407</v>
      </c>
      <c r="G44">
        <v>1559.8576223508</v>
      </c>
      <c r="H44">
        <v>1540.055484514</v>
      </c>
      <c r="I44">
        <v>1549.9739314422</v>
      </c>
      <c r="J44">
        <v>1560.0306628931</v>
      </c>
    </row>
    <row r="45" spans="1:10">
      <c r="A45" t="s">
        <v>469</v>
      </c>
      <c r="B45">
        <v>1541.4310452088</v>
      </c>
      <c r="C45">
        <v>1551.3294817962</v>
      </c>
      <c r="D45">
        <v>1561.1341517153</v>
      </c>
      <c r="E45">
        <v>1539.7689777672</v>
      </c>
      <c r="F45">
        <v>1550.1522140937</v>
      </c>
      <c r="G45">
        <v>1559.857424977</v>
      </c>
      <c r="H45">
        <v>1540.0523967796</v>
      </c>
      <c r="I45">
        <v>1549.9741263227</v>
      </c>
      <c r="J45">
        <v>1560.0294745175</v>
      </c>
    </row>
    <row r="46" spans="1:10">
      <c r="A46" t="s">
        <v>470</v>
      </c>
      <c r="B46">
        <v>1541.4291121606</v>
      </c>
      <c r="C46">
        <v>1551.3279161978</v>
      </c>
      <c r="D46">
        <v>1561.1365298972</v>
      </c>
      <c r="E46">
        <v>1539.7703277988</v>
      </c>
      <c r="F46">
        <v>1550.1496724246</v>
      </c>
      <c r="G46">
        <v>1559.85999858</v>
      </c>
      <c r="H46">
        <v>1540.0539415884</v>
      </c>
      <c r="I46">
        <v>1549.9751045472</v>
      </c>
      <c r="J46">
        <v>1560.0308603107</v>
      </c>
    </row>
    <row r="47" spans="1:10">
      <c r="A47" t="s">
        <v>471</v>
      </c>
      <c r="B47">
        <v>1541.4293048983</v>
      </c>
      <c r="C47">
        <v>1551.3377060241</v>
      </c>
      <c r="D47">
        <v>1561.13236663</v>
      </c>
      <c r="E47">
        <v>1539.7680142684</v>
      </c>
      <c r="F47">
        <v>1550.1528007809</v>
      </c>
      <c r="G47">
        <v>1559.8580190335</v>
      </c>
      <c r="H47">
        <v>1540.0527834531</v>
      </c>
      <c r="I47">
        <v>1549.9739314422</v>
      </c>
      <c r="J47">
        <v>1560.0314544993</v>
      </c>
    </row>
    <row r="48" spans="1:10">
      <c r="A48" t="s">
        <v>472</v>
      </c>
      <c r="B48">
        <v>1541.4306578429</v>
      </c>
      <c r="C48">
        <v>1551.3265458234</v>
      </c>
      <c r="D48">
        <v>1561.1309788792</v>
      </c>
      <c r="E48">
        <v>1539.7674354156</v>
      </c>
      <c r="F48">
        <v>1550.1533874686</v>
      </c>
      <c r="G48">
        <v>1559.8572276033</v>
      </c>
      <c r="H48">
        <v>1540.0539415884</v>
      </c>
      <c r="I48">
        <v>1549.9749077558</v>
      </c>
      <c r="J48">
        <v>1560.0306628931</v>
      </c>
    </row>
    <row r="49" spans="1:10">
      <c r="A49" t="s">
        <v>473</v>
      </c>
      <c r="B49">
        <v>1541.4310452088</v>
      </c>
      <c r="C49">
        <v>1551.3288942179</v>
      </c>
      <c r="D49">
        <v>1561.1280037514</v>
      </c>
      <c r="E49">
        <v>1539.7680142684</v>
      </c>
      <c r="F49">
        <v>1550.151627407</v>
      </c>
      <c r="G49">
        <v>1559.8582164074</v>
      </c>
      <c r="H49">
        <v>1540.0520119926</v>
      </c>
      <c r="I49">
        <v>1549.9743212032</v>
      </c>
      <c r="J49">
        <v>1560.0298712877</v>
      </c>
    </row>
    <row r="50" spans="1:10">
      <c r="A50" t="s">
        <v>474</v>
      </c>
      <c r="B50">
        <v>1541.4264062791</v>
      </c>
      <c r="C50">
        <v>1551.326936265</v>
      </c>
      <c r="D50">
        <v>1561.1335566864</v>
      </c>
      <c r="E50">
        <v>1539.7689777672</v>
      </c>
      <c r="F50">
        <v>1550.1520191684</v>
      </c>
      <c r="G50">
        <v>1559.8582164074</v>
      </c>
      <c r="H50">
        <v>1540.0523967796</v>
      </c>
      <c r="I50">
        <v>1549.9729532192</v>
      </c>
      <c r="J50">
        <v>1560.0292771003</v>
      </c>
    </row>
    <row r="51" spans="1:10">
      <c r="A51" t="s">
        <v>475</v>
      </c>
      <c r="B51">
        <v>1541.4323981564</v>
      </c>
      <c r="C51">
        <v>1551.3275238418</v>
      </c>
      <c r="D51">
        <v>1561.1337543833</v>
      </c>
      <c r="E51">
        <v>1539.7693642983</v>
      </c>
      <c r="F51">
        <v>1550.151627407</v>
      </c>
      <c r="G51">
        <v>1559.8588104645</v>
      </c>
      <c r="H51">
        <v>1540.0537491944</v>
      </c>
      <c r="I51">
        <v>1549.9760808623</v>
      </c>
      <c r="J51">
        <v>1560.0322461063</v>
      </c>
    </row>
    <row r="52" spans="1:10">
      <c r="A52" t="s">
        <v>476</v>
      </c>
      <c r="B52">
        <v>1541.4329782618</v>
      </c>
      <c r="C52">
        <v>1551.3263486887</v>
      </c>
      <c r="D52">
        <v>1561.1270133368</v>
      </c>
      <c r="E52">
        <v>1539.7683989136</v>
      </c>
      <c r="F52">
        <v>1550.1526058555</v>
      </c>
      <c r="G52">
        <v>1559.857424977</v>
      </c>
      <c r="H52">
        <v>1540.054905445</v>
      </c>
      <c r="I52">
        <v>1549.9733448903</v>
      </c>
      <c r="J52">
        <v>1560.0322461063</v>
      </c>
    </row>
    <row r="53" spans="1:10">
      <c r="A53" t="s">
        <v>477</v>
      </c>
      <c r="B53">
        <v>1541.4285320581</v>
      </c>
      <c r="C53">
        <v>1551.3288942179</v>
      </c>
      <c r="D53">
        <v>1561.1335566864</v>
      </c>
      <c r="E53">
        <v>1539.7680142684</v>
      </c>
      <c r="F53">
        <v>1550.1535823942</v>
      </c>
      <c r="G53">
        <v>1559.8580190335</v>
      </c>
      <c r="H53">
        <v>1540.054905445</v>
      </c>
      <c r="I53">
        <v>1549.9745179944</v>
      </c>
      <c r="J53">
        <v>1560.0316538525</v>
      </c>
    </row>
    <row r="54" spans="1:10">
      <c r="A54" t="s">
        <v>478</v>
      </c>
      <c r="B54">
        <v>1541.4281446935</v>
      </c>
      <c r="C54">
        <v>1551.3298741532</v>
      </c>
      <c r="D54">
        <v>1561.1319692989</v>
      </c>
      <c r="E54">
        <v>1539.7685931218</v>
      </c>
      <c r="F54">
        <v>1550.1528007809</v>
      </c>
      <c r="G54">
        <v>1559.8576223508</v>
      </c>
      <c r="H54">
        <v>1540.0529758468</v>
      </c>
      <c r="I54">
        <v>1549.9749077558</v>
      </c>
      <c r="J54">
        <v>1560.0324454598</v>
      </c>
    </row>
    <row r="55" spans="1:10">
      <c r="A55" t="s">
        <v>479</v>
      </c>
      <c r="B55">
        <v>1541.4302723668</v>
      </c>
      <c r="C55">
        <v>1551.3316368915</v>
      </c>
      <c r="D55">
        <v>1561.1337543833</v>
      </c>
      <c r="E55">
        <v>1539.7689777672</v>
      </c>
      <c r="F55">
        <v>1550.153192543</v>
      </c>
      <c r="G55">
        <v>1559.8596018963</v>
      </c>
      <c r="H55">
        <v>1540.0541339824</v>
      </c>
      <c r="I55">
        <v>1549.9735397707</v>
      </c>
      <c r="J55">
        <v>1560.0342260951</v>
      </c>
    </row>
    <row r="56" spans="1:10">
      <c r="A56" t="s">
        <v>480</v>
      </c>
      <c r="B56">
        <v>1541.4291121606</v>
      </c>
      <c r="C56">
        <v>1551.3288942179</v>
      </c>
      <c r="D56">
        <v>1561.1315739061</v>
      </c>
      <c r="E56">
        <v>1539.7699431527</v>
      </c>
      <c r="F56">
        <v>1550.1522140937</v>
      </c>
      <c r="G56">
        <v>1559.8570282946</v>
      </c>
      <c r="H56">
        <v>1540.0545206567</v>
      </c>
      <c r="I56">
        <v>1549.9747128751</v>
      </c>
      <c r="J56">
        <v>1560.0284854963</v>
      </c>
    </row>
    <row r="57" spans="1:10">
      <c r="A57" t="s">
        <v>481</v>
      </c>
      <c r="B57">
        <v>1541.4258261787</v>
      </c>
      <c r="C57">
        <v>1551.3253706718</v>
      </c>
      <c r="D57">
        <v>1561.1371249284</v>
      </c>
      <c r="E57">
        <v>1539.7687854444</v>
      </c>
      <c r="F57">
        <v>1550.1514324818</v>
      </c>
      <c r="G57">
        <v>1559.8582164074</v>
      </c>
      <c r="H57">
        <v>1540.0531701267</v>
      </c>
      <c r="I57">
        <v>1549.9756891897</v>
      </c>
      <c r="J57">
        <v>1560.0314544993</v>
      </c>
    </row>
    <row r="58" spans="1:10">
      <c r="A58" t="s">
        <v>482</v>
      </c>
      <c r="B58">
        <v>1541.4277592187</v>
      </c>
      <c r="C58">
        <v>1551.3286989966</v>
      </c>
      <c r="D58">
        <v>1561.1325643266</v>
      </c>
      <c r="E58">
        <v>1539.7695566212</v>
      </c>
      <c r="F58">
        <v>1550.1522140937</v>
      </c>
      <c r="G58">
        <v>1559.8592071478</v>
      </c>
      <c r="H58">
        <v>1540.0537491944</v>
      </c>
      <c r="I58">
        <v>1549.9739314422</v>
      </c>
      <c r="J58">
        <v>1560.0298712877</v>
      </c>
    </row>
    <row r="59" spans="1:10">
      <c r="A59" t="s">
        <v>483</v>
      </c>
      <c r="B59">
        <v>1541.4327855232</v>
      </c>
      <c r="C59">
        <v>1551.3267410442</v>
      </c>
      <c r="D59">
        <v>1561.1268137035</v>
      </c>
      <c r="E59">
        <v>1539.7685931218</v>
      </c>
      <c r="F59">
        <v>1550.1524090191</v>
      </c>
      <c r="G59">
        <v>1559.8596018963</v>
      </c>
      <c r="H59">
        <v>1540.0547130508</v>
      </c>
      <c r="I59">
        <v>1549.9751045472</v>
      </c>
      <c r="J59">
        <v>1560.0316538525</v>
      </c>
    </row>
    <row r="60" spans="1:10">
      <c r="A60" t="s">
        <v>484</v>
      </c>
      <c r="B60">
        <v>1541.4308524706</v>
      </c>
      <c r="C60">
        <v>1551.3249783171</v>
      </c>
      <c r="D60">
        <v>1561.1341517153</v>
      </c>
      <c r="E60">
        <v>1539.7689777672</v>
      </c>
      <c r="F60">
        <v>1550.1526058555</v>
      </c>
      <c r="G60">
        <v>1559.856830921</v>
      </c>
      <c r="H60">
        <v>1540.0533625205</v>
      </c>
      <c r="I60">
        <v>1549.9747128751</v>
      </c>
      <c r="J60">
        <v>1560.0300687051</v>
      </c>
    </row>
    <row r="61" spans="1:10">
      <c r="A61" t="s">
        <v>485</v>
      </c>
      <c r="B61">
        <v>1541.4265990162</v>
      </c>
      <c r="C61">
        <v>1551.3245878764</v>
      </c>
      <c r="D61">
        <v>1561.1274087272</v>
      </c>
      <c r="E61">
        <v>1539.7695566212</v>
      </c>
      <c r="F61">
        <v>1550.1518223322</v>
      </c>
      <c r="G61">
        <v>1559.8592071478</v>
      </c>
      <c r="H61">
        <v>1540.0541339824</v>
      </c>
      <c r="I61">
        <v>1549.9737346511</v>
      </c>
      <c r="J61">
        <v>1560.0320486883</v>
      </c>
    </row>
    <row r="62" spans="1:10">
      <c r="A62" t="s">
        <v>486</v>
      </c>
      <c r="B62">
        <v>1541.4302723668</v>
      </c>
      <c r="C62">
        <v>1551.3292865747</v>
      </c>
      <c r="D62">
        <v>1561.1367275948</v>
      </c>
      <c r="E62">
        <v>1539.7689777672</v>
      </c>
      <c r="F62">
        <v>1550.1520191684</v>
      </c>
      <c r="G62">
        <v>1559.8562368654</v>
      </c>
      <c r="H62">
        <v>1540.0537491944</v>
      </c>
      <c r="I62">
        <v>1549.975299428</v>
      </c>
      <c r="J62">
        <v>1560.0300687051</v>
      </c>
    </row>
    <row r="63" spans="1:10">
      <c r="A63" t="s">
        <v>487</v>
      </c>
      <c r="B63">
        <v>1541.4289175333</v>
      </c>
      <c r="C63">
        <v>1551.3238031679</v>
      </c>
      <c r="D63">
        <v>1561.1293914969</v>
      </c>
      <c r="E63">
        <v>1539.7695566212</v>
      </c>
      <c r="F63">
        <v>1550.1520191684</v>
      </c>
      <c r="G63">
        <v>1559.856830921</v>
      </c>
      <c r="H63">
        <v>1540.0541339824</v>
      </c>
      <c r="I63">
        <v>1549.972758339</v>
      </c>
      <c r="J63">
        <v>1560.0316538525</v>
      </c>
    </row>
    <row r="64" spans="1:10">
      <c r="A64" t="s">
        <v>488</v>
      </c>
      <c r="B64">
        <v>1541.4304651048</v>
      </c>
      <c r="C64">
        <v>1551.3275238418</v>
      </c>
      <c r="D64">
        <v>1561.1315739061</v>
      </c>
      <c r="E64">
        <v>1539.7693642983</v>
      </c>
      <c r="F64">
        <v>1550.1512356457</v>
      </c>
      <c r="G64">
        <v>1559.8576223508</v>
      </c>
      <c r="H64">
        <v>1540.0525910594</v>
      </c>
      <c r="I64">
        <v>1549.971976908</v>
      </c>
      <c r="J64">
        <v>1560.0320486883</v>
      </c>
    </row>
    <row r="65" spans="1:10">
      <c r="A65" t="s">
        <v>489</v>
      </c>
      <c r="B65">
        <v>1541.4302723668</v>
      </c>
      <c r="C65">
        <v>1551.3277209767</v>
      </c>
      <c r="D65">
        <v>1561.1315739061</v>
      </c>
      <c r="E65">
        <v>1539.7678200604</v>
      </c>
      <c r="F65">
        <v>1550.1496724246</v>
      </c>
      <c r="G65">
        <v>1559.857424977</v>
      </c>
      <c r="H65">
        <v>1540.054905445</v>
      </c>
      <c r="I65">
        <v>1549.9751045472</v>
      </c>
      <c r="J65">
        <v>1560.0304654755</v>
      </c>
    </row>
    <row r="66" spans="1:10">
      <c r="A66" t="s">
        <v>490</v>
      </c>
      <c r="B66">
        <v>1541.4304651048</v>
      </c>
      <c r="C66">
        <v>1551.3277209767</v>
      </c>
      <c r="D66">
        <v>1561.132961658</v>
      </c>
      <c r="E66">
        <v>1539.7672412077</v>
      </c>
      <c r="F66">
        <v>1550.1528007809</v>
      </c>
      <c r="G66">
        <v>1559.8580190335</v>
      </c>
      <c r="H66">
        <v>1540.0550997254</v>
      </c>
      <c r="I66">
        <v>1549.9749077558</v>
      </c>
      <c r="J66">
        <v>1560.0322461063</v>
      </c>
    </row>
    <row r="67" spans="1:10">
      <c r="A67" t="s">
        <v>491</v>
      </c>
      <c r="B67">
        <v>1541.4291121606</v>
      </c>
      <c r="C67">
        <v>1551.3273286208</v>
      </c>
      <c r="D67">
        <v>1561.1341517153</v>
      </c>
      <c r="E67">
        <v>1539.7680142684</v>
      </c>
      <c r="F67">
        <v>1550.153192543</v>
      </c>
      <c r="G67">
        <v>1559.859404522</v>
      </c>
      <c r="H67">
        <v>1540.0522043861</v>
      </c>
      <c r="I67">
        <v>1549.9745179944</v>
      </c>
      <c r="J67">
        <v>1560.0328402959</v>
      </c>
    </row>
    <row r="68" spans="1:10">
      <c r="A68" t="s">
        <v>492</v>
      </c>
      <c r="B68">
        <v>1541.4291121606</v>
      </c>
      <c r="C68">
        <v>1551.3230203741</v>
      </c>
      <c r="D68">
        <v>1561.1315739061</v>
      </c>
      <c r="E68">
        <v>1539.7687854444</v>
      </c>
      <c r="F68">
        <v>1550.1514324818</v>
      </c>
      <c r="G68">
        <v>1559.856830921</v>
      </c>
      <c r="H68">
        <v>1540.0533625205</v>
      </c>
      <c r="I68">
        <v>1549.9733448903</v>
      </c>
      <c r="J68">
        <v>1560.0306628931</v>
      </c>
    </row>
    <row r="69" spans="1:10">
      <c r="A69" t="s">
        <v>493</v>
      </c>
      <c r="B69">
        <v>1541.4310452088</v>
      </c>
      <c r="C69">
        <v>1551.3288942179</v>
      </c>
      <c r="D69">
        <v>1561.1315739061</v>
      </c>
      <c r="E69">
        <v>1539.7697489442</v>
      </c>
      <c r="F69">
        <v>1550.1518223322</v>
      </c>
      <c r="G69">
        <v>1559.8564342389</v>
      </c>
      <c r="H69">
        <v>1540.0525910594</v>
      </c>
      <c r="I69">
        <v>1549.9760808623</v>
      </c>
      <c r="J69">
        <v>1560.0314544993</v>
      </c>
    </row>
    <row r="70" spans="1:10">
      <c r="A70" t="s">
        <v>494</v>
      </c>
      <c r="B70">
        <v>1541.4323981564</v>
      </c>
      <c r="C70">
        <v>1551.3238031679</v>
      </c>
      <c r="D70">
        <v>1561.1309788792</v>
      </c>
      <c r="E70">
        <v>1539.7685931218</v>
      </c>
      <c r="F70">
        <v>1550.1510407206</v>
      </c>
      <c r="G70">
        <v>1559.8570282946</v>
      </c>
      <c r="H70">
        <v>1540.0545206567</v>
      </c>
      <c r="I70">
        <v>1549.9743212032</v>
      </c>
      <c r="J70">
        <v>1560.0302661225</v>
      </c>
    </row>
    <row r="71" spans="1:10">
      <c r="A71" t="s">
        <v>495</v>
      </c>
      <c r="B71">
        <v>1541.4260189156</v>
      </c>
      <c r="C71">
        <v>1551.3302645965</v>
      </c>
      <c r="D71">
        <v>1561.1345471094</v>
      </c>
      <c r="E71">
        <v>1539.7699431527</v>
      </c>
      <c r="F71">
        <v>1550.1506508707</v>
      </c>
      <c r="G71">
        <v>1559.8588104645</v>
      </c>
      <c r="H71">
        <v>1540.0541339824</v>
      </c>
      <c r="I71">
        <v>1549.972758339</v>
      </c>
      <c r="J71">
        <v>1560.0326428778</v>
      </c>
    </row>
    <row r="72" spans="1:10">
      <c r="A72" t="s">
        <v>496</v>
      </c>
      <c r="B72">
        <v>1541.4238931436</v>
      </c>
      <c r="C72">
        <v>1551.3277209767</v>
      </c>
      <c r="D72">
        <v>1561.1315739061</v>
      </c>
      <c r="E72">
        <v>1539.7685931218</v>
      </c>
      <c r="F72">
        <v>1550.1529957064</v>
      </c>
      <c r="G72">
        <v>1559.8582164074</v>
      </c>
      <c r="H72">
        <v>1540.0533625205</v>
      </c>
      <c r="I72">
        <v>1549.9747128751</v>
      </c>
      <c r="J72">
        <v>1560.0332370678</v>
      </c>
    </row>
    <row r="73" spans="1:10">
      <c r="A73" t="s">
        <v>497</v>
      </c>
      <c r="B73">
        <v>1541.4275645917</v>
      </c>
      <c r="C73">
        <v>1551.328111419</v>
      </c>
      <c r="D73">
        <v>1561.1289961055</v>
      </c>
      <c r="E73">
        <v>1539.7693642983</v>
      </c>
      <c r="F73">
        <v>1550.1520191684</v>
      </c>
      <c r="G73">
        <v>1559.8570282946</v>
      </c>
      <c r="H73">
        <v>1540.0527834531</v>
      </c>
      <c r="I73">
        <v>1549.9747128751</v>
      </c>
      <c r="J73">
        <v>1560.0292771003</v>
      </c>
    </row>
    <row r="74" spans="1:10">
      <c r="A74" t="s">
        <v>498</v>
      </c>
      <c r="B74">
        <v>1541.4320107899</v>
      </c>
      <c r="C74">
        <v>1551.3298741532</v>
      </c>
      <c r="D74">
        <v>1561.1317716025</v>
      </c>
      <c r="E74">
        <v>1539.7693642983</v>
      </c>
      <c r="F74">
        <v>1550.1500641851</v>
      </c>
      <c r="G74">
        <v>1559.8596018963</v>
      </c>
      <c r="H74">
        <v>1540.0550997254</v>
      </c>
      <c r="I74">
        <v>1549.9737346511</v>
      </c>
      <c r="J74">
        <v>1560.0316538525</v>
      </c>
    </row>
    <row r="75" spans="1:10">
      <c r="A75" t="s">
        <v>499</v>
      </c>
      <c r="B75">
        <v>1541.4221528492</v>
      </c>
      <c r="C75">
        <v>1551.3322244718</v>
      </c>
      <c r="D75">
        <v>1561.1331593547</v>
      </c>
      <c r="E75">
        <v>1539.768206591</v>
      </c>
      <c r="F75">
        <v>1550.1506508707</v>
      </c>
      <c r="G75">
        <v>1559.8562368654</v>
      </c>
      <c r="H75">
        <v>1540.0539415884</v>
      </c>
      <c r="I75">
        <v>1549.9741263227</v>
      </c>
      <c r="J75">
        <v>1560.0294745175</v>
      </c>
    </row>
    <row r="76" spans="1:10">
      <c r="A76" t="s">
        <v>500</v>
      </c>
      <c r="B76">
        <v>1541.4318180515</v>
      </c>
      <c r="C76">
        <v>1551.3286989966</v>
      </c>
      <c r="D76">
        <v>1561.135142139</v>
      </c>
      <c r="E76">
        <v>1539.7701354757</v>
      </c>
      <c r="F76">
        <v>1550.151627407</v>
      </c>
      <c r="G76">
        <v>1559.8584137814</v>
      </c>
      <c r="H76">
        <v>1540.0531701267</v>
      </c>
      <c r="I76">
        <v>1549.9737346511</v>
      </c>
      <c r="J76">
        <v>1560.0316538525</v>
      </c>
    </row>
    <row r="77" spans="1:10">
      <c r="A77" t="s">
        <v>501</v>
      </c>
      <c r="B77">
        <v>1541.4258261787</v>
      </c>
      <c r="C77">
        <v>1551.3292865747</v>
      </c>
      <c r="D77">
        <v>1561.1313742717</v>
      </c>
      <c r="E77">
        <v>1539.7678200604</v>
      </c>
      <c r="F77">
        <v>1550.1510407206</v>
      </c>
      <c r="G77">
        <v>1559.8578216596</v>
      </c>
      <c r="H77">
        <v>1540.0529758468</v>
      </c>
      <c r="I77">
        <v>1549.9751045472</v>
      </c>
      <c r="J77">
        <v>1560.0316538525</v>
      </c>
    </row>
    <row r="78" spans="1:10">
      <c r="A78" t="s">
        <v>502</v>
      </c>
      <c r="B78">
        <v>1541.4294976361</v>
      </c>
      <c r="C78">
        <v>1551.3230203741</v>
      </c>
      <c r="D78">
        <v>1561.1284010805</v>
      </c>
      <c r="E78">
        <v>1539.7687854444</v>
      </c>
      <c r="F78">
        <v>1550.1522140937</v>
      </c>
      <c r="G78">
        <v>1559.8570282946</v>
      </c>
      <c r="H78">
        <v>1540.0531701267</v>
      </c>
      <c r="I78">
        <v>1549.9731480994</v>
      </c>
      <c r="J78">
        <v>1560.0286829133</v>
      </c>
    </row>
    <row r="79" spans="1:10">
      <c r="A79" t="s">
        <v>503</v>
      </c>
      <c r="B79">
        <v>1541.4298850013</v>
      </c>
      <c r="C79">
        <v>1551.3273286208</v>
      </c>
      <c r="D79">
        <v>1561.1293914969</v>
      </c>
      <c r="E79">
        <v>1539.76917009</v>
      </c>
      <c r="F79">
        <v>1550.1514324818</v>
      </c>
      <c r="G79">
        <v>1559.8576223508</v>
      </c>
      <c r="H79">
        <v>1540.0525910594</v>
      </c>
      <c r="I79">
        <v>1549.9729532192</v>
      </c>
      <c r="J79">
        <v>1560.0296719348</v>
      </c>
    </row>
    <row r="80" spans="1:10">
      <c r="A80" t="s">
        <v>504</v>
      </c>
      <c r="B80">
        <v>1541.4291121606</v>
      </c>
      <c r="C80">
        <v>1551.3288942179</v>
      </c>
      <c r="D80">
        <v>1561.1260209852</v>
      </c>
      <c r="E80">
        <v>1539.7689777672</v>
      </c>
      <c r="F80">
        <v>1550.1528007809</v>
      </c>
      <c r="G80">
        <v>1559.856830921</v>
      </c>
      <c r="H80">
        <v>1540.0547130508</v>
      </c>
      <c r="I80">
        <v>1549.9739314422</v>
      </c>
      <c r="J80">
        <v>1560.0308603107</v>
      </c>
    </row>
    <row r="81" spans="1:10">
      <c r="A81" t="s">
        <v>505</v>
      </c>
      <c r="B81">
        <v>1541.4287247957</v>
      </c>
      <c r="C81">
        <v>1551.3234127278</v>
      </c>
      <c r="D81">
        <v>1561.1345471094</v>
      </c>
      <c r="E81">
        <v>1539.7680142684</v>
      </c>
      <c r="F81">
        <v>1550.151627407</v>
      </c>
      <c r="G81">
        <v>1559.8566335474</v>
      </c>
      <c r="H81">
        <v>1540.0529758468</v>
      </c>
      <c r="I81">
        <v>1549.9756891897</v>
      </c>
      <c r="J81">
        <v>1560.0316538525</v>
      </c>
    </row>
    <row r="82" spans="1:10">
      <c r="A82" t="s">
        <v>506</v>
      </c>
      <c r="B82">
        <v>1541.4264062791</v>
      </c>
      <c r="C82">
        <v>1551.3273286208</v>
      </c>
      <c r="D82">
        <v>1561.1319692989</v>
      </c>
      <c r="E82">
        <v>1539.7687854444</v>
      </c>
      <c r="F82">
        <v>1550.1510407206</v>
      </c>
      <c r="G82">
        <v>1559.8580190335</v>
      </c>
      <c r="H82">
        <v>1540.0541339824</v>
      </c>
      <c r="I82">
        <v>1549.9741263227</v>
      </c>
      <c r="J82">
        <v>1560.0310596638</v>
      </c>
    </row>
    <row r="83" spans="1:10">
      <c r="A83" t="s">
        <v>507</v>
      </c>
      <c r="B83">
        <v>1541.4293048983</v>
      </c>
      <c r="C83">
        <v>1551.3263486887</v>
      </c>
      <c r="D83">
        <v>1561.1311765754</v>
      </c>
      <c r="E83">
        <v>1539.7666642409</v>
      </c>
      <c r="F83">
        <v>1550.1524090191</v>
      </c>
      <c r="G83">
        <v>1559.8590078386</v>
      </c>
      <c r="H83">
        <v>1540.0518195991</v>
      </c>
      <c r="I83">
        <v>1549.9731480994</v>
      </c>
      <c r="J83">
        <v>1560.0316538525</v>
      </c>
    </row>
    <row r="84" spans="1:10">
      <c r="A84" t="s">
        <v>508</v>
      </c>
      <c r="B84">
        <v>1541.4316253131</v>
      </c>
      <c r="C84">
        <v>1551.3328101386</v>
      </c>
      <c r="D84">
        <v>1561.1319692989</v>
      </c>
      <c r="E84">
        <v>1539.7693642983</v>
      </c>
      <c r="F84">
        <v>1550.1506508707</v>
      </c>
      <c r="G84">
        <v>1559.8584137814</v>
      </c>
      <c r="H84">
        <v>1540.0564502588</v>
      </c>
      <c r="I84">
        <v>1549.9741263227</v>
      </c>
      <c r="J84">
        <v>1560.0314544993</v>
      </c>
    </row>
    <row r="85" spans="1:10">
      <c r="A85" t="s">
        <v>509</v>
      </c>
      <c r="B85">
        <v>1541.4277592187</v>
      </c>
      <c r="C85">
        <v>1551.3265458234</v>
      </c>
      <c r="D85">
        <v>1561.132961658</v>
      </c>
      <c r="E85">
        <v>1539.768206591</v>
      </c>
      <c r="F85">
        <v>1550.1508457956</v>
      </c>
      <c r="G85">
        <v>1559.855445437</v>
      </c>
      <c r="H85">
        <v>1540.0533625205</v>
      </c>
      <c r="I85">
        <v>1549.9739314422</v>
      </c>
      <c r="J85">
        <v>1560.0314544993</v>
      </c>
    </row>
    <row r="86" spans="1:10">
      <c r="A86" t="s">
        <v>510</v>
      </c>
      <c r="B86">
        <v>1541.4256315523</v>
      </c>
      <c r="C86">
        <v>1551.3232175079</v>
      </c>
      <c r="D86">
        <v>1561.1291938012</v>
      </c>
      <c r="E86">
        <v>1539.7689777672</v>
      </c>
      <c r="F86">
        <v>1550.1518223322</v>
      </c>
      <c r="G86">
        <v>1559.8576223508</v>
      </c>
      <c r="H86">
        <v>1540.0541339824</v>
      </c>
      <c r="I86">
        <v>1549.9737346511</v>
      </c>
      <c r="J86">
        <v>1560.0308603107</v>
      </c>
    </row>
    <row r="87" spans="1:10">
      <c r="A87" t="s">
        <v>511</v>
      </c>
      <c r="B87">
        <v>1541.4277592187</v>
      </c>
      <c r="C87">
        <v>1551.3292865747</v>
      </c>
      <c r="D87">
        <v>1561.135142139</v>
      </c>
      <c r="E87">
        <v>1539.7689777672</v>
      </c>
      <c r="F87">
        <v>1550.1524090191</v>
      </c>
      <c r="G87">
        <v>1559.8592071478</v>
      </c>
      <c r="H87">
        <v>1540.0529758468</v>
      </c>
      <c r="I87">
        <v>1549.9762757433</v>
      </c>
      <c r="J87">
        <v>1560.0298712877</v>
      </c>
    </row>
    <row r="88" spans="1:10">
      <c r="A88" t="s">
        <v>512</v>
      </c>
      <c r="B88">
        <v>1541.4283393206</v>
      </c>
      <c r="C88">
        <v>1551.3277209767</v>
      </c>
      <c r="D88">
        <v>1561.1299865226</v>
      </c>
      <c r="E88">
        <v>1539.7685931218</v>
      </c>
      <c r="F88">
        <v>1550.151627407</v>
      </c>
      <c r="G88">
        <v>1559.8576223508</v>
      </c>
      <c r="H88">
        <v>1540.0533625205</v>
      </c>
      <c r="I88">
        <v>1549.9751045472</v>
      </c>
      <c r="J88">
        <v>1560.0312570815</v>
      </c>
    </row>
    <row r="89" spans="1:10">
      <c r="A89" t="s">
        <v>513</v>
      </c>
      <c r="B89">
        <v>1541.431237947</v>
      </c>
      <c r="C89">
        <v>1551.3271333999</v>
      </c>
      <c r="D89">
        <v>1561.1321669953</v>
      </c>
      <c r="E89">
        <v>1539.7689777672</v>
      </c>
      <c r="F89">
        <v>1550.151627407</v>
      </c>
      <c r="G89">
        <v>1559.859404522</v>
      </c>
      <c r="H89">
        <v>1540.0535549143</v>
      </c>
      <c r="I89">
        <v>1549.9723666681</v>
      </c>
      <c r="J89">
        <v>1560.0304654755</v>
      </c>
    </row>
    <row r="90" spans="1:10">
      <c r="A90" t="s">
        <v>514</v>
      </c>
      <c r="B90">
        <v>1541.4283393206</v>
      </c>
      <c r="C90">
        <v>1551.3343776607</v>
      </c>
      <c r="D90">
        <v>1561.132961658</v>
      </c>
      <c r="E90">
        <v>1539.7678200604</v>
      </c>
      <c r="F90">
        <v>1550.1526058555</v>
      </c>
      <c r="G90">
        <v>1559.857424977</v>
      </c>
      <c r="H90">
        <v>1540.0533625205</v>
      </c>
      <c r="I90">
        <v>1549.9745179944</v>
      </c>
      <c r="J90">
        <v>1560.0328402959</v>
      </c>
    </row>
    <row r="91" spans="1:10">
      <c r="A91" t="s">
        <v>515</v>
      </c>
      <c r="B91">
        <v>1541.4291121606</v>
      </c>
      <c r="C91">
        <v>1551.3253706718</v>
      </c>
      <c r="D91">
        <v>1561.132961658</v>
      </c>
      <c r="E91">
        <v>1539.7701354757</v>
      </c>
      <c r="F91">
        <v>1550.1514324818</v>
      </c>
      <c r="G91">
        <v>1559.8570282946</v>
      </c>
      <c r="H91">
        <v>1540.0539415884</v>
      </c>
      <c r="I91">
        <v>1549.9733448903</v>
      </c>
      <c r="J91">
        <v>1560.0312570815</v>
      </c>
    </row>
    <row r="92" spans="1:10">
      <c r="A92" t="s">
        <v>516</v>
      </c>
      <c r="B92">
        <v>1541.4271791172</v>
      </c>
      <c r="C92">
        <v>1551.3285037753</v>
      </c>
      <c r="D92">
        <v>1561.1315739061</v>
      </c>
      <c r="E92">
        <v>1539.768206591</v>
      </c>
      <c r="F92">
        <v>1550.151627407</v>
      </c>
      <c r="G92">
        <v>1559.8576223508</v>
      </c>
      <c r="H92">
        <v>1540.0523967796</v>
      </c>
      <c r="I92">
        <v>1549.9735397707</v>
      </c>
      <c r="J92">
        <v>1560.0318512704</v>
      </c>
    </row>
    <row r="93" spans="1:10">
      <c r="A93" t="s">
        <v>517</v>
      </c>
      <c r="B93">
        <v>1541.4277592187</v>
      </c>
      <c r="C93">
        <v>1551.3296789316</v>
      </c>
      <c r="D93">
        <v>1561.135142139</v>
      </c>
      <c r="E93">
        <v>1539.7693642983</v>
      </c>
      <c r="F93">
        <v>1550.151627407</v>
      </c>
      <c r="G93">
        <v>1559.8570282946</v>
      </c>
      <c r="H93">
        <v>1540.0533625205</v>
      </c>
      <c r="I93">
        <v>1549.9737346511</v>
      </c>
      <c r="J93">
        <v>1560.0306628931</v>
      </c>
    </row>
    <row r="94" spans="1:10">
      <c r="A94" t="s">
        <v>518</v>
      </c>
      <c r="B94">
        <v>1541.4356841663</v>
      </c>
      <c r="C94">
        <v>1551.3236079478</v>
      </c>
      <c r="D94">
        <v>1561.1365298972</v>
      </c>
      <c r="E94">
        <v>1539.7685931218</v>
      </c>
      <c r="F94">
        <v>1550.1510407206</v>
      </c>
      <c r="G94">
        <v>1559.8562368654</v>
      </c>
      <c r="H94">
        <v>1540.0543282626</v>
      </c>
      <c r="I94">
        <v>1549.972758339</v>
      </c>
      <c r="J94">
        <v>1560.0318512704</v>
      </c>
    </row>
    <row r="95" spans="1:10">
      <c r="A95" t="s">
        <v>519</v>
      </c>
      <c r="B95">
        <v>1541.4283393206</v>
      </c>
      <c r="C95">
        <v>1551.3249783171</v>
      </c>
      <c r="D95">
        <v>1561.1337543833</v>
      </c>
      <c r="E95">
        <v>1539.7666642409</v>
      </c>
      <c r="F95">
        <v>1550.1512356457</v>
      </c>
      <c r="G95">
        <v>1559.8570282946</v>
      </c>
      <c r="H95">
        <v>1540.0529758468</v>
      </c>
      <c r="I95">
        <v>1549.9725634588</v>
      </c>
      <c r="J95">
        <v>1560.0320486883</v>
      </c>
    </row>
    <row r="96" spans="1:10">
      <c r="A96" t="s">
        <v>520</v>
      </c>
      <c r="B96">
        <v>1541.424471353</v>
      </c>
      <c r="C96">
        <v>1551.3288942179</v>
      </c>
      <c r="D96">
        <v>1561.1345471094</v>
      </c>
      <c r="E96">
        <v>1539.7680142684</v>
      </c>
      <c r="F96">
        <v>1550.1506508707</v>
      </c>
      <c r="G96">
        <v>1559.8584137814</v>
      </c>
      <c r="H96">
        <v>1540.0539415884</v>
      </c>
      <c r="I96">
        <v>1549.972171788</v>
      </c>
      <c r="J96">
        <v>1560.0328402959</v>
      </c>
    </row>
    <row r="97" spans="1:10">
      <c r="A97" t="s">
        <v>521</v>
      </c>
      <c r="B97">
        <v>1541.4267917533</v>
      </c>
      <c r="C97">
        <v>1551.3232175079</v>
      </c>
      <c r="D97">
        <v>1561.1325643266</v>
      </c>
      <c r="E97">
        <v>1539.7672412077</v>
      </c>
      <c r="F97">
        <v>1550.1512356457</v>
      </c>
      <c r="G97">
        <v>1559.8580190335</v>
      </c>
      <c r="H97">
        <v>1540.0523967796</v>
      </c>
      <c r="I97">
        <v>1549.9735397707</v>
      </c>
      <c r="J97">
        <v>1560.0320486883</v>
      </c>
    </row>
    <row r="98" spans="1:10">
      <c r="A98" t="s">
        <v>522</v>
      </c>
      <c r="B98">
        <v>1541.4308524706</v>
      </c>
      <c r="C98">
        <v>1551.3279161978</v>
      </c>
      <c r="D98">
        <v>1561.1289961055</v>
      </c>
      <c r="E98">
        <v>1539.7687854444</v>
      </c>
      <c r="F98">
        <v>1550.1518223322</v>
      </c>
      <c r="G98">
        <v>1559.8584137814</v>
      </c>
      <c r="H98">
        <v>1540.0547130508</v>
      </c>
      <c r="I98">
        <v>1549.9739314422</v>
      </c>
      <c r="J98">
        <v>1560.0314544993</v>
      </c>
    </row>
    <row r="99" spans="1:10">
      <c r="A99" t="s">
        <v>523</v>
      </c>
      <c r="B99">
        <v>1541.42408588</v>
      </c>
      <c r="C99">
        <v>1551.3316368915</v>
      </c>
      <c r="D99">
        <v>1561.1341517153</v>
      </c>
      <c r="E99">
        <v>1539.7685931218</v>
      </c>
      <c r="F99">
        <v>1550.1514324818</v>
      </c>
      <c r="G99">
        <v>1559.8580190335</v>
      </c>
      <c r="H99">
        <v>1540.0545206567</v>
      </c>
      <c r="I99">
        <v>1549.9733448903</v>
      </c>
      <c r="J99">
        <v>1560.0312570815</v>
      </c>
    </row>
    <row r="100" spans="1:10">
      <c r="A100" t="s">
        <v>524</v>
      </c>
      <c r="B100">
        <v>1541.4265990162</v>
      </c>
      <c r="C100">
        <v>1551.3271333999</v>
      </c>
      <c r="D100">
        <v>1561.1335566864</v>
      </c>
      <c r="E100">
        <v>1539.7689777672</v>
      </c>
      <c r="F100">
        <v>1550.1502591099</v>
      </c>
      <c r="G100">
        <v>1559.857424977</v>
      </c>
      <c r="H100">
        <v>1540.0535549143</v>
      </c>
      <c r="I100">
        <v>1549.9731480994</v>
      </c>
      <c r="J100">
        <v>1560.0308603107</v>
      </c>
    </row>
    <row r="101" spans="1:10">
      <c r="A101" t="s">
        <v>525</v>
      </c>
      <c r="B101">
        <v>1541.4323981564</v>
      </c>
      <c r="C101">
        <v>1551.3312445335</v>
      </c>
      <c r="D101">
        <v>1561.1349444418</v>
      </c>
      <c r="E101">
        <v>1539.7685931218</v>
      </c>
      <c r="F101">
        <v>1550.151627407</v>
      </c>
      <c r="G101">
        <v>1559.857424977</v>
      </c>
      <c r="H101">
        <v>1540.0529758468</v>
      </c>
      <c r="I101">
        <v>1549.9741263227</v>
      </c>
      <c r="J101">
        <v>1560.0338312582</v>
      </c>
    </row>
    <row r="102" spans="1:10">
      <c r="A102" t="s">
        <v>526</v>
      </c>
      <c r="B102">
        <v>1541.4291121606</v>
      </c>
      <c r="C102">
        <v>1551.3335948562</v>
      </c>
      <c r="D102">
        <v>1561.1325643266</v>
      </c>
      <c r="E102">
        <v>1539.7689777672</v>
      </c>
      <c r="F102">
        <v>1550.151627407</v>
      </c>
      <c r="G102">
        <v>1559.8588104645</v>
      </c>
      <c r="H102">
        <v>1540.0529758468</v>
      </c>
      <c r="I102">
        <v>1549.9737346511</v>
      </c>
      <c r="J102">
        <v>1560.0328402959</v>
      </c>
    </row>
    <row r="103" spans="1:10">
      <c r="A103" t="s">
        <v>527</v>
      </c>
      <c r="B103">
        <v>1541.4271791172</v>
      </c>
      <c r="C103">
        <v>1551.3349652431</v>
      </c>
      <c r="D103">
        <v>1561.1307792449</v>
      </c>
      <c r="E103">
        <v>1539.7693642983</v>
      </c>
      <c r="F103">
        <v>1550.1512356457</v>
      </c>
      <c r="G103">
        <v>1559.8576223508</v>
      </c>
      <c r="H103">
        <v>1540.0522043861</v>
      </c>
      <c r="I103">
        <v>1549.9741263227</v>
      </c>
      <c r="J103">
        <v>1560.0330396496</v>
      </c>
    </row>
    <row r="104" spans="1:10">
      <c r="A104" t="s">
        <v>528</v>
      </c>
      <c r="B104">
        <v>1541.42408588</v>
      </c>
      <c r="C104">
        <v>1551.3277209767</v>
      </c>
      <c r="D104">
        <v>1561.1341517153</v>
      </c>
      <c r="E104">
        <v>1539.7689777672</v>
      </c>
      <c r="F104">
        <v>1550.1510407206</v>
      </c>
      <c r="G104">
        <v>1559.8588104645</v>
      </c>
      <c r="H104">
        <v>1540.0537491944</v>
      </c>
      <c r="I104">
        <v>1549.9741263227</v>
      </c>
      <c r="J104">
        <v>1560.0320486883</v>
      </c>
    </row>
    <row r="105" spans="1:10">
      <c r="A105" t="s">
        <v>529</v>
      </c>
      <c r="B105">
        <v>1541.4318180515</v>
      </c>
      <c r="C105">
        <v>1551.3330072749</v>
      </c>
      <c r="D105">
        <v>1561.1361345022</v>
      </c>
      <c r="E105">
        <v>1539.7693642983</v>
      </c>
      <c r="F105">
        <v>1550.1514324818</v>
      </c>
      <c r="G105">
        <v>1559.8582164074</v>
      </c>
      <c r="H105">
        <v>1540.0535549143</v>
      </c>
      <c r="I105">
        <v>1549.9737346511</v>
      </c>
      <c r="J105">
        <v>1560.0324454598</v>
      </c>
    </row>
    <row r="106" spans="1:10">
      <c r="A106" t="s">
        <v>530</v>
      </c>
      <c r="B106">
        <v>1541.4291121606</v>
      </c>
      <c r="C106">
        <v>1551.3308521758</v>
      </c>
      <c r="D106">
        <v>1561.1262186802</v>
      </c>
      <c r="E106">
        <v>1539.7685931218</v>
      </c>
      <c r="F106">
        <v>1550.1526058555</v>
      </c>
      <c r="G106">
        <v>1559.8592071478</v>
      </c>
      <c r="H106">
        <v>1540.0541339824</v>
      </c>
      <c r="I106">
        <v>1549.972171788</v>
      </c>
      <c r="J106">
        <v>1560.0330396496</v>
      </c>
    </row>
    <row r="107" spans="1:10">
      <c r="A107" t="s">
        <v>531</v>
      </c>
      <c r="B107">
        <v>1541.4302723668</v>
      </c>
      <c r="C107">
        <v>1551.330656954</v>
      </c>
      <c r="D107">
        <v>1561.1311765754</v>
      </c>
      <c r="E107">
        <v>1539.768206591</v>
      </c>
      <c r="F107">
        <v>1550.1514324818</v>
      </c>
      <c r="G107">
        <v>1559.8562368654</v>
      </c>
      <c r="H107">
        <v>1540.0537491944</v>
      </c>
      <c r="I107">
        <v>1549.9725634588</v>
      </c>
      <c r="J107">
        <v>1560.0318512704</v>
      </c>
    </row>
    <row r="108" spans="1:10">
      <c r="A108" t="s">
        <v>532</v>
      </c>
      <c r="B108">
        <v>1541.423313045</v>
      </c>
      <c r="C108">
        <v>1551.3290913533</v>
      </c>
      <c r="D108">
        <v>1561.1311765754</v>
      </c>
      <c r="E108">
        <v>1539.7689777672</v>
      </c>
      <c r="F108">
        <v>1550.1508457956</v>
      </c>
      <c r="G108">
        <v>1559.8588104645</v>
      </c>
      <c r="H108">
        <v>1540.0547130508</v>
      </c>
      <c r="I108">
        <v>1549.9739314422</v>
      </c>
      <c r="J108">
        <v>1560.0322461063</v>
      </c>
    </row>
    <row r="109" spans="1:10">
      <c r="A109" t="s">
        <v>533</v>
      </c>
      <c r="B109">
        <v>1541.4250514524</v>
      </c>
      <c r="C109">
        <v>1551.3251754514</v>
      </c>
      <c r="D109">
        <v>1561.1349444418</v>
      </c>
      <c r="E109">
        <v>1539.768206591</v>
      </c>
      <c r="F109">
        <v>1550.153192543</v>
      </c>
      <c r="G109">
        <v>1559.8588104645</v>
      </c>
      <c r="H109">
        <v>1540.0529758468</v>
      </c>
      <c r="I109">
        <v>1549.9737346511</v>
      </c>
      <c r="J109">
        <v>1560.0310596638</v>
      </c>
    </row>
    <row r="110" spans="1:10">
      <c r="A110" t="s">
        <v>534</v>
      </c>
      <c r="B110">
        <v>1541.4265990162</v>
      </c>
      <c r="C110">
        <v>1551.3240003019</v>
      </c>
      <c r="D110">
        <v>1561.1309788792</v>
      </c>
      <c r="E110">
        <v>1539.7693642983</v>
      </c>
      <c r="F110">
        <v>1550.1512356457</v>
      </c>
      <c r="G110">
        <v>1559.8564342389</v>
      </c>
      <c r="H110">
        <v>1540.0535549143</v>
      </c>
      <c r="I110">
        <v>1549.9739314422</v>
      </c>
      <c r="J110">
        <v>1560.0304654755</v>
      </c>
    </row>
    <row r="111" spans="1:10">
      <c r="A111" t="s">
        <v>535</v>
      </c>
      <c r="B111">
        <v>1541.427951956</v>
      </c>
      <c r="C111">
        <v>1551.3294817962</v>
      </c>
      <c r="D111">
        <v>1561.1315739061</v>
      </c>
      <c r="E111">
        <v>1539.7699431527</v>
      </c>
      <c r="F111">
        <v>1550.1508457956</v>
      </c>
      <c r="G111">
        <v>1559.8588104645</v>
      </c>
      <c r="H111">
        <v>1540.0541339824</v>
      </c>
      <c r="I111">
        <v>1549.9737346511</v>
      </c>
      <c r="J111">
        <v>1560.0318512704</v>
      </c>
    </row>
    <row r="112" spans="1:10">
      <c r="A112" t="s">
        <v>536</v>
      </c>
      <c r="B112">
        <v>1541.4329782618</v>
      </c>
      <c r="C112">
        <v>1551.3298741532</v>
      </c>
      <c r="D112">
        <v>1561.132961658</v>
      </c>
      <c r="E112">
        <v>1539.7687854444</v>
      </c>
      <c r="F112">
        <v>1550.1522140937</v>
      </c>
      <c r="G112">
        <v>1559.856830921</v>
      </c>
      <c r="H112">
        <v>1540.0533625205</v>
      </c>
      <c r="I112">
        <v>1549.9751045472</v>
      </c>
      <c r="J112">
        <v>1560.0314544993</v>
      </c>
    </row>
    <row r="113" spans="1:10">
      <c r="A113" t="s">
        <v>537</v>
      </c>
      <c r="B113">
        <v>1541.427951956</v>
      </c>
      <c r="C113">
        <v>1551.3271333999</v>
      </c>
      <c r="D113">
        <v>1561.1301842186</v>
      </c>
      <c r="E113">
        <v>1539.7695566212</v>
      </c>
      <c r="F113">
        <v>1550.1520191684</v>
      </c>
      <c r="G113">
        <v>1559.8564342389</v>
      </c>
      <c r="H113">
        <v>1540.0533625205</v>
      </c>
      <c r="I113">
        <v>1549.972758339</v>
      </c>
      <c r="J113">
        <v>1560.0300687051</v>
      </c>
    </row>
    <row r="114" spans="1:10">
      <c r="A114" t="s">
        <v>538</v>
      </c>
      <c r="B114">
        <v>1541.4289175333</v>
      </c>
      <c r="C114">
        <v>1551.3251754514</v>
      </c>
      <c r="D114">
        <v>1561.1311765754</v>
      </c>
      <c r="E114">
        <v>1539.7705220074</v>
      </c>
      <c r="F114">
        <v>1550.1506508707</v>
      </c>
      <c r="G114">
        <v>1559.8584137814</v>
      </c>
      <c r="H114">
        <v>1540.0550997254</v>
      </c>
      <c r="I114">
        <v>1549.972171788</v>
      </c>
      <c r="J114">
        <v>1560.0320486883</v>
      </c>
    </row>
    <row r="115" spans="1:10">
      <c r="A115" t="s">
        <v>539</v>
      </c>
      <c r="B115">
        <v>1541.4271791172</v>
      </c>
      <c r="C115">
        <v>1551.3271333999</v>
      </c>
      <c r="D115">
        <v>1561.1254259625</v>
      </c>
      <c r="E115">
        <v>1539.7689777672</v>
      </c>
      <c r="F115">
        <v>1550.1506508707</v>
      </c>
      <c r="G115">
        <v>1559.856830921</v>
      </c>
      <c r="H115">
        <v>1540.0533625205</v>
      </c>
      <c r="I115">
        <v>1549.9731480994</v>
      </c>
      <c r="J115">
        <v>1560.0308603107</v>
      </c>
    </row>
    <row r="116" spans="1:10">
      <c r="A116" t="s">
        <v>540</v>
      </c>
      <c r="B116">
        <v>1541.4287247957</v>
      </c>
      <c r="C116">
        <v>1551.3286989966</v>
      </c>
      <c r="D116">
        <v>1561.1321669953</v>
      </c>
      <c r="E116">
        <v>1539.7687854444</v>
      </c>
      <c r="F116">
        <v>1550.1510407206</v>
      </c>
      <c r="G116">
        <v>1559.8578216596</v>
      </c>
      <c r="H116">
        <v>1540.0547130508</v>
      </c>
      <c r="I116">
        <v>1549.9762757433</v>
      </c>
      <c r="J116">
        <v>1560.0300687051</v>
      </c>
    </row>
    <row r="117" spans="1:10">
      <c r="A117" t="s">
        <v>541</v>
      </c>
      <c r="B117">
        <v>1541.4285320581</v>
      </c>
      <c r="C117">
        <v>1551.3273286208</v>
      </c>
      <c r="D117">
        <v>1561.1299865226</v>
      </c>
      <c r="E117">
        <v>1539.7697489442</v>
      </c>
      <c r="F117">
        <v>1550.1508457956</v>
      </c>
      <c r="G117">
        <v>1559.857424977</v>
      </c>
      <c r="H117">
        <v>1540.055484514</v>
      </c>
      <c r="I117">
        <v>1549.9739314422</v>
      </c>
      <c r="J117">
        <v>1560.0308603107</v>
      </c>
    </row>
    <row r="118" spans="1:10">
      <c r="A118" t="s">
        <v>542</v>
      </c>
      <c r="B118">
        <v>1541.4260189156</v>
      </c>
      <c r="C118">
        <v>1551.330656954</v>
      </c>
      <c r="D118">
        <v>1561.1287964716</v>
      </c>
      <c r="E118">
        <v>1539.7689777672</v>
      </c>
      <c r="F118">
        <v>1550.1518223322</v>
      </c>
      <c r="G118">
        <v>1559.856830921</v>
      </c>
      <c r="H118">
        <v>1540.0529758468</v>
      </c>
      <c r="I118">
        <v>1549.9735397707</v>
      </c>
      <c r="J118">
        <v>1560.0302661225</v>
      </c>
    </row>
    <row r="119" spans="1:10">
      <c r="A119" t="s">
        <v>543</v>
      </c>
      <c r="B119">
        <v>1541.4260189156</v>
      </c>
      <c r="C119">
        <v>1551.3236079478</v>
      </c>
      <c r="D119">
        <v>1561.1309788792</v>
      </c>
      <c r="E119">
        <v>1539.7689777672</v>
      </c>
      <c r="F119">
        <v>1550.1508457956</v>
      </c>
      <c r="G119">
        <v>1559.8570282946</v>
      </c>
      <c r="H119">
        <v>1540.0541339824</v>
      </c>
      <c r="I119">
        <v>1549.9743212032</v>
      </c>
      <c r="J119">
        <v>1560.0306628931</v>
      </c>
    </row>
    <row r="120" spans="1:10">
      <c r="A120" t="s">
        <v>544</v>
      </c>
      <c r="B120">
        <v>1541.4345239519</v>
      </c>
      <c r="C120">
        <v>1551.3245878764</v>
      </c>
      <c r="D120">
        <v>1561.1307792449</v>
      </c>
      <c r="E120">
        <v>1539.7683989136</v>
      </c>
      <c r="F120">
        <v>1550.1502591099</v>
      </c>
      <c r="G120">
        <v>1559.856830921</v>
      </c>
      <c r="H120">
        <v>1540.0541339824</v>
      </c>
      <c r="I120">
        <v>1549.9751045472</v>
      </c>
      <c r="J120">
        <v>1560.0326428778</v>
      </c>
    </row>
    <row r="121" spans="1:10">
      <c r="A121" t="s">
        <v>545</v>
      </c>
      <c r="B121">
        <v>1541.4285320581</v>
      </c>
      <c r="C121">
        <v>1551.3273286208</v>
      </c>
      <c r="D121">
        <v>1561.1299865226</v>
      </c>
      <c r="E121">
        <v>1539.7674354156</v>
      </c>
      <c r="F121">
        <v>1550.1520191684</v>
      </c>
      <c r="G121">
        <v>1559.8566335474</v>
      </c>
      <c r="H121">
        <v>1540.0516253195</v>
      </c>
      <c r="I121">
        <v>1549.9741263227</v>
      </c>
      <c r="J121">
        <v>1560.0288803304</v>
      </c>
    </row>
    <row r="122" spans="1:10">
      <c r="A122" t="s">
        <v>546</v>
      </c>
      <c r="B122">
        <v>1541.4281446935</v>
      </c>
      <c r="C122">
        <v>1551.3236079478</v>
      </c>
      <c r="D122">
        <v>1561.1276064225</v>
      </c>
      <c r="E122">
        <v>1539.7687854444</v>
      </c>
      <c r="F122">
        <v>1550.1514324818</v>
      </c>
      <c r="G122">
        <v>1559.8580190335</v>
      </c>
      <c r="H122">
        <v>1540.0529758468</v>
      </c>
      <c r="I122">
        <v>1549.9766674162</v>
      </c>
      <c r="J122">
        <v>1560.0338312582</v>
      </c>
    </row>
    <row r="123" spans="1:10">
      <c r="A123" t="s">
        <v>547</v>
      </c>
      <c r="B123">
        <v>1541.4248587157</v>
      </c>
      <c r="C123">
        <v>1551.3259582474</v>
      </c>
      <c r="D123">
        <v>1561.1276064225</v>
      </c>
      <c r="E123">
        <v>1539.768206591</v>
      </c>
      <c r="F123">
        <v>1550.1526058555</v>
      </c>
      <c r="G123">
        <v>1559.8562368654</v>
      </c>
      <c r="H123">
        <v>1540.0531701267</v>
      </c>
      <c r="I123">
        <v>1549.9737346511</v>
      </c>
      <c r="J123">
        <v>1560.0306628931</v>
      </c>
    </row>
    <row r="124" spans="1:10">
      <c r="A124" t="s">
        <v>548</v>
      </c>
      <c r="B124">
        <v>1541.4327855232</v>
      </c>
      <c r="C124">
        <v>1551.3230203741</v>
      </c>
      <c r="D124">
        <v>1561.1311765754</v>
      </c>
      <c r="E124">
        <v>1539.7685931218</v>
      </c>
      <c r="F124">
        <v>1550.1528007809</v>
      </c>
      <c r="G124">
        <v>1559.8566335474</v>
      </c>
      <c r="H124">
        <v>1540.0533625205</v>
      </c>
      <c r="I124">
        <v>1549.9745179944</v>
      </c>
      <c r="J124">
        <v>1560.0306628931</v>
      </c>
    </row>
    <row r="125" spans="1:10">
      <c r="A125" t="s">
        <v>549</v>
      </c>
      <c r="B125">
        <v>1541.4308524706</v>
      </c>
      <c r="C125">
        <v>1551.3316368915</v>
      </c>
      <c r="D125">
        <v>1561.1311765754</v>
      </c>
      <c r="E125">
        <v>1539.7707143306</v>
      </c>
      <c r="F125">
        <v>1550.1508457956</v>
      </c>
      <c r="G125">
        <v>1559.8556428103</v>
      </c>
      <c r="H125">
        <v>1540.0537491944</v>
      </c>
      <c r="I125">
        <v>1549.9737346511</v>
      </c>
      <c r="J125">
        <v>1560.0318512704</v>
      </c>
    </row>
    <row r="126" spans="1:10">
      <c r="A126" t="s">
        <v>550</v>
      </c>
      <c r="B126">
        <v>1541.4296922635</v>
      </c>
      <c r="C126">
        <v>1551.3275238418</v>
      </c>
      <c r="D126">
        <v>1561.1321669953</v>
      </c>
      <c r="E126">
        <v>1539.768206591</v>
      </c>
      <c r="F126">
        <v>1550.1522140937</v>
      </c>
      <c r="G126">
        <v>1559.857424977</v>
      </c>
      <c r="H126">
        <v>1540.0552921197</v>
      </c>
      <c r="I126">
        <v>1549.9725634588</v>
      </c>
      <c r="J126">
        <v>1560.0322461063</v>
      </c>
    </row>
    <row r="127" spans="1:10">
      <c r="A127" t="s">
        <v>551</v>
      </c>
      <c r="B127">
        <v>1541.4323981564</v>
      </c>
      <c r="C127">
        <v>1551.3277209767</v>
      </c>
      <c r="D127">
        <v>1561.1341517153</v>
      </c>
      <c r="E127">
        <v>1539.7689777672</v>
      </c>
      <c r="F127">
        <v>1550.1524090191</v>
      </c>
      <c r="G127">
        <v>1559.857424977</v>
      </c>
      <c r="H127">
        <v>1540.0545206567</v>
      </c>
      <c r="I127">
        <v>1549.9751045472</v>
      </c>
      <c r="J127">
        <v>1560.0316538525</v>
      </c>
    </row>
    <row r="128" spans="1:10">
      <c r="A128" t="s">
        <v>552</v>
      </c>
      <c r="B128">
        <v>1541.4296922635</v>
      </c>
      <c r="C128">
        <v>1551.3238031679</v>
      </c>
      <c r="D128">
        <v>1561.1285987761</v>
      </c>
      <c r="E128">
        <v>1539.7701354757</v>
      </c>
      <c r="F128">
        <v>1550.1524090191</v>
      </c>
      <c r="G128">
        <v>1559.8570282946</v>
      </c>
      <c r="H128">
        <v>1540.0527834531</v>
      </c>
      <c r="I128">
        <v>1549.9743212032</v>
      </c>
      <c r="J128">
        <v>1560.0304654755</v>
      </c>
    </row>
    <row r="129" spans="1:10">
      <c r="A129" t="s">
        <v>553</v>
      </c>
      <c r="B129">
        <v>1541.4298850013</v>
      </c>
      <c r="C129">
        <v>1551.3271333999</v>
      </c>
      <c r="D129">
        <v>1561.1341517153</v>
      </c>
      <c r="E129">
        <v>1539.7693642983</v>
      </c>
      <c r="F129">
        <v>1550.1514324818</v>
      </c>
      <c r="G129">
        <v>1559.856830921</v>
      </c>
      <c r="H129">
        <v>1540.0529758468</v>
      </c>
      <c r="I129">
        <v>1549.9743212032</v>
      </c>
      <c r="J129">
        <v>1560.0330396496</v>
      </c>
    </row>
    <row r="130" spans="1:10">
      <c r="A130" t="s">
        <v>554</v>
      </c>
      <c r="B130">
        <v>1541.435491427</v>
      </c>
      <c r="C130">
        <v>1551.335748049</v>
      </c>
      <c r="D130">
        <v>1561.1335566864</v>
      </c>
      <c r="E130">
        <v>1539.7701354757</v>
      </c>
      <c r="F130">
        <v>1550.1502591099</v>
      </c>
      <c r="G130">
        <v>1559.856830921</v>
      </c>
      <c r="H130">
        <v>1540.0541339824</v>
      </c>
      <c r="I130">
        <v>1549.972758339</v>
      </c>
      <c r="J130">
        <v>1560.0296719348</v>
      </c>
    </row>
    <row r="131" spans="1:10">
      <c r="A131" t="s">
        <v>555</v>
      </c>
      <c r="B131">
        <v>1541.427951956</v>
      </c>
      <c r="C131">
        <v>1551.3312445335</v>
      </c>
      <c r="D131">
        <v>1561.1359348665</v>
      </c>
      <c r="E131">
        <v>1539.768206591</v>
      </c>
      <c r="F131">
        <v>1550.1522140937</v>
      </c>
      <c r="G131">
        <v>1559.8564342389</v>
      </c>
      <c r="H131">
        <v>1540.0523967796</v>
      </c>
      <c r="I131">
        <v>1549.9741263227</v>
      </c>
      <c r="J131">
        <v>1560.0314544993</v>
      </c>
    </row>
    <row r="132" spans="1:10">
      <c r="A132" t="s">
        <v>556</v>
      </c>
      <c r="B132">
        <v>1541.4277592187</v>
      </c>
      <c r="C132">
        <v>1551.3286989966</v>
      </c>
      <c r="D132">
        <v>1561.1301842186</v>
      </c>
      <c r="E132">
        <v>1539.7697489442</v>
      </c>
      <c r="F132">
        <v>1550.1524090191</v>
      </c>
      <c r="G132">
        <v>1559.8580190335</v>
      </c>
      <c r="H132">
        <v>1540.055484514</v>
      </c>
      <c r="I132">
        <v>1549.9756891897</v>
      </c>
      <c r="J132">
        <v>1560.0304654755</v>
      </c>
    </row>
    <row r="133" spans="1:10">
      <c r="A133" t="s">
        <v>557</v>
      </c>
      <c r="B133">
        <v>1541.4285320581</v>
      </c>
      <c r="C133">
        <v>1551.3283066402</v>
      </c>
      <c r="D133">
        <v>1561.1295891927</v>
      </c>
      <c r="E133">
        <v>1539.7689777672</v>
      </c>
      <c r="F133">
        <v>1550.151627407</v>
      </c>
      <c r="G133">
        <v>1559.856830921</v>
      </c>
      <c r="H133">
        <v>1540.0539415884</v>
      </c>
      <c r="I133">
        <v>1549.9739314422</v>
      </c>
      <c r="J133">
        <v>1560.0304654755</v>
      </c>
    </row>
    <row r="134" spans="1:10">
      <c r="A134" t="s">
        <v>558</v>
      </c>
      <c r="B134">
        <v>1541.4283393206</v>
      </c>
      <c r="C134">
        <v>1551.3288942179</v>
      </c>
      <c r="D134">
        <v>1561.13236663</v>
      </c>
      <c r="E134">
        <v>1539.76917009</v>
      </c>
      <c r="F134">
        <v>1550.1524090191</v>
      </c>
      <c r="G134">
        <v>1559.8582164074</v>
      </c>
      <c r="H134">
        <v>1540.0514329261</v>
      </c>
      <c r="I134">
        <v>1549.9731480994</v>
      </c>
      <c r="J134">
        <v>1560.0320486883</v>
      </c>
    </row>
    <row r="135" spans="1:10">
      <c r="A135" t="s">
        <v>559</v>
      </c>
      <c r="B135">
        <v>1541.4320107899</v>
      </c>
      <c r="C135">
        <v>1551.3273286208</v>
      </c>
      <c r="D135">
        <v>1561.1287964716</v>
      </c>
      <c r="E135">
        <v>1539.7693642983</v>
      </c>
      <c r="F135">
        <v>1550.1510407206</v>
      </c>
      <c r="G135">
        <v>1559.857424977</v>
      </c>
      <c r="H135">
        <v>1540.055484514</v>
      </c>
      <c r="I135">
        <v>1549.9751045472</v>
      </c>
      <c r="J135">
        <v>1560.0342260951</v>
      </c>
    </row>
    <row r="136" spans="1:10">
      <c r="A136" t="s">
        <v>560</v>
      </c>
      <c r="B136">
        <v>1541.4308524706</v>
      </c>
      <c r="C136">
        <v>1551.3253706718</v>
      </c>
      <c r="D136">
        <v>1561.132961658</v>
      </c>
      <c r="E136">
        <v>1539.7666642409</v>
      </c>
      <c r="F136">
        <v>1550.1522140937</v>
      </c>
      <c r="G136">
        <v>1559.8562368654</v>
      </c>
      <c r="H136">
        <v>1540.0520119926</v>
      </c>
      <c r="I136">
        <v>1549.9745179944</v>
      </c>
      <c r="J136">
        <v>1560.0306628931</v>
      </c>
    </row>
    <row r="137" spans="1:10">
      <c r="A137" t="s">
        <v>561</v>
      </c>
      <c r="B137">
        <v>1541.4308524706</v>
      </c>
      <c r="C137">
        <v>1551.3234127278</v>
      </c>
      <c r="D137">
        <v>1561.127806056</v>
      </c>
      <c r="E137">
        <v>1539.768206591</v>
      </c>
      <c r="F137">
        <v>1550.1528007809</v>
      </c>
      <c r="G137">
        <v>1559.8580190335</v>
      </c>
      <c r="H137">
        <v>1540.0527834531</v>
      </c>
      <c r="I137">
        <v>1549.9739314422</v>
      </c>
      <c r="J137">
        <v>1560.0322461063</v>
      </c>
    </row>
    <row r="138" spans="1:10">
      <c r="A138" t="s">
        <v>562</v>
      </c>
      <c r="B138">
        <v>1541.4291121606</v>
      </c>
      <c r="C138">
        <v>1551.3275238418</v>
      </c>
      <c r="D138">
        <v>1561.1341517153</v>
      </c>
      <c r="E138">
        <v>1539.7689777672</v>
      </c>
      <c r="F138">
        <v>1550.1510407206</v>
      </c>
      <c r="G138">
        <v>1559.857424977</v>
      </c>
      <c r="H138">
        <v>1540.0533625205</v>
      </c>
      <c r="I138">
        <v>1549.972171788</v>
      </c>
      <c r="J138">
        <v>1560.0338312582</v>
      </c>
    </row>
    <row r="139" spans="1:10">
      <c r="A139" t="s">
        <v>563</v>
      </c>
      <c r="B139">
        <v>1541.4322054179</v>
      </c>
      <c r="C139">
        <v>1551.3275238418</v>
      </c>
      <c r="D139">
        <v>1561.1313742717</v>
      </c>
      <c r="E139">
        <v>1539.7693642983</v>
      </c>
      <c r="F139">
        <v>1550.1514324818</v>
      </c>
      <c r="G139">
        <v>1559.8564342389</v>
      </c>
      <c r="H139">
        <v>1540.0539415884</v>
      </c>
      <c r="I139">
        <v>1549.9741263227</v>
      </c>
      <c r="J139">
        <v>1560.0294745175</v>
      </c>
    </row>
    <row r="140" spans="1:10">
      <c r="A140" t="s">
        <v>564</v>
      </c>
      <c r="B140">
        <v>1541.4283393206</v>
      </c>
      <c r="C140">
        <v>1551.326936265</v>
      </c>
      <c r="D140">
        <v>1561.132961658</v>
      </c>
      <c r="E140">
        <v>1539.7703277988</v>
      </c>
      <c r="F140">
        <v>1550.151627407</v>
      </c>
      <c r="G140">
        <v>1559.8566335474</v>
      </c>
      <c r="H140">
        <v>1540.054905445</v>
      </c>
      <c r="I140">
        <v>1549.9729532192</v>
      </c>
      <c r="J140">
        <v>1560.0308603107</v>
      </c>
    </row>
    <row r="141" spans="1:10">
      <c r="A141" t="s">
        <v>565</v>
      </c>
      <c r="B141">
        <v>1541.4273718544</v>
      </c>
      <c r="C141">
        <v>1551.3285037753</v>
      </c>
      <c r="D141">
        <v>1561.138117294</v>
      </c>
      <c r="E141">
        <v>1539.7707143306</v>
      </c>
      <c r="F141">
        <v>1550.1522140937</v>
      </c>
      <c r="G141">
        <v>1559.8580190335</v>
      </c>
      <c r="H141">
        <v>1540.0547130508</v>
      </c>
      <c r="I141">
        <v>1549.9735397707</v>
      </c>
      <c r="J141">
        <v>1560.0314544993</v>
      </c>
    </row>
    <row r="142" spans="1:10">
      <c r="A142" t="s">
        <v>566</v>
      </c>
      <c r="B142">
        <v>1541.4304651048</v>
      </c>
      <c r="C142">
        <v>1551.3298741532</v>
      </c>
      <c r="D142">
        <v>1561.1270133368</v>
      </c>
      <c r="E142">
        <v>1539.7678200604</v>
      </c>
      <c r="F142">
        <v>1550.1506508707</v>
      </c>
      <c r="G142">
        <v>1559.8582164074</v>
      </c>
      <c r="H142">
        <v>1540.0527834531</v>
      </c>
      <c r="I142">
        <v>1549.9741263227</v>
      </c>
      <c r="J142">
        <v>1560.0318512704</v>
      </c>
    </row>
    <row r="143" spans="1:10">
      <c r="A143" t="s">
        <v>567</v>
      </c>
      <c r="B143">
        <v>1541.4318180515</v>
      </c>
      <c r="C143">
        <v>1551.3251754514</v>
      </c>
      <c r="D143">
        <v>1561.1311765754</v>
      </c>
      <c r="E143">
        <v>1539.76917009</v>
      </c>
      <c r="F143">
        <v>1550.151627407</v>
      </c>
      <c r="G143">
        <v>1559.8584137814</v>
      </c>
      <c r="H143">
        <v>1540.0529758468</v>
      </c>
      <c r="I143">
        <v>1549.9731480994</v>
      </c>
      <c r="J143">
        <v>1560.0316538525</v>
      </c>
    </row>
    <row r="144" spans="1:10">
      <c r="A144" t="s">
        <v>568</v>
      </c>
      <c r="B144">
        <v>1541.4262116526</v>
      </c>
      <c r="C144">
        <v>1551.3249783171</v>
      </c>
      <c r="D144">
        <v>1561.1280037514</v>
      </c>
      <c r="E144">
        <v>1539.7683989136</v>
      </c>
      <c r="F144">
        <v>1550.1518223322</v>
      </c>
      <c r="G144">
        <v>1559.85999858</v>
      </c>
      <c r="H144">
        <v>1540.0525910594</v>
      </c>
      <c r="I144">
        <v>1549.9741263227</v>
      </c>
      <c r="J144">
        <v>1560.0320486883</v>
      </c>
    </row>
    <row r="145" spans="1:10">
      <c r="A145" t="s">
        <v>569</v>
      </c>
      <c r="B145">
        <v>1541.4262116526</v>
      </c>
      <c r="C145">
        <v>1551.3312445335</v>
      </c>
      <c r="D145">
        <v>1561.1331593547</v>
      </c>
      <c r="E145">
        <v>1539.768206591</v>
      </c>
      <c r="F145">
        <v>1550.1506508707</v>
      </c>
      <c r="G145">
        <v>1559.8572276033</v>
      </c>
      <c r="H145">
        <v>1540.0529758468</v>
      </c>
      <c r="I145">
        <v>1549.9754943088</v>
      </c>
      <c r="J145">
        <v>1560.0310596638</v>
      </c>
    </row>
    <row r="146" spans="1:10">
      <c r="A146" t="s">
        <v>570</v>
      </c>
      <c r="B146">
        <v>1541.4318180515</v>
      </c>
      <c r="C146">
        <v>1551.3316368915</v>
      </c>
      <c r="D146">
        <v>1561.132961658</v>
      </c>
      <c r="E146">
        <v>1539.768206591</v>
      </c>
      <c r="F146">
        <v>1550.1512356457</v>
      </c>
      <c r="G146">
        <v>1559.857424977</v>
      </c>
      <c r="H146">
        <v>1540.0543282626</v>
      </c>
      <c r="I146">
        <v>1549.9741263227</v>
      </c>
      <c r="J146">
        <v>1560.0322461063</v>
      </c>
    </row>
    <row r="147" spans="1:10">
      <c r="A147" t="s">
        <v>571</v>
      </c>
      <c r="B147">
        <v>1541.4289175333</v>
      </c>
      <c r="C147">
        <v>1551.3277209767</v>
      </c>
      <c r="D147">
        <v>1561.1299865226</v>
      </c>
      <c r="E147">
        <v>1539.768206591</v>
      </c>
      <c r="F147">
        <v>1550.1528007809</v>
      </c>
      <c r="G147">
        <v>1559.857424977</v>
      </c>
      <c r="H147">
        <v>1540.0539415884</v>
      </c>
      <c r="I147">
        <v>1549.9743212032</v>
      </c>
      <c r="J147">
        <v>1560.0304654755</v>
      </c>
    </row>
    <row r="148" spans="1:10">
      <c r="A148" t="s">
        <v>572</v>
      </c>
      <c r="B148">
        <v>1541.4372317515</v>
      </c>
      <c r="C148">
        <v>1551.322237581</v>
      </c>
      <c r="D148">
        <v>1561.1315739061</v>
      </c>
      <c r="E148">
        <v>1539.7703277988</v>
      </c>
      <c r="F148">
        <v>1550.1529957064</v>
      </c>
      <c r="G148">
        <v>1559.857424977</v>
      </c>
      <c r="H148">
        <v>1540.0545206567</v>
      </c>
      <c r="I148">
        <v>1549.972758339</v>
      </c>
      <c r="J148">
        <v>1560.0312570815</v>
      </c>
    </row>
    <row r="149" spans="1:10">
      <c r="A149" t="s">
        <v>573</v>
      </c>
      <c r="B149">
        <v>1541.4242786165</v>
      </c>
      <c r="C149">
        <v>1551.3296789316</v>
      </c>
      <c r="D149">
        <v>1561.132961658</v>
      </c>
      <c r="E149">
        <v>1539.7701354757</v>
      </c>
      <c r="F149">
        <v>1550.1518223322</v>
      </c>
      <c r="G149">
        <v>1559.856830921</v>
      </c>
      <c r="H149">
        <v>1540.0545206567</v>
      </c>
      <c r="I149">
        <v>1549.9737346511</v>
      </c>
      <c r="J149">
        <v>1560.0300687051</v>
      </c>
    </row>
    <row r="150" spans="1:10">
      <c r="A150" t="s">
        <v>574</v>
      </c>
      <c r="B150">
        <v>1541.4271791172</v>
      </c>
      <c r="C150">
        <v>1551.3308521758</v>
      </c>
      <c r="D150">
        <v>1561.1315739061</v>
      </c>
      <c r="E150">
        <v>1539.768206591</v>
      </c>
      <c r="F150">
        <v>1550.1500641851</v>
      </c>
      <c r="G150">
        <v>1559.8576223508</v>
      </c>
      <c r="H150">
        <v>1540.0527834531</v>
      </c>
      <c r="I150">
        <v>1549.9739314422</v>
      </c>
      <c r="J150">
        <v>1560.0304654755</v>
      </c>
    </row>
    <row r="151" spans="1:10">
      <c r="A151" t="s">
        <v>575</v>
      </c>
      <c r="B151">
        <v>1541.4283393206</v>
      </c>
      <c r="C151">
        <v>1551.3298741532</v>
      </c>
      <c r="D151">
        <v>1561.1331593547</v>
      </c>
      <c r="E151">
        <v>1539.767627738</v>
      </c>
      <c r="F151">
        <v>1550.151627407</v>
      </c>
      <c r="G151">
        <v>1559.8570282946</v>
      </c>
      <c r="H151">
        <v>1540.0529758468</v>
      </c>
      <c r="I151">
        <v>1549.972758339</v>
      </c>
      <c r="J151">
        <v>1560.0314544993</v>
      </c>
    </row>
    <row r="152" spans="1:10">
      <c r="A152" t="s">
        <v>576</v>
      </c>
      <c r="B152">
        <v>1541.4322054179</v>
      </c>
      <c r="C152">
        <v>1551.3230203741</v>
      </c>
      <c r="D152">
        <v>1561.1289961055</v>
      </c>
      <c r="E152">
        <v>1539.7680142684</v>
      </c>
      <c r="F152">
        <v>1550.1522140937</v>
      </c>
      <c r="G152">
        <v>1559.8570282946</v>
      </c>
      <c r="H152">
        <v>1540.0522043861</v>
      </c>
      <c r="I152">
        <v>1549.9725634588</v>
      </c>
      <c r="J152">
        <v>1560.0324454598</v>
      </c>
    </row>
    <row r="153" spans="1:10">
      <c r="A153" t="s">
        <v>577</v>
      </c>
      <c r="B153">
        <v>1541.4347185806</v>
      </c>
      <c r="C153">
        <v>1551.3259582474</v>
      </c>
      <c r="D153">
        <v>1561.1321669953</v>
      </c>
      <c r="E153">
        <v>1539.7685931218</v>
      </c>
      <c r="F153">
        <v>1550.1512356457</v>
      </c>
      <c r="G153">
        <v>1559.8580190335</v>
      </c>
      <c r="H153">
        <v>1540.0531701267</v>
      </c>
      <c r="I153">
        <v>1549.9758859813</v>
      </c>
      <c r="J153">
        <v>1560.0310596638</v>
      </c>
    </row>
    <row r="154" spans="1:10">
      <c r="A154" t="s">
        <v>578</v>
      </c>
      <c r="B154">
        <v>1541.4250514524</v>
      </c>
      <c r="C154">
        <v>1551.3286989966</v>
      </c>
      <c r="D154">
        <v>1561.1270133368</v>
      </c>
      <c r="E154">
        <v>1539.7678200604</v>
      </c>
      <c r="F154">
        <v>1550.1504540348</v>
      </c>
      <c r="G154">
        <v>1559.8572276033</v>
      </c>
      <c r="H154">
        <v>1540.0531701267</v>
      </c>
      <c r="I154">
        <v>1549.9731480994</v>
      </c>
      <c r="J154">
        <v>1560.0298712877</v>
      </c>
    </row>
    <row r="155" spans="1:10">
      <c r="A155" t="s">
        <v>579</v>
      </c>
      <c r="B155">
        <v>1541.4254388155</v>
      </c>
      <c r="C155">
        <v>1551.3255658923</v>
      </c>
      <c r="D155">
        <v>1561.1333570514</v>
      </c>
      <c r="E155">
        <v>1539.7697489442</v>
      </c>
      <c r="F155">
        <v>1550.1522140937</v>
      </c>
      <c r="G155">
        <v>1559.856830921</v>
      </c>
      <c r="H155">
        <v>1540.0533625205</v>
      </c>
      <c r="I155">
        <v>1549.972758339</v>
      </c>
      <c r="J155">
        <v>1560.0322461063</v>
      </c>
    </row>
    <row r="156" spans="1:10">
      <c r="A156" t="s">
        <v>580</v>
      </c>
      <c r="B156">
        <v>1541.427951956</v>
      </c>
      <c r="C156">
        <v>1551.3273286208</v>
      </c>
      <c r="D156">
        <v>1561.1262186802</v>
      </c>
      <c r="E156">
        <v>1539.7703277988</v>
      </c>
      <c r="F156">
        <v>1550.1529957064</v>
      </c>
      <c r="G156">
        <v>1559.8580190335</v>
      </c>
      <c r="H156">
        <v>1540.0539415884</v>
      </c>
      <c r="I156">
        <v>1549.972758339</v>
      </c>
      <c r="J156">
        <v>1560.0320486883</v>
      </c>
    </row>
    <row r="157" spans="1:10">
      <c r="A157" t="s">
        <v>581</v>
      </c>
      <c r="B157">
        <v>1541.4252460787</v>
      </c>
      <c r="C157">
        <v>1551.3337900788</v>
      </c>
      <c r="D157">
        <v>1561.1331593547</v>
      </c>
      <c r="E157">
        <v>1539.768206591</v>
      </c>
      <c r="F157">
        <v>1550.1522140937</v>
      </c>
      <c r="G157">
        <v>1559.8588104645</v>
      </c>
      <c r="H157">
        <v>1540.0531701267</v>
      </c>
      <c r="I157">
        <v>1549.972171788</v>
      </c>
      <c r="J157">
        <v>1560.0322461063</v>
      </c>
    </row>
    <row r="158" spans="1:10">
      <c r="A158" t="s">
        <v>582</v>
      </c>
      <c r="B158">
        <v>1541.431237947</v>
      </c>
      <c r="C158">
        <v>1551.3271333999</v>
      </c>
      <c r="D158">
        <v>1561.1256236573</v>
      </c>
      <c r="E158">
        <v>1539.7687854444</v>
      </c>
      <c r="F158">
        <v>1550.1520191684</v>
      </c>
      <c r="G158">
        <v>1559.8596018963</v>
      </c>
      <c r="H158">
        <v>1540.0525910594</v>
      </c>
      <c r="I158">
        <v>1549.9733448903</v>
      </c>
      <c r="J158">
        <v>1560.0304654755</v>
      </c>
    </row>
    <row r="159" spans="1:10">
      <c r="A159" t="s">
        <v>583</v>
      </c>
      <c r="B159">
        <v>1541.4254388155</v>
      </c>
      <c r="C159">
        <v>1551.3298741532</v>
      </c>
      <c r="D159">
        <v>1561.1339520802</v>
      </c>
      <c r="E159">
        <v>1539.7695566212</v>
      </c>
      <c r="F159">
        <v>1550.1529957064</v>
      </c>
      <c r="G159">
        <v>1559.8580190335</v>
      </c>
      <c r="H159">
        <v>1540.0523967796</v>
      </c>
      <c r="I159">
        <v>1549.9745179944</v>
      </c>
      <c r="J159">
        <v>1560.0328402959</v>
      </c>
    </row>
    <row r="160" spans="1:10">
      <c r="A160" t="s">
        <v>584</v>
      </c>
      <c r="B160">
        <v>1541.4271791172</v>
      </c>
      <c r="C160">
        <v>1551.3316368915</v>
      </c>
      <c r="D160">
        <v>1561.1299865226</v>
      </c>
      <c r="E160">
        <v>1539.768206591</v>
      </c>
      <c r="F160">
        <v>1550.1520191684</v>
      </c>
      <c r="G160">
        <v>1559.8570282946</v>
      </c>
      <c r="H160">
        <v>1540.0520119926</v>
      </c>
      <c r="I160">
        <v>1549.972171788</v>
      </c>
      <c r="J160">
        <v>1560.0292771003</v>
      </c>
    </row>
    <row r="161" spans="1:10">
      <c r="A161" t="s">
        <v>585</v>
      </c>
      <c r="B161">
        <v>1541.4310452088</v>
      </c>
      <c r="C161">
        <v>1551.326936265</v>
      </c>
      <c r="D161">
        <v>1561.1295891927</v>
      </c>
      <c r="E161">
        <v>1539.7699431527</v>
      </c>
      <c r="F161">
        <v>1550.1533874686</v>
      </c>
      <c r="G161">
        <v>1559.860395264</v>
      </c>
      <c r="H161">
        <v>1540.0545206567</v>
      </c>
      <c r="I161">
        <v>1549.9737346511</v>
      </c>
      <c r="J161">
        <v>1560.0320486883</v>
      </c>
    </row>
    <row r="162" spans="1:10">
      <c r="A162" t="s">
        <v>586</v>
      </c>
      <c r="B162">
        <v>1541.4287247957</v>
      </c>
      <c r="C162">
        <v>1551.3234127278</v>
      </c>
      <c r="D162">
        <v>1561.1345471094</v>
      </c>
      <c r="E162">
        <v>1539.7685931218</v>
      </c>
      <c r="F162">
        <v>1550.1508457956</v>
      </c>
      <c r="G162">
        <v>1559.8556428103</v>
      </c>
      <c r="H162">
        <v>1540.0539415884</v>
      </c>
      <c r="I162">
        <v>1549.9739314422</v>
      </c>
      <c r="J162">
        <v>1560.0308603107</v>
      </c>
    </row>
    <row r="163" spans="1:10">
      <c r="A163" t="s">
        <v>587</v>
      </c>
      <c r="B163">
        <v>1541.4320107899</v>
      </c>
      <c r="C163">
        <v>1551.3273286208</v>
      </c>
      <c r="D163">
        <v>1561.1270133368</v>
      </c>
      <c r="E163">
        <v>1539.7674354156</v>
      </c>
      <c r="F163">
        <v>1550.1498673493</v>
      </c>
      <c r="G163">
        <v>1559.855445437</v>
      </c>
      <c r="H163">
        <v>1540.0531701267</v>
      </c>
      <c r="I163">
        <v>1549.9735397707</v>
      </c>
      <c r="J163">
        <v>1560.0306628931</v>
      </c>
    </row>
    <row r="164" spans="1:10">
      <c r="A164" t="s">
        <v>588</v>
      </c>
      <c r="B164">
        <v>1541.4316253131</v>
      </c>
      <c r="C164">
        <v>1551.3292865747</v>
      </c>
      <c r="D164">
        <v>1561.1337543833</v>
      </c>
      <c r="E164">
        <v>1539.7699431527</v>
      </c>
      <c r="F164">
        <v>1550.1512356457</v>
      </c>
      <c r="G164">
        <v>1559.856039492</v>
      </c>
      <c r="H164">
        <v>1540.0523967796</v>
      </c>
      <c r="I164">
        <v>1549.9745179944</v>
      </c>
      <c r="J164">
        <v>1560.0294745175</v>
      </c>
    </row>
    <row r="165" spans="1:10">
      <c r="A165" t="s">
        <v>589</v>
      </c>
      <c r="B165">
        <v>1541.4289175333</v>
      </c>
      <c r="C165">
        <v>1551.3292865747</v>
      </c>
      <c r="D165">
        <v>1561.1287964716</v>
      </c>
      <c r="E165">
        <v>1539.7678200604</v>
      </c>
      <c r="F165">
        <v>1550.1504540348</v>
      </c>
      <c r="G165">
        <v>1559.8596018963</v>
      </c>
      <c r="H165">
        <v>1540.0531701267</v>
      </c>
      <c r="I165">
        <v>1549.9745179944</v>
      </c>
      <c r="J165">
        <v>1560.0286829133</v>
      </c>
    </row>
    <row r="166" spans="1:10">
      <c r="A166" t="s">
        <v>590</v>
      </c>
      <c r="B166">
        <v>1541.4308524706</v>
      </c>
      <c r="C166">
        <v>1551.3267410442</v>
      </c>
      <c r="D166">
        <v>1561.1260209852</v>
      </c>
      <c r="E166">
        <v>1539.7672412077</v>
      </c>
      <c r="F166">
        <v>1550.1514324818</v>
      </c>
      <c r="G166">
        <v>1559.8582164074</v>
      </c>
      <c r="H166">
        <v>1540.0535549143</v>
      </c>
      <c r="I166">
        <v>1549.9729532192</v>
      </c>
      <c r="J166">
        <v>1560.0322461063</v>
      </c>
    </row>
    <row r="167" spans="1:10">
      <c r="A167" t="s">
        <v>591</v>
      </c>
      <c r="B167">
        <v>1541.4291121606</v>
      </c>
      <c r="C167">
        <v>1551.3285037753</v>
      </c>
      <c r="D167">
        <v>1561.1345471094</v>
      </c>
      <c r="E167">
        <v>1539.7687854444</v>
      </c>
      <c r="F167">
        <v>1550.1510407206</v>
      </c>
      <c r="G167">
        <v>1559.8578216596</v>
      </c>
      <c r="H167">
        <v>1540.0529758468</v>
      </c>
      <c r="I167">
        <v>1549.9735397707</v>
      </c>
      <c r="J167">
        <v>1560.0316538525</v>
      </c>
    </row>
    <row r="168" spans="1:10">
      <c r="A168" t="s">
        <v>592</v>
      </c>
      <c r="B168">
        <v>1541.4296922635</v>
      </c>
      <c r="C168">
        <v>1551.3277209767</v>
      </c>
      <c r="D168">
        <v>1561.1355394718</v>
      </c>
      <c r="E168">
        <v>1539.7693642983</v>
      </c>
      <c r="F168">
        <v>1550.1524090191</v>
      </c>
      <c r="G168">
        <v>1559.8580190335</v>
      </c>
      <c r="H168">
        <v>1540.0541339824</v>
      </c>
      <c r="I168">
        <v>1549.9737346511</v>
      </c>
      <c r="J168">
        <v>1560.0322461063</v>
      </c>
    </row>
    <row r="169" spans="1:10">
      <c r="A169" t="s">
        <v>593</v>
      </c>
      <c r="B169">
        <v>1541.4333656289</v>
      </c>
      <c r="C169">
        <v>1551.3273286208</v>
      </c>
      <c r="D169">
        <v>1561.1325643266</v>
      </c>
      <c r="E169">
        <v>1539.7680142684</v>
      </c>
      <c r="F169">
        <v>1550.151627407</v>
      </c>
      <c r="G169">
        <v>1559.8596018963</v>
      </c>
      <c r="H169">
        <v>1540.0529758468</v>
      </c>
      <c r="I169">
        <v>1549.9747128751</v>
      </c>
      <c r="J169">
        <v>1560.0318512704</v>
      </c>
    </row>
    <row r="170" spans="1:10">
      <c r="A170" t="s">
        <v>594</v>
      </c>
      <c r="B170">
        <v>1541.4310452088</v>
      </c>
      <c r="C170">
        <v>1551.3288942179</v>
      </c>
      <c r="D170">
        <v>1561.1325643266</v>
      </c>
      <c r="E170">
        <v>1539.7687854444</v>
      </c>
      <c r="F170">
        <v>1550.1520191684</v>
      </c>
      <c r="G170">
        <v>1559.856830921</v>
      </c>
      <c r="H170">
        <v>1540.0529758468</v>
      </c>
      <c r="I170">
        <v>1549.9737346511</v>
      </c>
      <c r="J170">
        <v>1560.0306628931</v>
      </c>
    </row>
    <row r="171" spans="1:10">
      <c r="A171" t="s">
        <v>595</v>
      </c>
      <c r="B171">
        <v>1541.4296922635</v>
      </c>
      <c r="C171">
        <v>1551.3288942179</v>
      </c>
      <c r="D171">
        <v>1561.1367275948</v>
      </c>
      <c r="E171">
        <v>1539.7689777672</v>
      </c>
      <c r="F171">
        <v>1550.1512356457</v>
      </c>
      <c r="G171">
        <v>1559.8590078386</v>
      </c>
      <c r="H171">
        <v>1540.0545206567</v>
      </c>
      <c r="I171">
        <v>1549.9758859813</v>
      </c>
      <c r="J171">
        <v>1560.0296719348</v>
      </c>
    </row>
    <row r="172" spans="1:10">
      <c r="A172" t="s">
        <v>596</v>
      </c>
      <c r="B172">
        <v>1541.4320107899</v>
      </c>
      <c r="C172">
        <v>1551.3271333999</v>
      </c>
      <c r="D172">
        <v>1561.1297888267</v>
      </c>
      <c r="E172">
        <v>1539.7678200604</v>
      </c>
      <c r="F172">
        <v>1550.1514324818</v>
      </c>
      <c r="G172">
        <v>1559.8576223508</v>
      </c>
      <c r="H172">
        <v>1540.0533625205</v>
      </c>
      <c r="I172">
        <v>1549.9729532192</v>
      </c>
      <c r="J172">
        <v>1560.0306628931</v>
      </c>
    </row>
    <row r="173" spans="1:10">
      <c r="A173" t="s">
        <v>597</v>
      </c>
      <c r="B173">
        <v>1541.4275645917</v>
      </c>
      <c r="C173">
        <v>1551.3255658923</v>
      </c>
      <c r="D173">
        <v>1561.1309788792</v>
      </c>
      <c r="E173">
        <v>1539.7701354757</v>
      </c>
      <c r="F173">
        <v>1550.151627407</v>
      </c>
      <c r="G173">
        <v>1559.8572276033</v>
      </c>
      <c r="H173">
        <v>1540.0531701267</v>
      </c>
      <c r="I173">
        <v>1549.9743212032</v>
      </c>
      <c r="J173">
        <v>1560.0300687051</v>
      </c>
    </row>
    <row r="174" spans="1:10">
      <c r="A174" t="s">
        <v>598</v>
      </c>
      <c r="B174">
        <v>1541.4304651048</v>
      </c>
      <c r="C174">
        <v>1551.3267410442</v>
      </c>
      <c r="D174">
        <v>1561.1335566864</v>
      </c>
      <c r="E174">
        <v>1539.768206591</v>
      </c>
      <c r="F174">
        <v>1550.1528007809</v>
      </c>
      <c r="G174">
        <v>1559.8580190335</v>
      </c>
      <c r="H174">
        <v>1540.0545206567</v>
      </c>
      <c r="I174">
        <v>1549.9737346511</v>
      </c>
      <c r="J174">
        <v>1560.0330396496</v>
      </c>
    </row>
    <row r="175" spans="1:10">
      <c r="A175" t="s">
        <v>599</v>
      </c>
      <c r="B175">
        <v>1541.4275645917</v>
      </c>
      <c r="C175">
        <v>1551.3286989966</v>
      </c>
      <c r="D175">
        <v>1561.1347448065</v>
      </c>
      <c r="E175">
        <v>1539.7678200604</v>
      </c>
      <c r="F175">
        <v>1550.1514324818</v>
      </c>
      <c r="G175">
        <v>1559.8564342389</v>
      </c>
      <c r="H175">
        <v>1540.0533625205</v>
      </c>
      <c r="I175">
        <v>1549.9731480994</v>
      </c>
      <c r="J175">
        <v>1560.0298712877</v>
      </c>
    </row>
    <row r="176" spans="1:10">
      <c r="A176" t="s">
        <v>600</v>
      </c>
      <c r="B176">
        <v>1541.4329782618</v>
      </c>
      <c r="C176">
        <v>1551.3296789316</v>
      </c>
      <c r="D176">
        <v>1561.1295891927</v>
      </c>
      <c r="E176">
        <v>1539.76917009</v>
      </c>
      <c r="F176">
        <v>1550.1510407206</v>
      </c>
      <c r="G176">
        <v>1559.856830921</v>
      </c>
      <c r="H176">
        <v>1540.0535549143</v>
      </c>
      <c r="I176">
        <v>1549.9735397707</v>
      </c>
      <c r="J176">
        <v>1560.0300687051</v>
      </c>
    </row>
    <row r="177" spans="1:10">
      <c r="A177" t="s">
        <v>601</v>
      </c>
      <c r="B177">
        <v>1541.4231184192</v>
      </c>
      <c r="C177">
        <v>1551.3298741532</v>
      </c>
      <c r="D177">
        <v>1561.1335566864</v>
      </c>
      <c r="E177">
        <v>1539.7697489442</v>
      </c>
      <c r="F177">
        <v>1550.1518223322</v>
      </c>
      <c r="G177">
        <v>1559.8598012057</v>
      </c>
      <c r="H177">
        <v>1540.0545206567</v>
      </c>
      <c r="I177">
        <v>1549.9723666681</v>
      </c>
      <c r="J177">
        <v>1560.0328402959</v>
      </c>
    </row>
    <row r="178" spans="1:10">
      <c r="A178" t="s">
        <v>602</v>
      </c>
      <c r="B178">
        <v>1541.4264062791</v>
      </c>
      <c r="C178">
        <v>1551.3255658923</v>
      </c>
      <c r="D178">
        <v>1561.1337543833</v>
      </c>
      <c r="E178">
        <v>1539.768206591</v>
      </c>
      <c r="F178">
        <v>1550.1524090191</v>
      </c>
      <c r="G178">
        <v>1559.8564342389</v>
      </c>
      <c r="H178">
        <v>1540.0547130508</v>
      </c>
      <c r="I178">
        <v>1549.9737346511</v>
      </c>
      <c r="J178">
        <v>1560.0310596638</v>
      </c>
    </row>
    <row r="179" spans="1:10">
      <c r="A179" t="s">
        <v>603</v>
      </c>
      <c r="B179">
        <v>1541.4242786165</v>
      </c>
      <c r="C179">
        <v>1551.3275238418</v>
      </c>
      <c r="D179">
        <v>1561.1258232903</v>
      </c>
      <c r="E179">
        <v>1539.7685931218</v>
      </c>
      <c r="F179">
        <v>1550.1508457956</v>
      </c>
      <c r="G179">
        <v>1559.8572276033</v>
      </c>
      <c r="H179">
        <v>1540.0539415884</v>
      </c>
      <c r="I179">
        <v>1549.9743212032</v>
      </c>
      <c r="J179">
        <v>1560.0326428778</v>
      </c>
    </row>
    <row r="180" spans="1:10">
      <c r="A180" t="s">
        <v>604</v>
      </c>
      <c r="B180">
        <v>1541.4291121606</v>
      </c>
      <c r="C180">
        <v>1551.3294817962</v>
      </c>
      <c r="D180">
        <v>1561.1284010805</v>
      </c>
      <c r="E180">
        <v>1539.7680142684</v>
      </c>
      <c r="F180">
        <v>1550.1512356457</v>
      </c>
      <c r="G180">
        <v>1559.8582164074</v>
      </c>
      <c r="H180">
        <v>1540.054905445</v>
      </c>
      <c r="I180">
        <v>1549.9745179944</v>
      </c>
      <c r="J180">
        <v>1560.0286829133</v>
      </c>
    </row>
    <row r="181" spans="1:10">
      <c r="A181" t="s">
        <v>605</v>
      </c>
      <c r="B181">
        <v>1541.4310452088</v>
      </c>
      <c r="C181">
        <v>1551.3273286208</v>
      </c>
      <c r="D181">
        <v>1561.1305815488</v>
      </c>
      <c r="E181">
        <v>1539.7689777672</v>
      </c>
      <c r="F181">
        <v>1550.1520191684</v>
      </c>
      <c r="G181">
        <v>1559.8562368654</v>
      </c>
      <c r="H181">
        <v>1540.0533625205</v>
      </c>
      <c r="I181">
        <v>1549.9743212032</v>
      </c>
      <c r="J181">
        <v>1560.0294745175</v>
      </c>
    </row>
    <row r="182" spans="1:10">
      <c r="A182" t="s">
        <v>606</v>
      </c>
      <c r="B182">
        <v>1541.4223455852</v>
      </c>
      <c r="C182">
        <v>1551.3279161978</v>
      </c>
      <c r="D182">
        <v>1561.1335566864</v>
      </c>
      <c r="E182">
        <v>1539.7678200604</v>
      </c>
      <c r="F182">
        <v>1550.1514324818</v>
      </c>
      <c r="G182">
        <v>1559.8590078386</v>
      </c>
      <c r="H182">
        <v>1540.0543282626</v>
      </c>
      <c r="I182">
        <v>1549.9729532192</v>
      </c>
      <c r="J182">
        <v>1560.0304654755</v>
      </c>
    </row>
    <row r="183" spans="1:10">
      <c r="A183" t="s">
        <v>607</v>
      </c>
      <c r="B183">
        <v>1541.4291121606</v>
      </c>
      <c r="C183">
        <v>1551.3251754514</v>
      </c>
      <c r="D183">
        <v>1561.1309788792</v>
      </c>
      <c r="E183">
        <v>1539.7680142684</v>
      </c>
      <c r="F183">
        <v>1550.1520191684</v>
      </c>
      <c r="G183">
        <v>1559.8582164074</v>
      </c>
      <c r="H183">
        <v>1540.0527834531</v>
      </c>
      <c r="I183">
        <v>1549.9747128751</v>
      </c>
      <c r="J183">
        <v>1560.0322461063</v>
      </c>
    </row>
    <row r="184" spans="1:10">
      <c r="A184" t="s">
        <v>608</v>
      </c>
      <c r="B184">
        <v>1541.4327855232</v>
      </c>
      <c r="C184">
        <v>1551.3236079478</v>
      </c>
      <c r="D184">
        <v>1561.1337543833</v>
      </c>
      <c r="E184">
        <v>1539.768206591</v>
      </c>
      <c r="F184">
        <v>1550.1518223322</v>
      </c>
      <c r="G184">
        <v>1559.857424977</v>
      </c>
      <c r="H184">
        <v>1540.0525910594</v>
      </c>
      <c r="I184">
        <v>1549.9739314422</v>
      </c>
      <c r="J184">
        <v>1560.0298712877</v>
      </c>
    </row>
    <row r="185" spans="1:10">
      <c r="A185" t="s">
        <v>609</v>
      </c>
      <c r="B185">
        <v>1541.4337511065</v>
      </c>
      <c r="C185">
        <v>1551.3308521758</v>
      </c>
      <c r="D185">
        <v>1561.1321669953</v>
      </c>
      <c r="E185">
        <v>1539.7695566212</v>
      </c>
      <c r="F185">
        <v>1550.1522140937</v>
      </c>
      <c r="G185">
        <v>1559.8586130904</v>
      </c>
      <c r="H185">
        <v>1540.0541339824</v>
      </c>
      <c r="I185">
        <v>1549.972758339</v>
      </c>
      <c r="J185">
        <v>1560.033434486</v>
      </c>
    </row>
    <row r="186" spans="1:10">
      <c r="A186" t="s">
        <v>610</v>
      </c>
      <c r="B186">
        <v>1541.4283393206</v>
      </c>
      <c r="C186">
        <v>1551.3285037753</v>
      </c>
      <c r="D186">
        <v>1561.1280037514</v>
      </c>
      <c r="E186">
        <v>1539.7683989136</v>
      </c>
      <c r="F186">
        <v>1550.1535823942</v>
      </c>
      <c r="G186">
        <v>1559.856830921</v>
      </c>
      <c r="H186">
        <v>1540.0541339824</v>
      </c>
      <c r="I186">
        <v>1549.9739314422</v>
      </c>
      <c r="J186">
        <v>1560.0312570815</v>
      </c>
    </row>
    <row r="187" spans="1:10">
      <c r="A187" t="s">
        <v>611</v>
      </c>
      <c r="B187">
        <v>1541.4296922635</v>
      </c>
      <c r="C187">
        <v>1551.3288942179</v>
      </c>
      <c r="D187">
        <v>1561.1282014468</v>
      </c>
      <c r="E187">
        <v>1539.76917009</v>
      </c>
      <c r="F187">
        <v>1550.1508457956</v>
      </c>
      <c r="G187">
        <v>1559.857424977</v>
      </c>
      <c r="H187">
        <v>1540.0533625205</v>
      </c>
      <c r="I187">
        <v>1549.9725634588</v>
      </c>
      <c r="J187">
        <v>1560.0324454598</v>
      </c>
    </row>
    <row r="188" spans="1:10">
      <c r="A188" t="s">
        <v>612</v>
      </c>
      <c r="B188">
        <v>1541.4258261787</v>
      </c>
      <c r="C188">
        <v>1551.3300693748</v>
      </c>
      <c r="D188">
        <v>1561.1321669953</v>
      </c>
      <c r="E188">
        <v>1539.7678200604</v>
      </c>
      <c r="F188">
        <v>1550.1518223322</v>
      </c>
      <c r="G188">
        <v>1559.8570282946</v>
      </c>
      <c r="H188">
        <v>1540.0533625205</v>
      </c>
      <c r="I188">
        <v>1549.9725634588</v>
      </c>
      <c r="J188">
        <v>1560.0300687051</v>
      </c>
    </row>
    <row r="189" spans="1:10">
      <c r="A189" t="s">
        <v>613</v>
      </c>
      <c r="B189">
        <v>1541.4304651048</v>
      </c>
      <c r="C189">
        <v>1551.3288942179</v>
      </c>
      <c r="D189">
        <v>1561.1317716025</v>
      </c>
      <c r="E189">
        <v>1539.7687854444</v>
      </c>
      <c r="F189">
        <v>1550.1524090191</v>
      </c>
      <c r="G189">
        <v>1559.856830921</v>
      </c>
      <c r="H189">
        <v>1540.054905445</v>
      </c>
      <c r="I189">
        <v>1549.971976908</v>
      </c>
      <c r="J189">
        <v>1560.0298712877</v>
      </c>
    </row>
    <row r="190" spans="1:10">
      <c r="A190" t="s">
        <v>614</v>
      </c>
      <c r="B190">
        <v>1541.4271791172</v>
      </c>
      <c r="C190">
        <v>1551.3332024973</v>
      </c>
      <c r="D190">
        <v>1561.1305815488</v>
      </c>
      <c r="E190">
        <v>1539.7680142684</v>
      </c>
      <c r="F190">
        <v>1550.1522140937</v>
      </c>
      <c r="G190">
        <v>1559.857424977</v>
      </c>
      <c r="H190">
        <v>1540.0545206567</v>
      </c>
      <c r="I190">
        <v>1549.9745179944</v>
      </c>
      <c r="J190">
        <v>1560.0302661225</v>
      </c>
    </row>
    <row r="191" spans="1:10">
      <c r="A191" t="s">
        <v>615</v>
      </c>
      <c r="B191">
        <v>1541.4269844904</v>
      </c>
      <c r="C191">
        <v>1551.3285037753</v>
      </c>
      <c r="D191">
        <v>1561.135142139</v>
      </c>
      <c r="E191">
        <v>1539.7711008626</v>
      </c>
      <c r="F191">
        <v>1550.1512356457</v>
      </c>
      <c r="G191">
        <v>1559.8590078386</v>
      </c>
      <c r="H191">
        <v>1540.0533625205</v>
      </c>
      <c r="I191">
        <v>1549.9735397707</v>
      </c>
      <c r="J191">
        <v>1560.0324454598</v>
      </c>
    </row>
    <row r="192" spans="1:10">
      <c r="A192" t="s">
        <v>616</v>
      </c>
      <c r="B192">
        <v>1541.4341384739</v>
      </c>
      <c r="C192">
        <v>1551.3314397555</v>
      </c>
      <c r="D192">
        <v>1561.1301842186</v>
      </c>
      <c r="E192">
        <v>1539.7685931218</v>
      </c>
      <c r="F192">
        <v>1550.1498673493</v>
      </c>
      <c r="G192">
        <v>1559.8562368654</v>
      </c>
      <c r="H192">
        <v>1540.054905445</v>
      </c>
      <c r="I192">
        <v>1549.9717801174</v>
      </c>
      <c r="J192">
        <v>1560.0300687051</v>
      </c>
    </row>
    <row r="193" spans="1:10">
      <c r="A193" t="s">
        <v>617</v>
      </c>
      <c r="B193">
        <v>1541.4331710005</v>
      </c>
      <c r="C193">
        <v>1551.3243907423</v>
      </c>
      <c r="D193">
        <v>1561.1295891927</v>
      </c>
      <c r="E193">
        <v>1539.7678200604</v>
      </c>
      <c r="F193">
        <v>1550.1512356457</v>
      </c>
      <c r="G193">
        <v>1559.8576223508</v>
      </c>
      <c r="H193">
        <v>1540.0537491944</v>
      </c>
      <c r="I193">
        <v>1549.9741263227</v>
      </c>
      <c r="J193">
        <v>1560.0298712877</v>
      </c>
    </row>
    <row r="194" spans="1:10">
      <c r="A194" t="s">
        <v>618</v>
      </c>
      <c r="B194">
        <v>1541.4304651048</v>
      </c>
      <c r="C194">
        <v>1551.3247830967</v>
      </c>
      <c r="D194">
        <v>1561.1355394718</v>
      </c>
      <c r="E194">
        <v>1539.768206591</v>
      </c>
      <c r="F194">
        <v>1550.1510407206</v>
      </c>
      <c r="G194">
        <v>1559.8582164074</v>
      </c>
      <c r="H194">
        <v>1540.0539415884</v>
      </c>
      <c r="I194">
        <v>1549.972758339</v>
      </c>
      <c r="J194">
        <v>1560.0304654755</v>
      </c>
    </row>
    <row r="195" spans="1:10">
      <c r="A195" t="s">
        <v>619</v>
      </c>
      <c r="B195">
        <v>1541.4296922635</v>
      </c>
      <c r="C195">
        <v>1551.3277209767</v>
      </c>
      <c r="D195">
        <v>1561.135142139</v>
      </c>
      <c r="E195">
        <v>1539.76917009</v>
      </c>
      <c r="F195">
        <v>1550.151627407</v>
      </c>
      <c r="G195">
        <v>1559.8580190335</v>
      </c>
      <c r="H195">
        <v>1540.0523967796</v>
      </c>
      <c r="I195">
        <v>1549.9737346511</v>
      </c>
      <c r="J195">
        <v>1560.0296719348</v>
      </c>
    </row>
    <row r="196" spans="1:10">
      <c r="A196" t="s">
        <v>620</v>
      </c>
      <c r="B196">
        <v>1541.4265990162</v>
      </c>
      <c r="C196">
        <v>1551.3279161978</v>
      </c>
      <c r="D196">
        <v>1561.1317716025</v>
      </c>
      <c r="E196">
        <v>1539.768206591</v>
      </c>
      <c r="F196">
        <v>1550.1510407206</v>
      </c>
      <c r="G196">
        <v>1559.8548513825</v>
      </c>
      <c r="H196">
        <v>1540.0522043861</v>
      </c>
      <c r="I196">
        <v>1549.9747128751</v>
      </c>
      <c r="J196">
        <v>1560.0318512704</v>
      </c>
    </row>
    <row r="197" spans="1:10">
      <c r="A197" t="s">
        <v>621</v>
      </c>
      <c r="B197">
        <v>1541.4291121606</v>
      </c>
      <c r="C197">
        <v>1551.326936265</v>
      </c>
      <c r="D197">
        <v>1561.1327620231</v>
      </c>
      <c r="E197">
        <v>1539.7685931218</v>
      </c>
      <c r="F197">
        <v>1550.1508457956</v>
      </c>
      <c r="G197">
        <v>1559.8576223508</v>
      </c>
      <c r="H197">
        <v>1540.0537491944</v>
      </c>
      <c r="I197">
        <v>1549.9729532192</v>
      </c>
      <c r="J197">
        <v>1560.0318512704</v>
      </c>
    </row>
    <row r="198" spans="1:10">
      <c r="A198" t="s">
        <v>622</v>
      </c>
      <c r="B198">
        <v>1541.4281446935</v>
      </c>
      <c r="C198">
        <v>1551.3286989966</v>
      </c>
      <c r="D198">
        <v>1561.1317716025</v>
      </c>
      <c r="E198">
        <v>1539.768206591</v>
      </c>
      <c r="F198">
        <v>1550.1496724246</v>
      </c>
      <c r="G198">
        <v>1559.8588104645</v>
      </c>
      <c r="H198">
        <v>1540.0525910594</v>
      </c>
      <c r="I198">
        <v>1549.9749077558</v>
      </c>
      <c r="J198">
        <v>1560.0318512704</v>
      </c>
    </row>
    <row r="199" spans="1:10">
      <c r="A199" t="s">
        <v>623</v>
      </c>
      <c r="B199">
        <v>1541.4322054179</v>
      </c>
      <c r="C199">
        <v>1551.3255658923</v>
      </c>
      <c r="D199">
        <v>1561.1345471094</v>
      </c>
      <c r="E199">
        <v>1539.7670488854</v>
      </c>
      <c r="F199">
        <v>1550.1529957064</v>
      </c>
      <c r="G199">
        <v>1559.8586130904</v>
      </c>
      <c r="H199">
        <v>1540.0531701267</v>
      </c>
      <c r="I199">
        <v>1549.9741263227</v>
      </c>
      <c r="J199">
        <v>1560.0306628931</v>
      </c>
    </row>
    <row r="200" spans="1:10">
      <c r="A200" t="s">
        <v>624</v>
      </c>
      <c r="B200">
        <v>1541.4262116526</v>
      </c>
      <c r="C200">
        <v>1551.3300693748</v>
      </c>
      <c r="D200">
        <v>1561.135142139</v>
      </c>
      <c r="E200">
        <v>1539.768206591</v>
      </c>
      <c r="F200">
        <v>1550.1504540348</v>
      </c>
      <c r="G200">
        <v>1559.8562368654</v>
      </c>
      <c r="H200">
        <v>1540.0529758468</v>
      </c>
      <c r="I200">
        <v>1549.9737346511</v>
      </c>
      <c r="J200">
        <v>1560.0298712877</v>
      </c>
    </row>
    <row r="201" spans="1:10">
      <c r="A201" t="s">
        <v>625</v>
      </c>
      <c r="B201">
        <v>1541.4329782618</v>
      </c>
      <c r="C201">
        <v>1551.3255658923</v>
      </c>
      <c r="D201">
        <v>1561.1355394718</v>
      </c>
      <c r="E201">
        <v>1539.7678200604</v>
      </c>
      <c r="F201">
        <v>1550.1524090191</v>
      </c>
      <c r="G201">
        <v>1559.8588104645</v>
      </c>
      <c r="H201">
        <v>1540.0531701267</v>
      </c>
      <c r="I201">
        <v>1549.9749077558</v>
      </c>
      <c r="J201">
        <v>1560.0298712877</v>
      </c>
    </row>
    <row r="202" spans="1:10">
      <c r="A202" t="s">
        <v>626</v>
      </c>
      <c r="B202">
        <v>1541.4260189156</v>
      </c>
      <c r="C202">
        <v>1551.3236079478</v>
      </c>
      <c r="D202">
        <v>1561.1309788792</v>
      </c>
      <c r="E202">
        <v>1539.7685931218</v>
      </c>
      <c r="F202">
        <v>1550.1522140937</v>
      </c>
      <c r="G202">
        <v>1559.8582164074</v>
      </c>
      <c r="H202">
        <v>1540.0537491944</v>
      </c>
      <c r="I202">
        <v>1549.9731480994</v>
      </c>
      <c r="J202">
        <v>1560.0332370678</v>
      </c>
    </row>
    <row r="203" spans="1:10">
      <c r="A203" t="s">
        <v>627</v>
      </c>
      <c r="B203">
        <v>1541.4246659791</v>
      </c>
      <c r="C203">
        <v>1551.3279161978</v>
      </c>
      <c r="D203">
        <v>1561.1333570514</v>
      </c>
      <c r="E203">
        <v>1539.7685931218</v>
      </c>
      <c r="F203">
        <v>1550.151627407</v>
      </c>
      <c r="G203">
        <v>1559.8576223508</v>
      </c>
      <c r="H203">
        <v>1540.0533625205</v>
      </c>
      <c r="I203">
        <v>1549.9731480994</v>
      </c>
      <c r="J203">
        <v>1560.0298712877</v>
      </c>
    </row>
    <row r="204" spans="1:10">
      <c r="A204" t="s">
        <v>628</v>
      </c>
      <c r="B204">
        <v>1541.4291121606</v>
      </c>
      <c r="C204">
        <v>1551.3245878764</v>
      </c>
      <c r="D204">
        <v>1561.1387123264</v>
      </c>
      <c r="E204">
        <v>1539.7678200604</v>
      </c>
      <c r="F204">
        <v>1550.1504540348</v>
      </c>
      <c r="G204">
        <v>1559.8584137814</v>
      </c>
      <c r="H204">
        <v>1540.0539415884</v>
      </c>
      <c r="I204">
        <v>1549.9731480994</v>
      </c>
      <c r="J204">
        <v>1560.0302661225</v>
      </c>
    </row>
    <row r="205" spans="1:10">
      <c r="A205" t="s">
        <v>629</v>
      </c>
      <c r="B205">
        <v>1541.4275645917</v>
      </c>
      <c r="C205">
        <v>1551.3277209767</v>
      </c>
      <c r="D205">
        <v>1561.1345471094</v>
      </c>
      <c r="E205">
        <v>1539.7678200604</v>
      </c>
      <c r="F205">
        <v>1550.1512356457</v>
      </c>
      <c r="G205">
        <v>1559.8580190335</v>
      </c>
      <c r="H205">
        <v>1540.0535549143</v>
      </c>
      <c r="I205">
        <v>1549.9745179944</v>
      </c>
      <c r="J205">
        <v>1560.0326428778</v>
      </c>
    </row>
    <row r="206" spans="1:10">
      <c r="A206" t="s">
        <v>630</v>
      </c>
      <c r="B206">
        <v>1541.4293048983</v>
      </c>
      <c r="C206">
        <v>1551.3292865747</v>
      </c>
      <c r="D206">
        <v>1561.1341517153</v>
      </c>
      <c r="E206">
        <v>1539.7689777672</v>
      </c>
      <c r="F206">
        <v>1550.1524090191</v>
      </c>
      <c r="G206">
        <v>1559.857424977</v>
      </c>
      <c r="H206">
        <v>1540.0523967796</v>
      </c>
      <c r="I206">
        <v>1549.9731480994</v>
      </c>
      <c r="J206">
        <v>1560.0308603107</v>
      </c>
    </row>
    <row r="207" spans="1:10">
      <c r="A207" t="s">
        <v>631</v>
      </c>
      <c r="B207">
        <v>1541.4296922635</v>
      </c>
      <c r="C207">
        <v>1551.3298741532</v>
      </c>
      <c r="D207">
        <v>1561.1295891927</v>
      </c>
      <c r="E207">
        <v>1539.768206591</v>
      </c>
      <c r="F207">
        <v>1550.1506508707</v>
      </c>
      <c r="G207">
        <v>1559.8601959545</v>
      </c>
      <c r="H207">
        <v>1540.0520119926</v>
      </c>
      <c r="I207">
        <v>1549.9749077558</v>
      </c>
      <c r="J207">
        <v>1560.0320486883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1541.4324076044</v>
      </c>
      <c r="C2">
        <v>1551.3316464612</v>
      </c>
      <c r="D2">
        <v>1561.1325740176</v>
      </c>
      <c r="E2">
        <v>1539.7579928217</v>
      </c>
      <c r="F2">
        <v>1550.1471403189</v>
      </c>
      <c r="G2">
        <v>1559.8570379698</v>
      </c>
      <c r="H2">
        <v>1540.061861847</v>
      </c>
      <c r="I2">
        <v>1549.9760904153</v>
      </c>
      <c r="J2">
        <v>1560.0338409356</v>
      </c>
    </row>
    <row r="3" spans="1:10">
      <c r="A3" t="s">
        <v>633</v>
      </c>
      <c r="B3">
        <v>1541.435500875</v>
      </c>
      <c r="C3">
        <v>1551.3320369054</v>
      </c>
      <c r="D3">
        <v>1561.1327717142</v>
      </c>
      <c r="E3">
        <v>1539.7587639877</v>
      </c>
      <c r="F3">
        <v>1550.1489003704</v>
      </c>
      <c r="G3">
        <v>1559.857632026</v>
      </c>
      <c r="H3">
        <v>1540.0607055861</v>
      </c>
      <c r="I3">
        <v>1549.9768718504</v>
      </c>
      <c r="J3">
        <v>1560.0356235095</v>
      </c>
    </row>
    <row r="4" spans="1:10">
      <c r="A4" t="s">
        <v>634</v>
      </c>
      <c r="B4">
        <v>1541.4341479219</v>
      </c>
      <c r="C4">
        <v>1551.3304713019</v>
      </c>
      <c r="D4">
        <v>1561.1331690457</v>
      </c>
      <c r="E4">
        <v>1539.7577986162</v>
      </c>
      <c r="F4">
        <v>1550.1479219265</v>
      </c>
      <c r="G4">
        <v>1559.8582260826</v>
      </c>
      <c r="H4">
        <v>1540.0605113042</v>
      </c>
      <c r="I4">
        <v>1549.9782398413</v>
      </c>
      <c r="J4">
        <v>1560.034632545</v>
      </c>
    </row>
    <row r="5" spans="1:10">
      <c r="A5" t="s">
        <v>635</v>
      </c>
      <c r="B5">
        <v>1541.4389796383</v>
      </c>
      <c r="C5">
        <v>1551.3279257675</v>
      </c>
      <c r="D5">
        <v>1561.1325740176</v>
      </c>
      <c r="E5">
        <v>1539.7576062963</v>
      </c>
      <c r="F5">
        <v>1550.1489003704</v>
      </c>
      <c r="G5">
        <v>1559.8570379698</v>
      </c>
      <c r="H5">
        <v>1540.059739836</v>
      </c>
      <c r="I5">
        <v>1549.9770686422</v>
      </c>
      <c r="J5">
        <v>1560.0362177017</v>
      </c>
    </row>
    <row r="6" spans="1:10">
      <c r="A6" t="s">
        <v>636</v>
      </c>
      <c r="B6">
        <v>1541.4407199706</v>
      </c>
      <c r="C6">
        <v>1551.3330168446</v>
      </c>
      <c r="D6">
        <v>1561.1290057964</v>
      </c>
      <c r="E6">
        <v>1539.7597293603</v>
      </c>
      <c r="F6">
        <v>1550.1483136861</v>
      </c>
      <c r="G6">
        <v>1559.8596115715</v>
      </c>
      <c r="H6">
        <v>1540.059739836</v>
      </c>
      <c r="I6">
        <v>1549.9760904153</v>
      </c>
      <c r="J6">
        <v>1560.0324551371</v>
      </c>
    </row>
    <row r="7" spans="1:10">
      <c r="A7" t="s">
        <v>637</v>
      </c>
      <c r="B7">
        <v>1541.4368538305</v>
      </c>
      <c r="C7">
        <v>1551.3310588813</v>
      </c>
      <c r="D7">
        <v>1561.1311862664</v>
      </c>
      <c r="E7">
        <v>1539.7581851418</v>
      </c>
      <c r="F7">
        <v>1550.147335243</v>
      </c>
      <c r="G7">
        <v>1559.8594141973</v>
      </c>
      <c r="H7">
        <v>1540.0626352037</v>
      </c>
      <c r="I7">
        <v>1549.9772635235</v>
      </c>
      <c r="J7">
        <v>1560.0364151208</v>
      </c>
    </row>
    <row r="8" spans="1:10">
      <c r="A8" t="s">
        <v>638</v>
      </c>
      <c r="B8">
        <v>1541.4356936143</v>
      </c>
      <c r="C8">
        <v>1551.3359528419</v>
      </c>
      <c r="D8">
        <v>1561.1290057964</v>
      </c>
      <c r="E8">
        <v>1539.7583774619</v>
      </c>
      <c r="F8">
        <v>1550.1489003704</v>
      </c>
      <c r="G8">
        <v>1559.8600082553</v>
      </c>
      <c r="H8">
        <v>1540.0616694511</v>
      </c>
      <c r="I8">
        <v>1549.979218071</v>
      </c>
      <c r="J8">
        <v>1560.0360183473</v>
      </c>
    </row>
    <row r="9" spans="1:10">
      <c r="A9" t="s">
        <v>639</v>
      </c>
      <c r="B9">
        <v>1541.4362737222</v>
      </c>
      <c r="C9">
        <v>1551.3314493252</v>
      </c>
      <c r="D9">
        <v>1561.132971349</v>
      </c>
      <c r="E9">
        <v>1539.7587639877</v>
      </c>
      <c r="F9">
        <v>1550.1485086105</v>
      </c>
      <c r="G9">
        <v>1559.8582260826</v>
      </c>
      <c r="H9">
        <v>1540.0616694511</v>
      </c>
      <c r="I9">
        <v>1549.9782398413</v>
      </c>
      <c r="J9">
        <v>1560.0364151208</v>
      </c>
    </row>
    <row r="10" spans="1:10">
      <c r="A10" t="s">
        <v>640</v>
      </c>
      <c r="B10">
        <v>1541.4287342436</v>
      </c>
      <c r="C10">
        <v>1551.3294913658</v>
      </c>
      <c r="D10">
        <v>1561.1309885702</v>
      </c>
      <c r="E10">
        <v>1539.7591505137</v>
      </c>
      <c r="F10">
        <v>1550.1483136861</v>
      </c>
      <c r="G10">
        <v>1559.8582260826</v>
      </c>
      <c r="H10">
        <v>1540.0622485253</v>
      </c>
      <c r="I10">
        <v>1549.9770686422</v>
      </c>
      <c r="J10">
        <v>1560.0358209284</v>
      </c>
    </row>
    <row r="11" spans="1:10">
      <c r="A11" t="s">
        <v>641</v>
      </c>
      <c r="B11">
        <v>1541.435500875</v>
      </c>
      <c r="C11">
        <v>1551.3312541032</v>
      </c>
      <c r="D11">
        <v>1561.1327717142</v>
      </c>
      <c r="E11">
        <v>1539.7570274512</v>
      </c>
      <c r="F11">
        <v>1550.147335243</v>
      </c>
      <c r="G11">
        <v>1559.8574346522</v>
      </c>
      <c r="H11">
        <v>1540.0608979817</v>
      </c>
      <c r="I11">
        <v>1549.9780449598</v>
      </c>
      <c r="J11">
        <v>1560.0318609478</v>
      </c>
    </row>
    <row r="12" spans="1:10">
      <c r="A12" t="s">
        <v>642</v>
      </c>
      <c r="B12">
        <v>1541.4370465702</v>
      </c>
      <c r="C12">
        <v>1551.3289037876</v>
      </c>
      <c r="D12">
        <v>1561.1305912398</v>
      </c>
      <c r="E12">
        <v>1539.7570274512</v>
      </c>
      <c r="F12">
        <v>1550.1479219265</v>
      </c>
      <c r="G12">
        <v>1559.8588201397</v>
      </c>
      <c r="H12">
        <v>1540.059739836</v>
      </c>
      <c r="I12">
        <v>1549.9774584049</v>
      </c>
      <c r="J12">
        <v>1560.0348299636</v>
      </c>
    </row>
    <row r="13" spans="1:10">
      <c r="A13" t="s">
        <v>643</v>
      </c>
      <c r="B13">
        <v>1541.4380140484</v>
      </c>
      <c r="C13">
        <v>1551.3351700358</v>
      </c>
      <c r="D13">
        <v>1561.1276161134</v>
      </c>
      <c r="E13">
        <v>1539.7570274512</v>
      </c>
      <c r="F13">
        <v>1550.1471403189</v>
      </c>
      <c r="G13">
        <v>1559.8582260826</v>
      </c>
      <c r="H13">
        <v>1540.0603189086</v>
      </c>
      <c r="I13">
        <v>1549.9756987427</v>
      </c>
      <c r="J13">
        <v>1560.0344351264</v>
      </c>
    </row>
    <row r="14" spans="1:10">
      <c r="A14" t="s">
        <v>644</v>
      </c>
      <c r="B14">
        <v>1541.4395597486</v>
      </c>
      <c r="C14">
        <v>1551.332624486</v>
      </c>
      <c r="D14">
        <v>1561.1321766863</v>
      </c>
      <c r="E14">
        <v>1539.7576062963</v>
      </c>
      <c r="F14">
        <v>1550.1487054459</v>
      </c>
      <c r="G14">
        <v>1559.8582260826</v>
      </c>
      <c r="H14">
        <v>1540.0620561292</v>
      </c>
      <c r="I14">
        <v>1549.9760904153</v>
      </c>
      <c r="J14">
        <v>1560.0344351264</v>
      </c>
    </row>
    <row r="15" spans="1:10">
      <c r="A15" t="s">
        <v>645</v>
      </c>
      <c r="B15">
        <v>1541.4418801943</v>
      </c>
      <c r="C15">
        <v>1551.3283162098</v>
      </c>
      <c r="D15">
        <v>1561.1331690457</v>
      </c>
      <c r="E15">
        <v>1539.7583774619</v>
      </c>
      <c r="F15">
        <v>1550.1485086105</v>
      </c>
      <c r="G15">
        <v>1559.8600082553</v>
      </c>
      <c r="H15">
        <v>1540.0605113042</v>
      </c>
      <c r="I15">
        <v>1549.9778500783</v>
      </c>
      <c r="J15">
        <v>1560.0352267365</v>
      </c>
    </row>
    <row r="16" spans="1:10">
      <c r="A16" t="s">
        <v>646</v>
      </c>
      <c r="B16">
        <v>1541.4387868981</v>
      </c>
      <c r="C16">
        <v>1551.3294913658</v>
      </c>
      <c r="D16">
        <v>1561.1315835971</v>
      </c>
      <c r="E16">
        <v>1539.7589563079</v>
      </c>
      <c r="F16">
        <v>1550.1487054459</v>
      </c>
      <c r="G16">
        <v>1559.8574346522</v>
      </c>
      <c r="H16">
        <v>1540.061861847</v>
      </c>
      <c r="I16">
        <v>1549.9772635235</v>
      </c>
      <c r="J16">
        <v>1560.0354241552</v>
      </c>
    </row>
    <row r="17" spans="1:10">
      <c r="A17" t="s">
        <v>647</v>
      </c>
      <c r="B17">
        <v>1541.4358863537</v>
      </c>
      <c r="C17">
        <v>1551.3236175174</v>
      </c>
      <c r="D17">
        <v>1561.1274184181</v>
      </c>
      <c r="E17">
        <v>1539.7585716675</v>
      </c>
      <c r="F17">
        <v>1550.1477270023</v>
      </c>
      <c r="G17">
        <v>1559.8574346522</v>
      </c>
      <c r="H17">
        <v>1540.0610903775</v>
      </c>
      <c r="I17">
        <v>1549.9766769692</v>
      </c>
      <c r="J17">
        <v>1560.0326525552</v>
      </c>
    </row>
    <row r="18" spans="1:10">
      <c r="A18" t="s">
        <v>648</v>
      </c>
      <c r="B18">
        <v>1541.4329877098</v>
      </c>
      <c r="C18">
        <v>1551.3281209886</v>
      </c>
      <c r="D18">
        <v>1561.1345568004</v>
      </c>
      <c r="E18">
        <v>1539.7585716675</v>
      </c>
      <c r="F18">
        <v>1550.1481187618</v>
      </c>
      <c r="G18">
        <v>1559.8588201397</v>
      </c>
      <c r="H18">
        <v>1540.0595474406</v>
      </c>
      <c r="I18">
        <v>1549.9780449598</v>
      </c>
      <c r="J18">
        <v>1560.0364151208</v>
      </c>
    </row>
    <row r="19" spans="1:10">
      <c r="A19" t="s">
        <v>649</v>
      </c>
      <c r="B19">
        <v>1541.4370465702</v>
      </c>
      <c r="C19">
        <v>1551.3341920078</v>
      </c>
      <c r="D19">
        <v>1561.1305912398</v>
      </c>
      <c r="E19">
        <v>1539.756256287</v>
      </c>
      <c r="F19">
        <v>1550.1487054459</v>
      </c>
      <c r="G19">
        <v>1559.8596115715</v>
      </c>
      <c r="H19">
        <v>1540.0608979817</v>
      </c>
      <c r="I19">
        <v>1549.9768718504</v>
      </c>
      <c r="J19">
        <v>1560.0338409356</v>
      </c>
    </row>
    <row r="20" spans="1:10">
      <c r="A20" t="s">
        <v>650</v>
      </c>
      <c r="B20">
        <v>1541.4353081357</v>
      </c>
      <c r="C20">
        <v>1551.3298837229</v>
      </c>
      <c r="D20">
        <v>1561.1359445575</v>
      </c>
      <c r="E20">
        <v>1539.7572216565</v>
      </c>
      <c r="F20">
        <v>1550.1494870551</v>
      </c>
      <c r="G20">
        <v>1559.8586227656</v>
      </c>
      <c r="H20">
        <v>1540.0607055861</v>
      </c>
      <c r="I20">
        <v>1549.9780449598</v>
      </c>
      <c r="J20">
        <v>1560.0344351264</v>
      </c>
    </row>
    <row r="21" spans="1:10">
      <c r="A21" t="s">
        <v>651</v>
      </c>
      <c r="B21">
        <v>1541.4329877098</v>
      </c>
      <c r="C21">
        <v>1551.3306665237</v>
      </c>
      <c r="D21">
        <v>1561.1284107715</v>
      </c>
      <c r="E21">
        <v>1539.7587639877</v>
      </c>
      <c r="F21">
        <v>1550.1492902195</v>
      </c>
      <c r="G21">
        <v>1559.8574346522</v>
      </c>
      <c r="H21">
        <v>1540.0605113042</v>
      </c>
      <c r="I21">
        <v>1549.9784366335</v>
      </c>
      <c r="J21">
        <v>1560.0350293177</v>
      </c>
    </row>
    <row r="22" spans="1:10">
      <c r="A22" t="s">
        <v>652</v>
      </c>
      <c r="B22">
        <v>1541.4362737222</v>
      </c>
      <c r="C22">
        <v>1551.3269458347</v>
      </c>
      <c r="D22">
        <v>1561.1260306761</v>
      </c>
      <c r="E22">
        <v>1539.7570274512</v>
      </c>
      <c r="F22">
        <v>1550.1490952949</v>
      </c>
      <c r="G22">
        <v>1559.8574346522</v>
      </c>
      <c r="H22">
        <v>1540.0612846595</v>
      </c>
      <c r="I22">
        <v>1549.9782398413</v>
      </c>
      <c r="J22">
        <v>1560.0334441634</v>
      </c>
    </row>
    <row r="23" spans="1:10">
      <c r="A23" t="s">
        <v>653</v>
      </c>
      <c r="B23">
        <v>1541.4331804485</v>
      </c>
      <c r="C23">
        <v>1551.3369327861</v>
      </c>
      <c r="D23">
        <v>1561.1345568004</v>
      </c>
      <c r="E23">
        <v>1539.7583774619</v>
      </c>
      <c r="F23">
        <v>1550.1500737402</v>
      </c>
      <c r="G23">
        <v>1559.8600082553</v>
      </c>
      <c r="H23">
        <v>1540.0608979817</v>
      </c>
      <c r="I23">
        <v>1549.9772635235</v>
      </c>
      <c r="J23">
        <v>1560.0344351264</v>
      </c>
    </row>
    <row r="24" spans="1:10">
      <c r="A24" t="s">
        <v>654</v>
      </c>
      <c r="B24">
        <v>1541.4331804485</v>
      </c>
      <c r="C24">
        <v>1551.3306665237</v>
      </c>
      <c r="D24">
        <v>1561.1315835971</v>
      </c>
      <c r="E24">
        <v>1539.7576062963</v>
      </c>
      <c r="F24">
        <v>1550.1490952949</v>
      </c>
      <c r="G24">
        <v>1559.8570379698</v>
      </c>
      <c r="H24">
        <v>1540.059353159</v>
      </c>
      <c r="I24">
        <v>1549.9770686422</v>
      </c>
      <c r="J24">
        <v>1560.0332467451</v>
      </c>
    </row>
    <row r="25" spans="1:10">
      <c r="A25" t="s">
        <v>655</v>
      </c>
      <c r="B25">
        <v>1541.4376266791</v>
      </c>
      <c r="C25">
        <v>1551.33477959</v>
      </c>
      <c r="D25">
        <v>1561.1337640743</v>
      </c>
      <c r="E25">
        <v>1539.7577986162</v>
      </c>
      <c r="F25">
        <v>1550.1494870551</v>
      </c>
      <c r="G25">
        <v>1559.8574346522</v>
      </c>
      <c r="H25">
        <v>1540.0622485253</v>
      </c>
      <c r="I25">
        <v>1549.9758955343</v>
      </c>
      <c r="J25">
        <v>1560.0336435172</v>
      </c>
    </row>
    <row r="26" spans="1:10">
      <c r="A26" t="s">
        <v>656</v>
      </c>
      <c r="B26">
        <v>1541.4389796383</v>
      </c>
      <c r="C26">
        <v>1551.3296885013</v>
      </c>
      <c r="D26">
        <v>1561.1311862664</v>
      </c>
      <c r="E26">
        <v>1539.7568351315</v>
      </c>
      <c r="F26">
        <v>1550.1481187618</v>
      </c>
      <c r="G26">
        <v>1559.857632026</v>
      </c>
      <c r="H26">
        <v>1540.0616694511</v>
      </c>
      <c r="I26">
        <v>1549.9760904153</v>
      </c>
      <c r="J26">
        <v>1560.0338409356</v>
      </c>
    </row>
    <row r="27" spans="1:10">
      <c r="A27" t="s">
        <v>657</v>
      </c>
      <c r="B27">
        <v>1541.4343406609</v>
      </c>
      <c r="C27">
        <v>1551.3308617455</v>
      </c>
      <c r="D27">
        <v>1561.1325740176</v>
      </c>
      <c r="E27">
        <v>1539.7583774619</v>
      </c>
      <c r="F27">
        <v>1550.1490952949</v>
      </c>
      <c r="G27">
        <v>1559.8586227656</v>
      </c>
      <c r="H27">
        <v>1540.0612846595</v>
      </c>
      <c r="I27">
        <v>1549.9766769692</v>
      </c>
      <c r="J27">
        <v>1560.0356235095</v>
      </c>
    </row>
    <row r="28" spans="1:10">
      <c r="A28" t="s">
        <v>658</v>
      </c>
      <c r="B28">
        <v>1541.4360809827</v>
      </c>
      <c r="C28">
        <v>1551.3318416832</v>
      </c>
      <c r="D28">
        <v>1561.1299962136</v>
      </c>
      <c r="E28">
        <v>1539.7589563079</v>
      </c>
      <c r="F28">
        <v>1550.1479219265</v>
      </c>
      <c r="G28">
        <v>1559.8588201397</v>
      </c>
      <c r="H28">
        <v>1540.0599322314</v>
      </c>
      <c r="I28">
        <v>1549.9758955343</v>
      </c>
      <c r="J28">
        <v>1560.0360183473</v>
      </c>
    </row>
    <row r="29" spans="1:10">
      <c r="A29" t="s">
        <v>659</v>
      </c>
      <c r="B29">
        <v>1541.4368538305</v>
      </c>
      <c r="C29">
        <v>1551.3302741662</v>
      </c>
      <c r="D29">
        <v>1561.128608467</v>
      </c>
      <c r="E29">
        <v>1539.7581851418</v>
      </c>
      <c r="F29">
        <v>1550.1483136861</v>
      </c>
      <c r="G29">
        <v>1559.8594141973</v>
      </c>
      <c r="H29">
        <v>1540.0616694511</v>
      </c>
      <c r="I29">
        <v>1549.9770686422</v>
      </c>
      <c r="J29">
        <v>1560.034038354</v>
      </c>
    </row>
    <row r="30" spans="1:10">
      <c r="A30" t="s">
        <v>660</v>
      </c>
      <c r="B30">
        <v>1541.4335678156</v>
      </c>
      <c r="C30">
        <v>1551.3304713019</v>
      </c>
      <c r="D30">
        <v>1561.1305912398</v>
      </c>
      <c r="E30">
        <v>1539.7579928217</v>
      </c>
      <c r="F30">
        <v>1550.1479219265</v>
      </c>
      <c r="G30">
        <v>1559.8602056297</v>
      </c>
      <c r="H30">
        <v>1540.0608979817</v>
      </c>
      <c r="I30">
        <v>1549.976482088</v>
      </c>
      <c r="J30">
        <v>1560.0342357724</v>
      </c>
    </row>
    <row r="31" spans="1:10">
      <c r="A31" t="s">
        <v>661</v>
      </c>
      <c r="B31">
        <v>1541.4387868981</v>
      </c>
      <c r="C31">
        <v>1551.325185021</v>
      </c>
      <c r="D31">
        <v>1561.1284107715</v>
      </c>
      <c r="E31">
        <v>1539.7572216565</v>
      </c>
      <c r="F31">
        <v>1550.147335243</v>
      </c>
      <c r="G31">
        <v>1559.8580287087</v>
      </c>
      <c r="H31">
        <v>1540.0601265131</v>
      </c>
      <c r="I31">
        <v>1549.976482088</v>
      </c>
      <c r="J31">
        <v>1560.0364151208</v>
      </c>
    </row>
    <row r="32" spans="1:10">
      <c r="A32" t="s">
        <v>662</v>
      </c>
      <c r="B32">
        <v>1541.4389796383</v>
      </c>
      <c r="C32">
        <v>1551.3267506138</v>
      </c>
      <c r="D32">
        <v>1561.1311862664</v>
      </c>
      <c r="E32">
        <v>1539.756256287</v>
      </c>
      <c r="F32">
        <v>1550.1479219265</v>
      </c>
      <c r="G32">
        <v>1559.8580287087</v>
      </c>
      <c r="H32">
        <v>1540.0610903775</v>
      </c>
      <c r="I32">
        <v>1549.9768718504</v>
      </c>
      <c r="J32">
        <v>1560.0318609478</v>
      </c>
    </row>
    <row r="33" spans="1:10">
      <c r="A33" t="s">
        <v>663</v>
      </c>
      <c r="B33">
        <v>1541.4378213085</v>
      </c>
      <c r="C33">
        <v>1551.3294913658</v>
      </c>
      <c r="D33">
        <v>1561.1319789899</v>
      </c>
      <c r="E33">
        <v>1539.7576062963</v>
      </c>
      <c r="F33">
        <v>1550.1485086105</v>
      </c>
      <c r="G33">
        <v>1559.8570379698</v>
      </c>
      <c r="H33">
        <v>1540.061861847</v>
      </c>
      <c r="I33">
        <v>1549.979218071</v>
      </c>
      <c r="J33">
        <v>1560.0338409356</v>
      </c>
    </row>
    <row r="34" spans="1:10">
      <c r="A34" t="s">
        <v>664</v>
      </c>
      <c r="B34">
        <v>1541.4376266791</v>
      </c>
      <c r="C34">
        <v>1551.3257706825</v>
      </c>
      <c r="D34">
        <v>1561.1284107715</v>
      </c>
      <c r="E34">
        <v>1539.759342834</v>
      </c>
      <c r="F34">
        <v>1550.1475320781</v>
      </c>
      <c r="G34">
        <v>1559.8600082553</v>
      </c>
      <c r="H34">
        <v>1540.0610903775</v>
      </c>
      <c r="I34">
        <v>1549.9762852963</v>
      </c>
      <c r="J34">
        <v>1560.0366125398</v>
      </c>
    </row>
    <row r="35" spans="1:10">
      <c r="A35" t="s">
        <v>665</v>
      </c>
      <c r="B35">
        <v>1541.432600343</v>
      </c>
      <c r="C35">
        <v>1551.3379108175</v>
      </c>
      <c r="D35">
        <v>1561.1315835971</v>
      </c>
      <c r="E35">
        <v>1539.7572216565</v>
      </c>
      <c r="F35">
        <v>1550.1483136861</v>
      </c>
      <c r="G35">
        <v>1559.8594141973</v>
      </c>
      <c r="H35">
        <v>1540.0612846595</v>
      </c>
      <c r="I35">
        <v>1549.9770686422</v>
      </c>
      <c r="J35">
        <v>1560.0336435172</v>
      </c>
    </row>
    <row r="36" spans="1:10">
      <c r="A36" t="s">
        <v>666</v>
      </c>
      <c r="B36">
        <v>1541.4368538305</v>
      </c>
      <c r="C36">
        <v>1551.3281209886</v>
      </c>
      <c r="D36">
        <v>1561.1321766863</v>
      </c>
      <c r="E36">
        <v>1539.7576062963</v>
      </c>
      <c r="F36">
        <v>1550.1483136861</v>
      </c>
      <c r="G36">
        <v>1559.8607996883</v>
      </c>
      <c r="H36">
        <v>1540.0610903775</v>
      </c>
      <c r="I36">
        <v>1549.9770686422</v>
      </c>
      <c r="J36">
        <v>1560.0348299636</v>
      </c>
    </row>
    <row r="37" spans="1:10">
      <c r="A37" t="s">
        <v>667</v>
      </c>
      <c r="B37">
        <v>1541.4364664617</v>
      </c>
      <c r="C37">
        <v>1551.3298837229</v>
      </c>
      <c r="D37">
        <v>1561.1266256993</v>
      </c>
      <c r="E37">
        <v>1539.7587639877</v>
      </c>
      <c r="F37">
        <v>1550.1475320781</v>
      </c>
      <c r="G37">
        <v>1559.859216823</v>
      </c>
      <c r="H37">
        <v>1540.0603189086</v>
      </c>
      <c r="I37">
        <v>1549.9770686422</v>
      </c>
      <c r="J37">
        <v>1560.0344351264</v>
      </c>
    </row>
    <row r="38" spans="1:10">
      <c r="A38" t="s">
        <v>668</v>
      </c>
      <c r="B38">
        <v>1541.4327949712</v>
      </c>
      <c r="C38">
        <v>1551.3292961444</v>
      </c>
      <c r="D38">
        <v>1561.1365395883</v>
      </c>
      <c r="E38">
        <v>1539.7570274512</v>
      </c>
      <c r="F38">
        <v>1550.1487054459</v>
      </c>
      <c r="G38">
        <v>1559.8570379698</v>
      </c>
      <c r="H38">
        <v>1540.0610903775</v>
      </c>
      <c r="I38">
        <v>1549.9780449598</v>
      </c>
      <c r="J38">
        <v>1560.0334441634</v>
      </c>
    </row>
    <row r="39" spans="1:10">
      <c r="A39" t="s">
        <v>669</v>
      </c>
      <c r="B39">
        <v>1541.4368538305</v>
      </c>
      <c r="C39">
        <v>1551.325185021</v>
      </c>
      <c r="D39">
        <v>1561.1315835971</v>
      </c>
      <c r="E39">
        <v>1539.7581851418</v>
      </c>
      <c r="F39">
        <v>1550.1487054459</v>
      </c>
      <c r="G39">
        <v>1559.8584234566</v>
      </c>
      <c r="H39">
        <v>1540.0614770553</v>
      </c>
      <c r="I39">
        <v>1549.9774584049</v>
      </c>
      <c r="J39">
        <v>1560.0334441634</v>
      </c>
    </row>
    <row r="40" spans="1:10">
      <c r="A40" t="s">
        <v>670</v>
      </c>
      <c r="B40">
        <v>1541.4337605545</v>
      </c>
      <c r="C40">
        <v>1551.3277305464</v>
      </c>
      <c r="D40">
        <v>1561.1299962136</v>
      </c>
      <c r="E40">
        <v>1539.7581851418</v>
      </c>
      <c r="F40">
        <v>1550.1500737402</v>
      </c>
      <c r="G40">
        <v>1559.8621851818</v>
      </c>
      <c r="H40">
        <v>1540.0616694511</v>
      </c>
      <c r="I40">
        <v>1549.9760904153</v>
      </c>
      <c r="J40">
        <v>1560.0366125398</v>
      </c>
    </row>
    <row r="41" spans="1:10">
      <c r="A41" t="s">
        <v>671</v>
      </c>
      <c r="B41">
        <v>1541.4322148659</v>
      </c>
      <c r="C41">
        <v>1551.333212067</v>
      </c>
      <c r="D41">
        <v>1561.1325740176</v>
      </c>
      <c r="E41">
        <v>1539.7589563079</v>
      </c>
      <c r="F41">
        <v>1550.1485086105</v>
      </c>
      <c r="G41">
        <v>1559.857632026</v>
      </c>
      <c r="H41">
        <v>1540.0622485253</v>
      </c>
      <c r="I41">
        <v>1549.9778500783</v>
      </c>
      <c r="J41">
        <v>1560.034038354</v>
      </c>
    </row>
    <row r="42" spans="1:10">
      <c r="A42" t="s">
        <v>672</v>
      </c>
      <c r="B42">
        <v>1541.4349207677</v>
      </c>
      <c r="C42">
        <v>1551.3271429695</v>
      </c>
      <c r="D42">
        <v>1561.1305912398</v>
      </c>
      <c r="E42">
        <v>1539.7579928217</v>
      </c>
      <c r="F42">
        <v>1550.1481187618</v>
      </c>
      <c r="G42">
        <v>1559.8600082553</v>
      </c>
      <c r="H42">
        <v>1540.0607055861</v>
      </c>
      <c r="I42">
        <v>1549.9776551969</v>
      </c>
      <c r="J42">
        <v>1560.0338409356</v>
      </c>
    </row>
    <row r="43" spans="1:10">
      <c r="A43" t="s">
        <v>673</v>
      </c>
      <c r="B43">
        <v>1541.4360809827</v>
      </c>
      <c r="C43">
        <v>1551.3298837229</v>
      </c>
      <c r="D43">
        <v>1561.1299962136</v>
      </c>
      <c r="E43">
        <v>1539.7574139764</v>
      </c>
      <c r="F43">
        <v>1550.1477270023</v>
      </c>
      <c r="G43">
        <v>1559.857632026</v>
      </c>
      <c r="H43">
        <v>1540.0608979817</v>
      </c>
      <c r="I43">
        <v>1549.9766769692</v>
      </c>
      <c r="J43">
        <v>1560.0338409356</v>
      </c>
    </row>
    <row r="44" spans="1:10">
      <c r="A44" t="s">
        <v>674</v>
      </c>
      <c r="B44">
        <v>1541.4401398594</v>
      </c>
      <c r="C44">
        <v>1551.333604426</v>
      </c>
      <c r="D44">
        <v>1561.1315835971</v>
      </c>
      <c r="E44">
        <v>1539.7566428118</v>
      </c>
      <c r="F44">
        <v>1550.1504635899</v>
      </c>
      <c r="G44">
        <v>1559.859216823</v>
      </c>
      <c r="H44">
        <v>1540.0610903775</v>
      </c>
      <c r="I44">
        <v>1549.9770686422</v>
      </c>
      <c r="J44">
        <v>1560.0362177017</v>
      </c>
    </row>
    <row r="45" spans="1:10">
      <c r="A45" t="s">
        <v>675</v>
      </c>
      <c r="B45">
        <v>1541.4360809827</v>
      </c>
      <c r="C45">
        <v>1551.3273381904</v>
      </c>
      <c r="D45">
        <v>1561.1315835971</v>
      </c>
      <c r="E45">
        <v>1539.7591505137</v>
      </c>
      <c r="F45">
        <v>1550.147335243</v>
      </c>
      <c r="G45">
        <v>1559.856443914</v>
      </c>
      <c r="H45">
        <v>1540.0635990711</v>
      </c>
      <c r="I45">
        <v>1549.9778500783</v>
      </c>
      <c r="J45">
        <v>1560.0350293177</v>
      </c>
    </row>
    <row r="46" spans="1:10">
      <c r="A46" t="s">
        <v>676</v>
      </c>
      <c r="B46">
        <v>1541.4422675658</v>
      </c>
      <c r="C46">
        <v>1551.3275334114</v>
      </c>
      <c r="D46">
        <v>1561.1319789899</v>
      </c>
      <c r="E46">
        <v>1539.7574139764</v>
      </c>
      <c r="F46">
        <v>1550.1477270023</v>
      </c>
      <c r="G46">
        <v>1559.8568405962</v>
      </c>
      <c r="H46">
        <v>1540.059739836</v>
      </c>
      <c r="I46">
        <v>1549.9751141001</v>
      </c>
      <c r="J46">
        <v>1560.0338409356</v>
      </c>
    </row>
    <row r="47" spans="1:10">
      <c r="A47" t="s">
        <v>677</v>
      </c>
      <c r="B47">
        <v>1541.438594158</v>
      </c>
      <c r="C47">
        <v>1551.3240098715</v>
      </c>
      <c r="D47">
        <v>1561.128608467</v>
      </c>
      <c r="E47">
        <v>1539.7560639674</v>
      </c>
      <c r="F47">
        <v>1550.1496819798</v>
      </c>
      <c r="G47">
        <v>1559.857632026</v>
      </c>
      <c r="H47">
        <v>1540.0614770553</v>
      </c>
      <c r="I47">
        <v>1549.9766769692</v>
      </c>
      <c r="J47">
        <v>1560.0344351264</v>
      </c>
    </row>
    <row r="48" spans="1:10">
      <c r="A48" t="s">
        <v>678</v>
      </c>
      <c r="B48">
        <v>1541.4343406609</v>
      </c>
      <c r="C48">
        <v>1551.3353652587</v>
      </c>
      <c r="D48">
        <v>1561.1266256993</v>
      </c>
      <c r="E48">
        <v>1539.7579928217</v>
      </c>
      <c r="F48">
        <v>1550.1477270023</v>
      </c>
      <c r="G48">
        <v>1559.8582260826</v>
      </c>
      <c r="H48">
        <v>1540.0610903775</v>
      </c>
      <c r="I48">
        <v>1549.9770686422</v>
      </c>
      <c r="J48">
        <v>1560.034038354</v>
      </c>
    </row>
    <row r="49" spans="1:10">
      <c r="A49" t="s">
        <v>679</v>
      </c>
      <c r="B49">
        <v>1541.4380140484</v>
      </c>
      <c r="C49">
        <v>1551.333604426</v>
      </c>
      <c r="D49">
        <v>1561.1272207229</v>
      </c>
      <c r="E49">
        <v>1539.7576062963</v>
      </c>
      <c r="F49">
        <v>1550.1485086105</v>
      </c>
      <c r="G49">
        <v>1559.8570379698</v>
      </c>
      <c r="H49">
        <v>1540.0632142785</v>
      </c>
      <c r="I49">
        <v>1549.9776551969</v>
      </c>
      <c r="J49">
        <v>1560.0322557836</v>
      </c>
    </row>
    <row r="50" spans="1:10">
      <c r="A50" t="s">
        <v>680</v>
      </c>
      <c r="B50">
        <v>1541.4349207677</v>
      </c>
      <c r="C50">
        <v>1551.3294913658</v>
      </c>
      <c r="D50">
        <v>1561.1282111378</v>
      </c>
      <c r="E50">
        <v>1539.7585716675</v>
      </c>
      <c r="F50">
        <v>1550.1477270023</v>
      </c>
      <c r="G50">
        <v>1559.856443914</v>
      </c>
      <c r="H50">
        <v>1540.0624409213</v>
      </c>
      <c r="I50">
        <v>1549.9770686422</v>
      </c>
      <c r="J50">
        <v>1560.0334441634</v>
      </c>
    </row>
    <row r="51" spans="1:10">
      <c r="A51" t="s">
        <v>681</v>
      </c>
      <c r="B51">
        <v>1541.4304745528</v>
      </c>
      <c r="C51">
        <v>1551.3316464612</v>
      </c>
      <c r="D51">
        <v>1561.1274184181</v>
      </c>
      <c r="E51">
        <v>1539.7568351315</v>
      </c>
      <c r="F51">
        <v>1550.1494870551</v>
      </c>
      <c r="G51">
        <v>1559.8568405962</v>
      </c>
      <c r="H51">
        <v>1540.059353159</v>
      </c>
      <c r="I51">
        <v>1549.9751141001</v>
      </c>
      <c r="J51">
        <v>1560.0332467451</v>
      </c>
    </row>
    <row r="52" spans="1:10">
      <c r="A52" t="s">
        <v>682</v>
      </c>
      <c r="B52">
        <v>1541.4368538305</v>
      </c>
      <c r="C52">
        <v>1551.3253802415</v>
      </c>
      <c r="D52">
        <v>1561.1307889359</v>
      </c>
      <c r="E52">
        <v>1539.7566428118</v>
      </c>
      <c r="F52">
        <v>1550.1490952949</v>
      </c>
      <c r="G52">
        <v>1559.8578313348</v>
      </c>
      <c r="H52">
        <v>1540.059353159</v>
      </c>
      <c r="I52">
        <v>1549.9780449598</v>
      </c>
      <c r="J52">
        <v>1560.0334441634</v>
      </c>
    </row>
    <row r="53" spans="1:10">
      <c r="A53" t="s">
        <v>683</v>
      </c>
      <c r="B53">
        <v>1541.4337605545</v>
      </c>
      <c r="C53">
        <v>1551.3341920078</v>
      </c>
      <c r="D53">
        <v>1561.1319789899</v>
      </c>
      <c r="E53">
        <v>1539.7572216565</v>
      </c>
      <c r="F53">
        <v>1550.1489003704</v>
      </c>
      <c r="G53">
        <v>1559.8562465406</v>
      </c>
      <c r="H53">
        <v>1540.0607055861</v>
      </c>
      <c r="I53">
        <v>1549.9776551969</v>
      </c>
      <c r="J53">
        <v>1560.0338409356</v>
      </c>
    </row>
    <row r="54" spans="1:10">
      <c r="A54" t="s">
        <v>684</v>
      </c>
      <c r="B54">
        <v>1541.435500875</v>
      </c>
      <c r="C54">
        <v>1551.3281209886</v>
      </c>
      <c r="D54">
        <v>1561.1258329813</v>
      </c>
      <c r="E54">
        <v>1539.7581851418</v>
      </c>
      <c r="F54">
        <v>1550.1485086105</v>
      </c>
      <c r="G54">
        <v>1559.857632026</v>
      </c>
      <c r="H54">
        <v>1540.0608979817</v>
      </c>
      <c r="I54">
        <v>1549.9772635235</v>
      </c>
      <c r="J54">
        <v>1560.0322557836</v>
      </c>
    </row>
    <row r="55" spans="1:10">
      <c r="A55" t="s">
        <v>685</v>
      </c>
      <c r="B55">
        <v>1541.4318274995</v>
      </c>
      <c r="C55">
        <v>1551.328513345</v>
      </c>
      <c r="D55">
        <v>1561.1256333482</v>
      </c>
      <c r="E55">
        <v>1539.7579928217</v>
      </c>
      <c r="F55">
        <v>1550.1490952949</v>
      </c>
      <c r="G55">
        <v>1559.8570379698</v>
      </c>
      <c r="H55">
        <v>1540.061861847</v>
      </c>
      <c r="I55">
        <v>1549.9774584049</v>
      </c>
      <c r="J55">
        <v>1560.0348299636</v>
      </c>
    </row>
    <row r="56" spans="1:10">
      <c r="A56" t="s">
        <v>686</v>
      </c>
      <c r="B56">
        <v>1541.4391742681</v>
      </c>
      <c r="C56">
        <v>1551.3296885013</v>
      </c>
      <c r="D56">
        <v>1561.128608467</v>
      </c>
      <c r="E56">
        <v>1539.7566428118</v>
      </c>
      <c r="F56">
        <v>1550.1494870551</v>
      </c>
      <c r="G56">
        <v>1559.859216823</v>
      </c>
      <c r="H56">
        <v>1540.0608979817</v>
      </c>
      <c r="I56">
        <v>1549.9780449598</v>
      </c>
      <c r="J56">
        <v>1560.0352267365</v>
      </c>
    </row>
    <row r="57" spans="1:10">
      <c r="A57" t="s">
        <v>687</v>
      </c>
      <c r="B57">
        <v>1541.4337605545</v>
      </c>
      <c r="C57">
        <v>1551.3269458347</v>
      </c>
      <c r="D57">
        <v>1561.1349541328</v>
      </c>
      <c r="E57">
        <v>1539.7576062963</v>
      </c>
      <c r="F57">
        <v>1550.1490952949</v>
      </c>
      <c r="G57">
        <v>1559.8602056297</v>
      </c>
      <c r="H57">
        <v>1540.0616694511</v>
      </c>
      <c r="I57">
        <v>1549.9770686422</v>
      </c>
      <c r="J57">
        <v>1560.0352267365</v>
      </c>
    </row>
    <row r="58" spans="1:10">
      <c r="A58" t="s">
        <v>688</v>
      </c>
      <c r="B58">
        <v>1541.4416874535</v>
      </c>
      <c r="C58">
        <v>1551.3318416832</v>
      </c>
      <c r="D58">
        <v>1561.1256333482</v>
      </c>
      <c r="E58">
        <v>1539.7581851418</v>
      </c>
      <c r="F58">
        <v>1550.1496819798</v>
      </c>
      <c r="G58">
        <v>1559.857632026</v>
      </c>
      <c r="H58">
        <v>1540.0616694511</v>
      </c>
      <c r="I58">
        <v>1549.9776551969</v>
      </c>
      <c r="J58">
        <v>1560.034632545</v>
      </c>
    </row>
    <row r="59" spans="1:10">
      <c r="A59" t="s">
        <v>689</v>
      </c>
      <c r="B59">
        <v>1541.4368538305</v>
      </c>
      <c r="C59">
        <v>1551.3300789445</v>
      </c>
      <c r="D59">
        <v>1561.1321766863</v>
      </c>
      <c r="E59">
        <v>1539.7583774619</v>
      </c>
      <c r="F59">
        <v>1550.1492902195</v>
      </c>
      <c r="G59">
        <v>1559.8600082553</v>
      </c>
      <c r="H59">
        <v>1540.063019996</v>
      </c>
      <c r="I59">
        <v>1549.9770686422</v>
      </c>
      <c r="J59">
        <v>1560.0352267365</v>
      </c>
    </row>
    <row r="60" spans="1:10">
      <c r="A60" t="s">
        <v>690</v>
      </c>
      <c r="B60">
        <v>1541.4356936143</v>
      </c>
      <c r="C60">
        <v>1551.3334072895</v>
      </c>
      <c r="D60">
        <v>1561.1361441932</v>
      </c>
      <c r="E60">
        <v>1539.7564486066</v>
      </c>
      <c r="F60">
        <v>1550.1496819798</v>
      </c>
      <c r="G60">
        <v>1559.8582260826</v>
      </c>
      <c r="H60">
        <v>1540.0622485253</v>
      </c>
      <c r="I60">
        <v>1549.9786315152</v>
      </c>
      <c r="J60">
        <v>1560.0330493269</v>
      </c>
    </row>
    <row r="61" spans="1:10">
      <c r="A61" t="s">
        <v>691</v>
      </c>
      <c r="B61">
        <v>1541.4382067884</v>
      </c>
      <c r="C61">
        <v>1551.3314493252</v>
      </c>
      <c r="D61">
        <v>1561.1331690457</v>
      </c>
      <c r="E61">
        <v>1539.7574139764</v>
      </c>
      <c r="F61">
        <v>1550.1494870551</v>
      </c>
      <c r="G61">
        <v>1559.856443914</v>
      </c>
      <c r="H61">
        <v>1540.0599322314</v>
      </c>
      <c r="I61">
        <v>1549.9780449598</v>
      </c>
      <c r="J61">
        <v>1560.0350293177</v>
      </c>
    </row>
    <row r="62" spans="1:10">
      <c r="A62" t="s">
        <v>692</v>
      </c>
      <c r="B62">
        <v>1541.4370465702</v>
      </c>
      <c r="C62">
        <v>1551.3287085663</v>
      </c>
      <c r="D62">
        <v>1561.1301939095</v>
      </c>
      <c r="E62">
        <v>1539.7595351544</v>
      </c>
      <c r="F62">
        <v>1550.1485086105</v>
      </c>
      <c r="G62">
        <v>1559.8588201397</v>
      </c>
      <c r="H62">
        <v>1540.0626352037</v>
      </c>
      <c r="I62">
        <v>1549.9762852963</v>
      </c>
      <c r="J62">
        <v>1560.0354241552</v>
      </c>
    </row>
    <row r="63" spans="1:10">
      <c r="A63" t="s">
        <v>693</v>
      </c>
      <c r="B63">
        <v>1541.4380140484</v>
      </c>
      <c r="C63">
        <v>1551.3334072895</v>
      </c>
      <c r="D63">
        <v>1561.1276161134</v>
      </c>
      <c r="E63">
        <v>1539.7576062963</v>
      </c>
      <c r="F63">
        <v>1550.1490952949</v>
      </c>
      <c r="G63">
        <v>1559.8578313348</v>
      </c>
      <c r="H63">
        <v>1540.0614770553</v>
      </c>
      <c r="I63">
        <v>1549.9786315152</v>
      </c>
      <c r="J63">
        <v>1560.0348299636</v>
      </c>
    </row>
    <row r="64" spans="1:10">
      <c r="A64" t="s">
        <v>694</v>
      </c>
      <c r="B64">
        <v>1541.4387868981</v>
      </c>
      <c r="C64">
        <v>1551.3337996485</v>
      </c>
      <c r="D64">
        <v>1561.1260306761</v>
      </c>
      <c r="E64">
        <v>1539.7564486066</v>
      </c>
      <c r="F64">
        <v>1550.1481187618</v>
      </c>
      <c r="G64">
        <v>1559.8574346522</v>
      </c>
      <c r="H64">
        <v>1540.0610903775</v>
      </c>
      <c r="I64">
        <v>1549.9780449598</v>
      </c>
      <c r="J64">
        <v>1560.0336435172</v>
      </c>
    </row>
    <row r="65" spans="1:10">
      <c r="A65" t="s">
        <v>695</v>
      </c>
      <c r="B65">
        <v>1541.4351135069</v>
      </c>
      <c r="C65">
        <v>1551.3291009229</v>
      </c>
      <c r="D65">
        <v>1561.1299962136</v>
      </c>
      <c r="E65">
        <v>1539.7574139764</v>
      </c>
      <c r="F65">
        <v>1550.1485086105</v>
      </c>
      <c r="G65">
        <v>1559.8574346522</v>
      </c>
      <c r="H65">
        <v>1540.0616694511</v>
      </c>
      <c r="I65">
        <v>1549.9749173088</v>
      </c>
      <c r="J65">
        <v>1560.0338409356</v>
      </c>
    </row>
    <row r="66" spans="1:10">
      <c r="A66" t="s">
        <v>696</v>
      </c>
      <c r="B66">
        <v>1541.4382067884</v>
      </c>
      <c r="C66">
        <v>1551.3312541032</v>
      </c>
      <c r="D66">
        <v>1561.132971349</v>
      </c>
      <c r="E66">
        <v>1539.7579928217</v>
      </c>
      <c r="F66">
        <v>1550.1485086105</v>
      </c>
      <c r="G66">
        <v>1559.8546636846</v>
      </c>
      <c r="H66">
        <v>1540.0610903775</v>
      </c>
      <c r="I66">
        <v>1549.9778500783</v>
      </c>
      <c r="J66">
        <v>1560.0312667588</v>
      </c>
    </row>
    <row r="67" spans="1:10">
      <c r="A67" t="s">
        <v>697</v>
      </c>
      <c r="B67">
        <v>1541.4383995284</v>
      </c>
      <c r="C67">
        <v>1551.3337996485</v>
      </c>
      <c r="D67">
        <v>1561.1295988837</v>
      </c>
      <c r="E67">
        <v>1539.7581851418</v>
      </c>
      <c r="F67">
        <v>1550.1490952949</v>
      </c>
      <c r="G67">
        <v>1559.8586227656</v>
      </c>
      <c r="H67">
        <v>1540.0620561292</v>
      </c>
      <c r="I67">
        <v>1549.9786315152</v>
      </c>
      <c r="J67">
        <v>1560.0354241552</v>
      </c>
    </row>
    <row r="68" spans="1:10">
      <c r="A68" t="s">
        <v>698</v>
      </c>
      <c r="B68">
        <v>1541.4356936143</v>
      </c>
      <c r="C68">
        <v>1551.3300789445</v>
      </c>
      <c r="D68">
        <v>1561.1321766863</v>
      </c>
      <c r="E68">
        <v>1539.7576062963</v>
      </c>
      <c r="F68">
        <v>1550.1477270023</v>
      </c>
      <c r="G68">
        <v>1559.8602056297</v>
      </c>
      <c r="H68">
        <v>1540.0595474406</v>
      </c>
      <c r="I68">
        <v>1549.9762852963</v>
      </c>
      <c r="J68">
        <v>1560.0344351264</v>
      </c>
    </row>
    <row r="69" spans="1:10">
      <c r="A69" t="s">
        <v>699</v>
      </c>
      <c r="B69">
        <v>1541.4335678156</v>
      </c>
      <c r="C69">
        <v>1551.3330168446</v>
      </c>
      <c r="D69">
        <v>1561.1266256993</v>
      </c>
      <c r="E69">
        <v>1539.7595351544</v>
      </c>
      <c r="F69">
        <v>1550.1489003704</v>
      </c>
      <c r="G69">
        <v>1559.8578313348</v>
      </c>
      <c r="H69">
        <v>1540.0620561292</v>
      </c>
      <c r="I69">
        <v>1549.9776551969</v>
      </c>
      <c r="J69">
        <v>1560.0352267365</v>
      </c>
    </row>
    <row r="70" spans="1:10">
      <c r="A70" t="s">
        <v>700</v>
      </c>
      <c r="B70">
        <v>1541.4343406609</v>
      </c>
      <c r="C70">
        <v>1551.3298837229</v>
      </c>
      <c r="D70">
        <v>1561.1325740176</v>
      </c>
      <c r="E70">
        <v>1539.7589563079</v>
      </c>
      <c r="F70">
        <v>1550.1492902195</v>
      </c>
      <c r="G70">
        <v>1559.857632026</v>
      </c>
      <c r="H70">
        <v>1540.0595474406</v>
      </c>
      <c r="I70">
        <v>1549.9772635235</v>
      </c>
      <c r="J70">
        <v>1560.0330493269</v>
      </c>
    </row>
    <row r="71" spans="1:10">
      <c r="A71" t="s">
        <v>701</v>
      </c>
      <c r="B71">
        <v>1541.4374339392</v>
      </c>
      <c r="C71">
        <v>1551.3312541032</v>
      </c>
      <c r="D71">
        <v>1561.1335663775</v>
      </c>
      <c r="E71">
        <v>1539.759342834</v>
      </c>
      <c r="F71">
        <v>1550.1483136861</v>
      </c>
      <c r="G71">
        <v>1559.8582260826</v>
      </c>
      <c r="H71">
        <v>1540.0620561292</v>
      </c>
      <c r="I71">
        <v>1549.9778500783</v>
      </c>
      <c r="J71">
        <v>1560.0328499733</v>
      </c>
    </row>
    <row r="72" spans="1:10">
      <c r="A72" t="s">
        <v>702</v>
      </c>
      <c r="B72">
        <v>1541.438594158</v>
      </c>
      <c r="C72">
        <v>1551.328513345</v>
      </c>
      <c r="D72">
        <v>1561.1307889359</v>
      </c>
      <c r="E72">
        <v>1539.7577986162</v>
      </c>
      <c r="F72">
        <v>1550.1483136861</v>
      </c>
      <c r="G72">
        <v>1559.8580287087</v>
      </c>
      <c r="H72">
        <v>1540.0607055861</v>
      </c>
      <c r="I72">
        <v>1549.9770686422</v>
      </c>
      <c r="J72">
        <v>1560.0366125398</v>
      </c>
    </row>
    <row r="73" spans="1:10">
      <c r="A73" t="s">
        <v>703</v>
      </c>
      <c r="B73">
        <v>1541.4339532934</v>
      </c>
      <c r="C73">
        <v>1551.3322340415</v>
      </c>
      <c r="D73">
        <v>1561.1305912398</v>
      </c>
      <c r="E73">
        <v>1539.7579928217</v>
      </c>
      <c r="F73">
        <v>1550.1485086105</v>
      </c>
      <c r="G73">
        <v>1559.8584234566</v>
      </c>
      <c r="H73">
        <v>1540.059739836</v>
      </c>
      <c r="I73">
        <v>1549.9770686422</v>
      </c>
      <c r="J73">
        <v>1560.0328499733</v>
      </c>
    </row>
    <row r="74" spans="1:10">
      <c r="A74" t="s">
        <v>704</v>
      </c>
      <c r="B74">
        <v>1541.4368538305</v>
      </c>
      <c r="C74">
        <v>1551.326555393</v>
      </c>
      <c r="D74">
        <v>1561.124047915</v>
      </c>
      <c r="E74">
        <v>1539.7576062963</v>
      </c>
      <c r="F74">
        <v>1550.1487054459</v>
      </c>
      <c r="G74">
        <v>1559.8582260826</v>
      </c>
      <c r="H74">
        <v>1540.0607055861</v>
      </c>
      <c r="I74">
        <v>1549.9766769692</v>
      </c>
      <c r="J74">
        <v>1560.0358209284</v>
      </c>
    </row>
    <row r="75" spans="1:10">
      <c r="A75" t="s">
        <v>705</v>
      </c>
      <c r="B75">
        <v>1541.4310546567</v>
      </c>
      <c r="C75">
        <v>1551.3349748129</v>
      </c>
      <c r="D75">
        <v>1561.1264280043</v>
      </c>
      <c r="E75">
        <v>1539.759342834</v>
      </c>
      <c r="F75">
        <v>1550.1485086105</v>
      </c>
      <c r="G75">
        <v>1559.8594141973</v>
      </c>
      <c r="H75">
        <v>1540.059739836</v>
      </c>
      <c r="I75">
        <v>1549.9776551969</v>
      </c>
      <c r="J75">
        <v>1560.0344351264</v>
      </c>
    </row>
    <row r="76" spans="1:10">
      <c r="A76" t="s">
        <v>706</v>
      </c>
      <c r="B76">
        <v>1541.4382067884</v>
      </c>
      <c r="C76">
        <v>1551.3296885013</v>
      </c>
      <c r="D76">
        <v>1561.128608467</v>
      </c>
      <c r="E76">
        <v>1539.7576062963</v>
      </c>
      <c r="F76">
        <v>1550.1471403189</v>
      </c>
      <c r="G76">
        <v>1559.8586227656</v>
      </c>
      <c r="H76">
        <v>1540.0608979817</v>
      </c>
      <c r="I76">
        <v>1549.9770686422</v>
      </c>
      <c r="J76">
        <v>1560.0344351264</v>
      </c>
    </row>
    <row r="77" spans="1:10">
      <c r="A77" t="s">
        <v>707</v>
      </c>
      <c r="B77">
        <v>1541.4420729353</v>
      </c>
      <c r="C77">
        <v>1551.3296885013</v>
      </c>
      <c r="D77">
        <v>1561.1268233944</v>
      </c>
      <c r="E77">
        <v>1539.7577986162</v>
      </c>
      <c r="F77">
        <v>1550.1485086105</v>
      </c>
      <c r="G77">
        <v>1559.8607996883</v>
      </c>
      <c r="H77">
        <v>1540.0607055861</v>
      </c>
      <c r="I77">
        <v>1549.976482088</v>
      </c>
      <c r="J77">
        <v>1560.0338409356</v>
      </c>
    </row>
    <row r="78" spans="1:10">
      <c r="A78" t="s">
        <v>708</v>
      </c>
      <c r="B78">
        <v>1541.4368538305</v>
      </c>
      <c r="C78">
        <v>1551.3298837229</v>
      </c>
      <c r="D78">
        <v>1561.1299962136</v>
      </c>
      <c r="E78">
        <v>1539.7576062963</v>
      </c>
      <c r="F78">
        <v>1550.1479219265</v>
      </c>
      <c r="G78">
        <v>1559.856443914</v>
      </c>
      <c r="H78">
        <v>1540.0612846595</v>
      </c>
      <c r="I78">
        <v>1549.9774584049</v>
      </c>
      <c r="J78">
        <v>1560.0352267365</v>
      </c>
    </row>
    <row r="79" spans="1:10">
      <c r="A79" t="s">
        <v>709</v>
      </c>
      <c r="B79">
        <v>1541.4370465702</v>
      </c>
      <c r="C79">
        <v>1551.3294913658</v>
      </c>
      <c r="D79">
        <v>1561.1280134424</v>
      </c>
      <c r="E79">
        <v>1539.7583774619</v>
      </c>
      <c r="F79">
        <v>1550.1490952949</v>
      </c>
      <c r="G79">
        <v>1559.8574346522</v>
      </c>
      <c r="H79">
        <v>1540.0607055861</v>
      </c>
      <c r="I79">
        <v>1549.9774584049</v>
      </c>
      <c r="J79">
        <v>1560.0330493269</v>
      </c>
    </row>
    <row r="80" spans="1:10">
      <c r="A80" t="s">
        <v>710</v>
      </c>
      <c r="B80">
        <v>1541.4387868981</v>
      </c>
      <c r="C80">
        <v>1551.3300789445</v>
      </c>
      <c r="D80">
        <v>1561.1375319532</v>
      </c>
      <c r="E80">
        <v>1539.7587639877</v>
      </c>
      <c r="F80">
        <v>1550.1494870551</v>
      </c>
      <c r="G80">
        <v>1559.8580287087</v>
      </c>
      <c r="H80">
        <v>1540.0616694511</v>
      </c>
      <c r="I80">
        <v>1549.9778500783</v>
      </c>
      <c r="J80">
        <v>1560.0348299636</v>
      </c>
    </row>
    <row r="81" spans="1:10">
      <c r="A81" t="s">
        <v>711</v>
      </c>
      <c r="B81">
        <v>1541.4356936143</v>
      </c>
      <c r="C81">
        <v>1551.3292961444</v>
      </c>
      <c r="D81">
        <v>1561.1295988837</v>
      </c>
      <c r="E81">
        <v>1539.7581851418</v>
      </c>
      <c r="F81">
        <v>1550.1487054459</v>
      </c>
      <c r="G81">
        <v>1559.8568405962</v>
      </c>
      <c r="H81">
        <v>1540.0612846595</v>
      </c>
      <c r="I81">
        <v>1549.9778500783</v>
      </c>
      <c r="J81">
        <v>1560.0330493269</v>
      </c>
    </row>
    <row r="82" spans="1:10">
      <c r="A82" t="s">
        <v>712</v>
      </c>
      <c r="B82">
        <v>1541.4368538305</v>
      </c>
      <c r="C82">
        <v>1551.333212067</v>
      </c>
      <c r="D82">
        <v>1561.1305912398</v>
      </c>
      <c r="E82">
        <v>1539.7581851418</v>
      </c>
      <c r="F82">
        <v>1550.1477270023</v>
      </c>
      <c r="G82">
        <v>1559.8582260826</v>
      </c>
      <c r="H82">
        <v>1540.0605113042</v>
      </c>
      <c r="I82">
        <v>1549.9762852963</v>
      </c>
      <c r="J82">
        <v>1560.0342357724</v>
      </c>
    </row>
    <row r="83" spans="1:10">
      <c r="A83" t="s">
        <v>713</v>
      </c>
      <c r="B83">
        <v>1541.439947119</v>
      </c>
      <c r="C83">
        <v>1551.3296885013</v>
      </c>
      <c r="D83">
        <v>1561.1303935437</v>
      </c>
      <c r="E83">
        <v>1539.7572216565</v>
      </c>
      <c r="F83">
        <v>1550.1494870551</v>
      </c>
      <c r="G83">
        <v>1559.8596115715</v>
      </c>
      <c r="H83">
        <v>1540.0599322314</v>
      </c>
      <c r="I83">
        <v>1549.9786315152</v>
      </c>
      <c r="J83">
        <v>1560.034632545</v>
      </c>
    </row>
    <row r="84" spans="1:10">
      <c r="A84" t="s">
        <v>714</v>
      </c>
      <c r="B84">
        <v>1541.4329877098</v>
      </c>
      <c r="C84">
        <v>1551.3341920078</v>
      </c>
      <c r="D84">
        <v>1561.1268233944</v>
      </c>
      <c r="E84">
        <v>1539.7572216565</v>
      </c>
      <c r="F84">
        <v>1550.1481187618</v>
      </c>
      <c r="G84">
        <v>1559.8572372785</v>
      </c>
      <c r="H84">
        <v>1540.0603189086</v>
      </c>
      <c r="I84">
        <v>1549.9778500783</v>
      </c>
      <c r="J84">
        <v>1560.034632545</v>
      </c>
    </row>
    <row r="85" spans="1:10">
      <c r="A85" t="s">
        <v>715</v>
      </c>
      <c r="B85">
        <v>1541.4389796383</v>
      </c>
      <c r="C85">
        <v>1551.326555393</v>
      </c>
      <c r="D85">
        <v>1561.1305912398</v>
      </c>
      <c r="E85">
        <v>1539.7558697624</v>
      </c>
      <c r="F85">
        <v>1550.1479219265</v>
      </c>
      <c r="G85">
        <v>1559.8580287087</v>
      </c>
      <c r="H85">
        <v>1540.0610903775</v>
      </c>
      <c r="I85">
        <v>1549.9772635235</v>
      </c>
      <c r="J85">
        <v>1560.0336435172</v>
      </c>
    </row>
    <row r="86" spans="1:10">
      <c r="A86" t="s">
        <v>716</v>
      </c>
      <c r="B86">
        <v>1541.4382067884</v>
      </c>
      <c r="C86">
        <v>1551.3341920078</v>
      </c>
      <c r="D86">
        <v>1561.1297985177</v>
      </c>
      <c r="E86">
        <v>1539.7581851418</v>
      </c>
      <c r="F86">
        <v>1550.1489003704</v>
      </c>
      <c r="G86">
        <v>1559.8584234566</v>
      </c>
      <c r="H86">
        <v>1540.0607055861</v>
      </c>
      <c r="I86">
        <v>1549.9776551969</v>
      </c>
      <c r="J86">
        <v>1560.0322557836</v>
      </c>
    </row>
    <row r="87" spans="1:10">
      <c r="A87" t="s">
        <v>717</v>
      </c>
      <c r="B87">
        <v>1541.4322148659</v>
      </c>
      <c r="C87">
        <v>1551.3277305464</v>
      </c>
      <c r="D87">
        <v>1561.1238502206</v>
      </c>
      <c r="E87">
        <v>1539.7576062963</v>
      </c>
      <c r="F87">
        <v>1550.1477270023</v>
      </c>
      <c r="G87">
        <v>1559.8588201397</v>
      </c>
      <c r="H87">
        <v>1540.0603189086</v>
      </c>
      <c r="I87">
        <v>1549.9776551969</v>
      </c>
      <c r="J87">
        <v>1560.0344351264</v>
      </c>
    </row>
    <row r="88" spans="1:10">
      <c r="A88" t="s">
        <v>718</v>
      </c>
      <c r="B88">
        <v>1541.4335678156</v>
      </c>
      <c r="C88">
        <v>1551.3298837229</v>
      </c>
      <c r="D88">
        <v>1561.1311862664</v>
      </c>
      <c r="E88">
        <v>1539.7577986162</v>
      </c>
      <c r="F88">
        <v>1550.1485086105</v>
      </c>
      <c r="G88">
        <v>1559.8582260826</v>
      </c>
      <c r="H88">
        <v>1540.0610903775</v>
      </c>
      <c r="I88">
        <v>1549.9776551969</v>
      </c>
      <c r="J88">
        <v>1560.0352267365</v>
      </c>
    </row>
    <row r="89" spans="1:10">
      <c r="A89" t="s">
        <v>719</v>
      </c>
      <c r="B89">
        <v>1541.4345333999</v>
      </c>
      <c r="C89">
        <v>1551.3353652587</v>
      </c>
      <c r="D89">
        <v>1561.1355491628</v>
      </c>
      <c r="E89">
        <v>1539.7576062963</v>
      </c>
      <c r="F89">
        <v>1550.1481187618</v>
      </c>
      <c r="G89">
        <v>1559.8586227656</v>
      </c>
      <c r="H89">
        <v>1540.059739836</v>
      </c>
      <c r="I89">
        <v>1549.9762852963</v>
      </c>
      <c r="J89">
        <v>1560.0348299636</v>
      </c>
    </row>
    <row r="90" spans="1:10">
      <c r="A90" t="s">
        <v>720</v>
      </c>
      <c r="B90">
        <v>1541.4356936143</v>
      </c>
      <c r="C90">
        <v>1551.3294913658</v>
      </c>
      <c r="D90">
        <v>1561.1325740176</v>
      </c>
      <c r="E90">
        <v>1539.7576062963</v>
      </c>
      <c r="F90">
        <v>1550.1494870551</v>
      </c>
      <c r="G90">
        <v>1559.857632026</v>
      </c>
      <c r="H90">
        <v>1540.0607055861</v>
      </c>
      <c r="I90">
        <v>1549.9762852963</v>
      </c>
      <c r="J90">
        <v>1560.0358209284</v>
      </c>
    </row>
    <row r="91" spans="1:10">
      <c r="A91" t="s">
        <v>721</v>
      </c>
      <c r="B91">
        <v>1541.4322148659</v>
      </c>
      <c r="C91">
        <v>1551.3267506138</v>
      </c>
      <c r="D91">
        <v>1561.1331690457</v>
      </c>
      <c r="E91">
        <v>1539.759342834</v>
      </c>
      <c r="F91">
        <v>1550.1483136861</v>
      </c>
      <c r="G91">
        <v>1559.8588201397</v>
      </c>
      <c r="H91">
        <v>1540.061861847</v>
      </c>
      <c r="I91">
        <v>1549.9774584049</v>
      </c>
      <c r="J91">
        <v>1560.0350293177</v>
      </c>
    </row>
    <row r="92" spans="1:10">
      <c r="A92" t="s">
        <v>722</v>
      </c>
      <c r="B92">
        <v>1541.4362737222</v>
      </c>
      <c r="C92">
        <v>1551.3314493252</v>
      </c>
      <c r="D92">
        <v>1561.132971349</v>
      </c>
      <c r="E92">
        <v>1539.7576062963</v>
      </c>
      <c r="F92">
        <v>1550.1485086105</v>
      </c>
      <c r="G92">
        <v>1559.8596115715</v>
      </c>
      <c r="H92">
        <v>1540.0599322314</v>
      </c>
      <c r="I92">
        <v>1549.9770686422</v>
      </c>
      <c r="J92">
        <v>1560.0342357724</v>
      </c>
    </row>
    <row r="93" spans="1:10">
      <c r="A93" t="s">
        <v>723</v>
      </c>
      <c r="B93">
        <v>1541.4376266791</v>
      </c>
      <c r="C93">
        <v>1551.33477959</v>
      </c>
      <c r="D93">
        <v>1561.1236505881</v>
      </c>
      <c r="E93">
        <v>1539.7570274512</v>
      </c>
      <c r="F93">
        <v>1550.1492902195</v>
      </c>
      <c r="G93">
        <v>1559.8586227656</v>
      </c>
      <c r="H93">
        <v>1540.0605113042</v>
      </c>
      <c r="I93">
        <v>1549.9778500783</v>
      </c>
      <c r="J93">
        <v>1560.0348299636</v>
      </c>
    </row>
    <row r="94" spans="1:10">
      <c r="A94" t="s">
        <v>724</v>
      </c>
      <c r="B94">
        <v>1541.4372411995</v>
      </c>
      <c r="C94">
        <v>1551.3306665237</v>
      </c>
      <c r="D94">
        <v>1561.1309885702</v>
      </c>
      <c r="E94">
        <v>1539.7566428118</v>
      </c>
      <c r="F94">
        <v>1550.1492902195</v>
      </c>
      <c r="G94">
        <v>1559.8568405962</v>
      </c>
      <c r="H94">
        <v>1540.0610903775</v>
      </c>
      <c r="I94">
        <v>1549.9772635235</v>
      </c>
      <c r="J94">
        <v>1560.034632545</v>
      </c>
    </row>
    <row r="95" spans="1:10">
      <c r="A95" t="s">
        <v>725</v>
      </c>
      <c r="B95">
        <v>1541.4335678156</v>
      </c>
      <c r="C95">
        <v>1551.3267506138</v>
      </c>
      <c r="D95">
        <v>1561.1339617712</v>
      </c>
      <c r="E95">
        <v>1539.7579928217</v>
      </c>
      <c r="F95">
        <v>1550.1487054459</v>
      </c>
      <c r="G95">
        <v>1559.8572372785</v>
      </c>
      <c r="H95">
        <v>1540.0612846595</v>
      </c>
      <c r="I95">
        <v>1549.9768718504</v>
      </c>
      <c r="J95">
        <v>1560.0352267365</v>
      </c>
    </row>
    <row r="96" spans="1:10">
      <c r="A96" t="s">
        <v>726</v>
      </c>
      <c r="B96">
        <v>1541.4281541414</v>
      </c>
      <c r="C96">
        <v>1551.3292961444</v>
      </c>
      <c r="D96">
        <v>1561.128608467</v>
      </c>
      <c r="E96">
        <v>1539.7572216565</v>
      </c>
      <c r="F96">
        <v>1550.1494870551</v>
      </c>
      <c r="G96">
        <v>1559.856443914</v>
      </c>
      <c r="H96">
        <v>1540.0610903775</v>
      </c>
      <c r="I96">
        <v>1549.9776551969</v>
      </c>
      <c r="J96">
        <v>1560.0344351264</v>
      </c>
    </row>
    <row r="97" spans="1:10">
      <c r="A97" t="s">
        <v>727</v>
      </c>
      <c r="B97">
        <v>1541.4331804485</v>
      </c>
      <c r="C97">
        <v>1551.3294913658</v>
      </c>
      <c r="D97">
        <v>1561.1311862664</v>
      </c>
      <c r="E97">
        <v>1539.7570274512</v>
      </c>
      <c r="F97">
        <v>1550.1490952949</v>
      </c>
      <c r="G97">
        <v>1559.8590175138</v>
      </c>
      <c r="H97">
        <v>1540.0616694511</v>
      </c>
      <c r="I97">
        <v>1549.9762852963</v>
      </c>
      <c r="J97">
        <v>1560.0348299636</v>
      </c>
    </row>
    <row r="98" spans="1:10">
      <c r="A98" t="s">
        <v>728</v>
      </c>
      <c r="B98">
        <v>1541.4378213085</v>
      </c>
      <c r="C98">
        <v>1551.3292961444</v>
      </c>
      <c r="D98">
        <v>1561.1337640743</v>
      </c>
      <c r="E98">
        <v>1539.7576062963</v>
      </c>
      <c r="F98">
        <v>1550.1475320781</v>
      </c>
      <c r="G98">
        <v>1559.8598108809</v>
      </c>
      <c r="H98">
        <v>1540.0607055861</v>
      </c>
      <c r="I98">
        <v>1549.9766769692</v>
      </c>
      <c r="J98">
        <v>1560.0358209284</v>
      </c>
    </row>
    <row r="99" spans="1:10">
      <c r="A99" t="s">
        <v>729</v>
      </c>
      <c r="B99">
        <v>1541.4316347611</v>
      </c>
      <c r="C99">
        <v>1551.3328197083</v>
      </c>
      <c r="D99">
        <v>1561.1321766863</v>
      </c>
      <c r="E99">
        <v>1539.7579928217</v>
      </c>
      <c r="F99">
        <v>1550.1496819798</v>
      </c>
      <c r="G99">
        <v>1559.8582260826</v>
      </c>
      <c r="H99">
        <v>1540.0612846595</v>
      </c>
      <c r="I99">
        <v>1549.9774584049</v>
      </c>
      <c r="J99">
        <v>1560.0320583657</v>
      </c>
    </row>
    <row r="100" spans="1:10">
      <c r="A100" t="s">
        <v>730</v>
      </c>
      <c r="B100">
        <v>1541.4304745528</v>
      </c>
      <c r="C100">
        <v>1551.333604426</v>
      </c>
      <c r="D100">
        <v>1561.1299962136</v>
      </c>
      <c r="E100">
        <v>1539.7581851418</v>
      </c>
      <c r="F100">
        <v>1550.1494870551</v>
      </c>
      <c r="G100">
        <v>1559.8586227656</v>
      </c>
      <c r="H100">
        <v>1540.0605113042</v>
      </c>
      <c r="I100">
        <v>1549.9778500783</v>
      </c>
      <c r="J100">
        <v>1560.0352267365</v>
      </c>
    </row>
    <row r="101" spans="1:10">
      <c r="A101" t="s">
        <v>731</v>
      </c>
      <c r="B101">
        <v>1541.432600343</v>
      </c>
      <c r="C101">
        <v>1551.3277305464</v>
      </c>
      <c r="D101">
        <v>1561.1319789899</v>
      </c>
      <c r="E101">
        <v>1539.7560639674</v>
      </c>
      <c r="F101">
        <v>1550.1492902195</v>
      </c>
      <c r="G101">
        <v>1559.8596115715</v>
      </c>
      <c r="H101">
        <v>1540.059739836</v>
      </c>
      <c r="I101">
        <v>1549.9758955343</v>
      </c>
      <c r="J101">
        <v>1560.0344351264</v>
      </c>
    </row>
    <row r="102" spans="1:10">
      <c r="A102" t="s">
        <v>732</v>
      </c>
      <c r="B102">
        <v>1541.44052723</v>
      </c>
      <c r="C102">
        <v>1551.3244003119</v>
      </c>
      <c r="D102">
        <v>1561.1299962136</v>
      </c>
      <c r="E102">
        <v>1539.7585716675</v>
      </c>
      <c r="F102">
        <v>1550.1475320781</v>
      </c>
      <c r="G102">
        <v>1559.8570379698</v>
      </c>
      <c r="H102">
        <v>1540.0612846595</v>
      </c>
      <c r="I102">
        <v>1549.9770686422</v>
      </c>
      <c r="J102">
        <v>1560.0348299636</v>
      </c>
    </row>
    <row r="103" spans="1:10">
      <c r="A103" t="s">
        <v>733</v>
      </c>
      <c r="B103">
        <v>1541.4387868981</v>
      </c>
      <c r="C103">
        <v>1551.3289037876</v>
      </c>
      <c r="D103">
        <v>1561.1309885702</v>
      </c>
      <c r="E103">
        <v>1539.7576062963</v>
      </c>
      <c r="F103">
        <v>1550.1477270023</v>
      </c>
      <c r="G103">
        <v>1559.8582260826</v>
      </c>
      <c r="H103">
        <v>1540.0595474406</v>
      </c>
      <c r="I103">
        <v>1549.9762852963</v>
      </c>
      <c r="J103">
        <v>1560.0326525552</v>
      </c>
    </row>
    <row r="104" spans="1:10">
      <c r="A104" t="s">
        <v>734</v>
      </c>
      <c r="B104">
        <v>1541.4370465702</v>
      </c>
      <c r="C104">
        <v>1551.3339948711</v>
      </c>
      <c r="D104">
        <v>1561.1305912398</v>
      </c>
      <c r="E104">
        <v>1539.7591505137</v>
      </c>
      <c r="F104">
        <v>1550.1481187618</v>
      </c>
      <c r="G104">
        <v>1559.8568405962</v>
      </c>
      <c r="H104">
        <v>1540.0616694511</v>
      </c>
      <c r="I104">
        <v>1549.9768718504</v>
      </c>
      <c r="J104">
        <v>1560.0348299636</v>
      </c>
    </row>
    <row r="105" spans="1:10">
      <c r="A105" t="s">
        <v>735</v>
      </c>
      <c r="B105">
        <v>1541.429507084</v>
      </c>
      <c r="C105">
        <v>1551.3267506138</v>
      </c>
      <c r="D105">
        <v>1561.1315835971</v>
      </c>
      <c r="E105">
        <v>1539.7583774619</v>
      </c>
      <c r="F105">
        <v>1550.1490952949</v>
      </c>
      <c r="G105">
        <v>1559.8586227656</v>
      </c>
      <c r="H105">
        <v>1540.061861847</v>
      </c>
      <c r="I105">
        <v>1549.9770686422</v>
      </c>
      <c r="J105">
        <v>1560.0318609478</v>
      </c>
    </row>
    <row r="106" spans="1:10">
      <c r="A106" t="s">
        <v>736</v>
      </c>
      <c r="B106">
        <v>1541.4387868981</v>
      </c>
      <c r="C106">
        <v>1551.3289037876</v>
      </c>
      <c r="D106">
        <v>1561.1280134424</v>
      </c>
      <c r="E106">
        <v>1539.7576062963</v>
      </c>
      <c r="F106">
        <v>1550.150268665</v>
      </c>
      <c r="G106">
        <v>1559.8574346522</v>
      </c>
      <c r="H106">
        <v>1540.0612846595</v>
      </c>
      <c r="I106">
        <v>1549.976482088</v>
      </c>
      <c r="J106">
        <v>1560.030869988</v>
      </c>
    </row>
    <row r="107" spans="1:10">
      <c r="A107" t="s">
        <v>737</v>
      </c>
      <c r="B107">
        <v>1541.4353081357</v>
      </c>
      <c r="C107">
        <v>1551.3337996485</v>
      </c>
      <c r="D107">
        <v>1561.1307889359</v>
      </c>
      <c r="E107">
        <v>1539.7568351315</v>
      </c>
      <c r="F107">
        <v>1550.1498769045</v>
      </c>
      <c r="G107">
        <v>1559.8598108809</v>
      </c>
      <c r="H107">
        <v>1540.0608979817</v>
      </c>
      <c r="I107">
        <v>1549.9784366335</v>
      </c>
      <c r="J107">
        <v>1560.0342357724</v>
      </c>
    </row>
    <row r="108" spans="1:10">
      <c r="A108" t="s">
        <v>738</v>
      </c>
      <c r="B108">
        <v>1541.4374339392</v>
      </c>
      <c r="C108">
        <v>1551.3291009229</v>
      </c>
      <c r="D108">
        <v>1561.1311862664</v>
      </c>
      <c r="E108">
        <v>1539.7577986162</v>
      </c>
      <c r="F108">
        <v>1550.1489003704</v>
      </c>
      <c r="G108">
        <v>1559.8580287087</v>
      </c>
      <c r="H108">
        <v>1540.0599322314</v>
      </c>
      <c r="I108">
        <v>1549.9778500783</v>
      </c>
      <c r="J108">
        <v>1560.0338409356</v>
      </c>
    </row>
    <row r="109" spans="1:10">
      <c r="A109" t="s">
        <v>739</v>
      </c>
      <c r="B109">
        <v>1541.4366610909</v>
      </c>
      <c r="C109">
        <v>1551.3316464612</v>
      </c>
      <c r="D109">
        <v>1561.1305912398</v>
      </c>
      <c r="E109">
        <v>1539.7579928217</v>
      </c>
      <c r="F109">
        <v>1550.1490952949</v>
      </c>
      <c r="G109">
        <v>1559.8584234566</v>
      </c>
      <c r="H109">
        <v>1540.0612846595</v>
      </c>
      <c r="I109">
        <v>1549.9770686422</v>
      </c>
      <c r="J109">
        <v>1560.0330493269</v>
      </c>
    </row>
    <row r="110" spans="1:10">
      <c r="A110" t="s">
        <v>740</v>
      </c>
      <c r="B110">
        <v>1541.4333750768</v>
      </c>
      <c r="C110">
        <v>1551.3253802415</v>
      </c>
      <c r="D110">
        <v>1561.1280134424</v>
      </c>
      <c r="E110">
        <v>1539.7579928217</v>
      </c>
      <c r="F110">
        <v>1550.147335243</v>
      </c>
      <c r="G110">
        <v>1559.857632026</v>
      </c>
      <c r="H110">
        <v>1540.0610903775</v>
      </c>
      <c r="I110">
        <v>1549.9772635235</v>
      </c>
      <c r="J110">
        <v>1560.0358209284</v>
      </c>
    </row>
    <row r="111" spans="1:10">
      <c r="A111" t="s">
        <v>741</v>
      </c>
      <c r="B111">
        <v>1541.4376266791</v>
      </c>
      <c r="C111">
        <v>1551.3294913658</v>
      </c>
      <c r="D111">
        <v>1561.1345568004</v>
      </c>
      <c r="E111">
        <v>1539.7591505137</v>
      </c>
      <c r="F111">
        <v>1550.1494870551</v>
      </c>
      <c r="G111">
        <v>1559.8588201397</v>
      </c>
      <c r="H111">
        <v>1540.0607055861</v>
      </c>
      <c r="I111">
        <v>1549.9772635235</v>
      </c>
      <c r="J111">
        <v>1560.034038354</v>
      </c>
    </row>
    <row r="112" spans="1:10">
      <c r="A112" t="s">
        <v>742</v>
      </c>
      <c r="B112">
        <v>1541.4287342436</v>
      </c>
      <c r="C112">
        <v>1551.3289037876</v>
      </c>
      <c r="D112">
        <v>1561.1294011879</v>
      </c>
      <c r="E112">
        <v>1539.7579928217</v>
      </c>
      <c r="F112">
        <v>1550.1487054459</v>
      </c>
      <c r="G112">
        <v>1559.8590175138</v>
      </c>
      <c r="H112">
        <v>1540.0607055861</v>
      </c>
      <c r="I112">
        <v>1549.9774584049</v>
      </c>
      <c r="J112">
        <v>1560.0322557836</v>
      </c>
    </row>
    <row r="113" spans="1:10">
      <c r="A113" t="s">
        <v>743</v>
      </c>
      <c r="B113">
        <v>1541.4387868981</v>
      </c>
      <c r="C113">
        <v>1551.3337996485</v>
      </c>
      <c r="D113">
        <v>1561.1266256993</v>
      </c>
      <c r="E113">
        <v>1539.7587639877</v>
      </c>
      <c r="F113">
        <v>1550.1485086105</v>
      </c>
      <c r="G113">
        <v>1559.8562465406</v>
      </c>
      <c r="H113">
        <v>1540.059353159</v>
      </c>
      <c r="I113">
        <v>1549.9770686422</v>
      </c>
      <c r="J113">
        <v>1560.0334441634</v>
      </c>
    </row>
    <row r="114" spans="1:10">
      <c r="A114" t="s">
        <v>744</v>
      </c>
      <c r="B114">
        <v>1541.4407199706</v>
      </c>
      <c r="C114">
        <v>1551.332624486</v>
      </c>
      <c r="D114">
        <v>1561.1299962136</v>
      </c>
      <c r="E114">
        <v>1539.7587639877</v>
      </c>
      <c r="F114">
        <v>1550.1479219265</v>
      </c>
      <c r="G114">
        <v>1559.8588201397</v>
      </c>
      <c r="H114">
        <v>1540.061861847</v>
      </c>
      <c r="I114">
        <v>1549.9768718504</v>
      </c>
      <c r="J114">
        <v>1560.0356235095</v>
      </c>
    </row>
    <row r="115" spans="1:10">
      <c r="A115" t="s">
        <v>745</v>
      </c>
      <c r="B115">
        <v>1541.4322148659</v>
      </c>
      <c r="C115">
        <v>1551.3310588813</v>
      </c>
      <c r="D115">
        <v>1561.1315835971</v>
      </c>
      <c r="E115">
        <v>1539.7579928217</v>
      </c>
      <c r="F115">
        <v>1550.1483136861</v>
      </c>
      <c r="G115">
        <v>1559.8590175138</v>
      </c>
      <c r="H115">
        <v>1540.061861847</v>
      </c>
      <c r="I115">
        <v>1549.9784366335</v>
      </c>
      <c r="J115">
        <v>1560.034632545</v>
      </c>
    </row>
    <row r="116" spans="1:10">
      <c r="A116" t="s">
        <v>746</v>
      </c>
      <c r="B116">
        <v>1541.4362737222</v>
      </c>
      <c r="C116">
        <v>1551.3277305464</v>
      </c>
      <c r="D116">
        <v>1561.132376321</v>
      </c>
      <c r="E116">
        <v>1539.7579928217</v>
      </c>
      <c r="F116">
        <v>1550.1489003704</v>
      </c>
      <c r="G116">
        <v>1559.857632026</v>
      </c>
      <c r="H116">
        <v>1540.0614770553</v>
      </c>
      <c r="I116">
        <v>1549.9768718504</v>
      </c>
      <c r="J116">
        <v>1560.0342357724</v>
      </c>
    </row>
    <row r="117" spans="1:10">
      <c r="A117" t="s">
        <v>747</v>
      </c>
      <c r="B117">
        <v>1541.4383995284</v>
      </c>
      <c r="C117">
        <v>1551.3339948711</v>
      </c>
      <c r="D117">
        <v>1561.1295988837</v>
      </c>
      <c r="E117">
        <v>1539.7568351315</v>
      </c>
      <c r="F117">
        <v>1550.147335243</v>
      </c>
      <c r="G117">
        <v>1559.8598108809</v>
      </c>
      <c r="H117">
        <v>1540.0605113042</v>
      </c>
      <c r="I117">
        <v>1549.976482088</v>
      </c>
      <c r="J117">
        <v>1560.0362177017</v>
      </c>
    </row>
    <row r="118" spans="1:10">
      <c r="A118" t="s">
        <v>748</v>
      </c>
      <c r="B118">
        <v>1541.4335678156</v>
      </c>
      <c r="C118">
        <v>1551.3275334114</v>
      </c>
      <c r="D118">
        <v>1561.132376321</v>
      </c>
      <c r="E118">
        <v>1539.7579928217</v>
      </c>
      <c r="F118">
        <v>1550.1506604258</v>
      </c>
      <c r="G118">
        <v>1559.8600082553</v>
      </c>
      <c r="H118">
        <v>1540.0601265131</v>
      </c>
      <c r="I118">
        <v>1549.9772635235</v>
      </c>
      <c r="J118">
        <v>1560.0348299636</v>
      </c>
    </row>
    <row r="119" spans="1:10">
      <c r="A119" t="s">
        <v>749</v>
      </c>
      <c r="B119">
        <v>1541.4376266791</v>
      </c>
      <c r="C119">
        <v>1551.3318416832</v>
      </c>
      <c r="D119">
        <v>1561.127815747</v>
      </c>
      <c r="E119">
        <v>1539.7581851418</v>
      </c>
      <c r="F119">
        <v>1550.1487054459</v>
      </c>
      <c r="G119">
        <v>1559.8580287087</v>
      </c>
      <c r="H119">
        <v>1540.0599322314</v>
      </c>
      <c r="I119">
        <v>1549.9760904153</v>
      </c>
      <c r="J119">
        <v>1560.0364151208</v>
      </c>
    </row>
    <row r="120" spans="1:10">
      <c r="A120" t="s">
        <v>750</v>
      </c>
      <c r="B120">
        <v>1541.4308619186</v>
      </c>
      <c r="C120">
        <v>1551.3316464612</v>
      </c>
      <c r="D120">
        <v>1561.1325740176</v>
      </c>
      <c r="E120">
        <v>1539.7572216565</v>
      </c>
      <c r="F120">
        <v>1550.1489003704</v>
      </c>
      <c r="G120">
        <v>1559.8582260826</v>
      </c>
      <c r="H120">
        <v>1540.0601265131</v>
      </c>
      <c r="I120">
        <v>1549.9770686422</v>
      </c>
      <c r="J120">
        <v>1560.0334441634</v>
      </c>
    </row>
    <row r="121" spans="1:10">
      <c r="A121" t="s">
        <v>751</v>
      </c>
      <c r="B121">
        <v>1541.4335678156</v>
      </c>
      <c r="C121">
        <v>1551.325575462</v>
      </c>
      <c r="D121">
        <v>1561.1280134424</v>
      </c>
      <c r="E121">
        <v>1539.7577986162</v>
      </c>
      <c r="F121">
        <v>1550.1494870551</v>
      </c>
      <c r="G121">
        <v>1559.8582260826</v>
      </c>
      <c r="H121">
        <v>1540.0610903775</v>
      </c>
      <c r="I121">
        <v>1549.9788263969</v>
      </c>
      <c r="J121">
        <v>1560.034038354</v>
      </c>
    </row>
    <row r="122" spans="1:10">
      <c r="A122" t="s">
        <v>752</v>
      </c>
      <c r="B122">
        <v>1541.4366610909</v>
      </c>
      <c r="C122">
        <v>1551.328513345</v>
      </c>
      <c r="D122">
        <v>1561.1321766863</v>
      </c>
      <c r="E122">
        <v>1539.7574139764</v>
      </c>
      <c r="F122">
        <v>1550.1492902195</v>
      </c>
      <c r="G122">
        <v>1559.8598108809</v>
      </c>
      <c r="H122">
        <v>1540.059739836</v>
      </c>
      <c r="I122">
        <v>1549.9778500783</v>
      </c>
      <c r="J122">
        <v>1560.0366125398</v>
      </c>
    </row>
    <row r="123" spans="1:10">
      <c r="A123" t="s">
        <v>753</v>
      </c>
      <c r="B123">
        <v>1541.4382067884</v>
      </c>
      <c r="C123">
        <v>1551.3330168446</v>
      </c>
      <c r="D123">
        <v>1561.1339617712</v>
      </c>
      <c r="E123">
        <v>1539.7560639674</v>
      </c>
      <c r="F123">
        <v>1550.1489003704</v>
      </c>
      <c r="G123">
        <v>1559.8582260826</v>
      </c>
      <c r="H123">
        <v>1540.059739836</v>
      </c>
      <c r="I123">
        <v>1549.9768718504</v>
      </c>
      <c r="J123">
        <v>1560.0332467451</v>
      </c>
    </row>
    <row r="124" spans="1:10">
      <c r="A124" t="s">
        <v>754</v>
      </c>
      <c r="B124">
        <v>1541.4314401332</v>
      </c>
      <c r="C124">
        <v>1551.3279257675</v>
      </c>
      <c r="D124">
        <v>1561.132376321</v>
      </c>
      <c r="E124">
        <v>1539.7576062963</v>
      </c>
      <c r="F124">
        <v>1550.1489003704</v>
      </c>
      <c r="G124">
        <v>1559.8568405962</v>
      </c>
      <c r="H124">
        <v>1540.0603189086</v>
      </c>
      <c r="I124">
        <v>1549.9768718504</v>
      </c>
      <c r="J124">
        <v>1560.0334441634</v>
      </c>
    </row>
    <row r="125" spans="1:10">
      <c r="A125" t="s">
        <v>755</v>
      </c>
      <c r="B125">
        <v>1541.4374339392</v>
      </c>
      <c r="C125">
        <v>1551.3334072895</v>
      </c>
      <c r="D125">
        <v>1561.1272207229</v>
      </c>
      <c r="E125">
        <v>1539.7577986162</v>
      </c>
      <c r="F125">
        <v>1550.1494870551</v>
      </c>
      <c r="G125">
        <v>1559.8594141973</v>
      </c>
      <c r="H125">
        <v>1540.0595474406</v>
      </c>
      <c r="I125">
        <v>1549.9778500783</v>
      </c>
      <c r="J125">
        <v>1560.0366125398</v>
      </c>
    </row>
    <row r="126" spans="1:10">
      <c r="A126" t="s">
        <v>756</v>
      </c>
      <c r="B126">
        <v>1541.4362737222</v>
      </c>
      <c r="C126">
        <v>1551.3275334114</v>
      </c>
      <c r="D126">
        <v>1561.1311862664</v>
      </c>
      <c r="E126">
        <v>1539.7566428118</v>
      </c>
      <c r="F126">
        <v>1550.1481187618</v>
      </c>
      <c r="G126">
        <v>1559.8588201397</v>
      </c>
      <c r="H126">
        <v>1540.0614770553</v>
      </c>
      <c r="I126">
        <v>1549.9776551969</v>
      </c>
      <c r="J126">
        <v>1560.0354241552</v>
      </c>
    </row>
    <row r="127" spans="1:10">
      <c r="A127" t="s">
        <v>757</v>
      </c>
      <c r="B127">
        <v>1541.4356936143</v>
      </c>
      <c r="C127">
        <v>1551.3230299437</v>
      </c>
      <c r="D127">
        <v>1561.1301939095</v>
      </c>
      <c r="E127">
        <v>1539.7554851236</v>
      </c>
      <c r="F127">
        <v>1550.1496819798</v>
      </c>
      <c r="G127">
        <v>1559.8590175138</v>
      </c>
      <c r="H127">
        <v>1540.0610903775</v>
      </c>
      <c r="I127">
        <v>1549.9786315152</v>
      </c>
      <c r="J127">
        <v>1560.034038354</v>
      </c>
    </row>
    <row r="128" spans="1:10">
      <c r="A128" t="s">
        <v>758</v>
      </c>
      <c r="B128">
        <v>1541.4370465702</v>
      </c>
      <c r="C128">
        <v>1551.3308617455</v>
      </c>
      <c r="D128">
        <v>1561.1272207229</v>
      </c>
      <c r="E128">
        <v>1539.7583774619</v>
      </c>
      <c r="F128">
        <v>1550.1492902195</v>
      </c>
      <c r="G128">
        <v>1559.8582260826</v>
      </c>
      <c r="H128">
        <v>1540.0603189086</v>
      </c>
      <c r="I128">
        <v>1549.976482088</v>
      </c>
      <c r="J128">
        <v>1560.0336435172</v>
      </c>
    </row>
    <row r="129" spans="1:10">
      <c r="A129" t="s">
        <v>759</v>
      </c>
      <c r="B129">
        <v>1541.4356936143</v>
      </c>
      <c r="C129">
        <v>1551.3306665237</v>
      </c>
      <c r="D129">
        <v>1561.132376321</v>
      </c>
      <c r="E129">
        <v>1539.7570274512</v>
      </c>
      <c r="F129">
        <v>1550.1487054459</v>
      </c>
      <c r="G129">
        <v>1559.8590175138</v>
      </c>
      <c r="H129">
        <v>1540.0601265131</v>
      </c>
      <c r="I129">
        <v>1549.9758955343</v>
      </c>
      <c r="J129">
        <v>1560.0326525552</v>
      </c>
    </row>
    <row r="130" spans="1:10">
      <c r="A130" t="s">
        <v>760</v>
      </c>
      <c r="B130">
        <v>1541.4382067884</v>
      </c>
      <c r="C130">
        <v>1551.3322340415</v>
      </c>
      <c r="D130">
        <v>1561.1260306761</v>
      </c>
      <c r="E130">
        <v>1539.7583774619</v>
      </c>
      <c r="F130">
        <v>1550.1490952949</v>
      </c>
      <c r="G130">
        <v>1559.8582260826</v>
      </c>
      <c r="H130">
        <v>1540.0607055861</v>
      </c>
      <c r="I130">
        <v>1549.9782398413</v>
      </c>
      <c r="J130">
        <v>1560.0326525552</v>
      </c>
    </row>
    <row r="131" spans="1:10">
      <c r="A131" t="s">
        <v>761</v>
      </c>
      <c r="B131">
        <v>1541.4351135069</v>
      </c>
      <c r="C131">
        <v>1551.3306665237</v>
      </c>
      <c r="D131">
        <v>1561.132376321</v>
      </c>
      <c r="E131">
        <v>1539.7581851418</v>
      </c>
      <c r="F131">
        <v>1550.1475320781</v>
      </c>
      <c r="G131">
        <v>1559.8586227656</v>
      </c>
      <c r="H131">
        <v>1540.061861847</v>
      </c>
      <c r="I131">
        <v>1549.979218071</v>
      </c>
      <c r="J131">
        <v>1560.0360183473</v>
      </c>
    </row>
    <row r="132" spans="1:10">
      <c r="A132" t="s">
        <v>762</v>
      </c>
      <c r="B132">
        <v>1541.4387868981</v>
      </c>
      <c r="C132">
        <v>1551.3289037876</v>
      </c>
      <c r="D132">
        <v>1561.1294011879</v>
      </c>
      <c r="E132">
        <v>1539.7560639674</v>
      </c>
      <c r="F132">
        <v>1550.1489003704</v>
      </c>
      <c r="G132">
        <v>1559.8580287087</v>
      </c>
      <c r="H132">
        <v>1540.0591607637</v>
      </c>
      <c r="I132">
        <v>1549.9768718504</v>
      </c>
      <c r="J132">
        <v>1560.034038354</v>
      </c>
    </row>
    <row r="133" spans="1:10">
      <c r="A133" t="s">
        <v>763</v>
      </c>
      <c r="B133">
        <v>1541.4391742681</v>
      </c>
      <c r="C133">
        <v>1551.3294913658</v>
      </c>
      <c r="D133">
        <v>1561.1305912398</v>
      </c>
      <c r="E133">
        <v>1539.7583774619</v>
      </c>
      <c r="F133">
        <v>1550.1483136861</v>
      </c>
      <c r="G133">
        <v>1559.859216823</v>
      </c>
      <c r="H133">
        <v>1540.0612846595</v>
      </c>
      <c r="I133">
        <v>1549.9758955343</v>
      </c>
      <c r="J133">
        <v>1560.0360183473</v>
      </c>
    </row>
    <row r="134" spans="1:10">
      <c r="A134" t="s">
        <v>764</v>
      </c>
      <c r="B134">
        <v>1541.4368538305</v>
      </c>
      <c r="C134">
        <v>1551.3300789445</v>
      </c>
      <c r="D134">
        <v>1561.1256333482</v>
      </c>
      <c r="E134">
        <v>1539.7577986162</v>
      </c>
      <c r="F134">
        <v>1550.1479219265</v>
      </c>
      <c r="G134">
        <v>1559.8570379698</v>
      </c>
      <c r="H134">
        <v>1540.0608979817</v>
      </c>
      <c r="I134">
        <v>1549.9778500783</v>
      </c>
      <c r="J134">
        <v>1560.0328499733</v>
      </c>
    </row>
    <row r="135" spans="1:10">
      <c r="A135" t="s">
        <v>765</v>
      </c>
      <c r="B135">
        <v>1541.4298944493</v>
      </c>
      <c r="C135">
        <v>1551.3296885013</v>
      </c>
      <c r="D135">
        <v>1561.1321766863</v>
      </c>
      <c r="E135">
        <v>1539.7585716675</v>
      </c>
      <c r="F135">
        <v>1550.1483136861</v>
      </c>
      <c r="G135">
        <v>1559.857632026</v>
      </c>
      <c r="H135">
        <v>1540.0607055861</v>
      </c>
      <c r="I135">
        <v>1549.9786315152</v>
      </c>
      <c r="J135">
        <v>1560.0366125398</v>
      </c>
    </row>
    <row r="136" spans="1:10">
      <c r="A136" t="s">
        <v>766</v>
      </c>
      <c r="B136">
        <v>1541.4335678156</v>
      </c>
      <c r="C136">
        <v>1551.3287085663</v>
      </c>
      <c r="D136">
        <v>1561.1349541328</v>
      </c>
      <c r="E136">
        <v>1539.7577986162</v>
      </c>
      <c r="F136">
        <v>1550.1490952949</v>
      </c>
      <c r="G136">
        <v>1559.8568405962</v>
      </c>
      <c r="H136">
        <v>1540.0607055861</v>
      </c>
      <c r="I136">
        <v>1549.9766769692</v>
      </c>
      <c r="J136">
        <v>1560.0322557836</v>
      </c>
    </row>
    <row r="137" spans="1:10">
      <c r="A137" t="s">
        <v>767</v>
      </c>
      <c r="B137">
        <v>1541.4389796383</v>
      </c>
      <c r="C137">
        <v>1551.333212067</v>
      </c>
      <c r="D137">
        <v>1561.1321766863</v>
      </c>
      <c r="E137">
        <v>1539.756256287</v>
      </c>
      <c r="F137">
        <v>1550.1483136861</v>
      </c>
      <c r="G137">
        <v>1559.8598108809</v>
      </c>
      <c r="H137">
        <v>1540.0608979817</v>
      </c>
      <c r="I137">
        <v>1549.9766769692</v>
      </c>
      <c r="J137">
        <v>1560.0348299636</v>
      </c>
    </row>
    <row r="138" spans="1:10">
      <c r="A138" t="s">
        <v>768</v>
      </c>
      <c r="B138">
        <v>1541.4409127112</v>
      </c>
      <c r="C138">
        <v>1551.3291009229</v>
      </c>
      <c r="D138">
        <v>1561.1295988837</v>
      </c>
      <c r="E138">
        <v>1539.7570274512</v>
      </c>
      <c r="F138">
        <v>1550.1481187618</v>
      </c>
      <c r="G138">
        <v>1559.8588201397</v>
      </c>
      <c r="H138">
        <v>1540.0608979817</v>
      </c>
      <c r="I138">
        <v>1549.9776551969</v>
      </c>
      <c r="J138">
        <v>1560.0350293177</v>
      </c>
    </row>
    <row r="139" spans="1:10">
      <c r="A139" t="s">
        <v>769</v>
      </c>
      <c r="B139">
        <v>1541.4366610909</v>
      </c>
      <c r="C139">
        <v>1551.3275334114</v>
      </c>
      <c r="D139">
        <v>1561.1325740176</v>
      </c>
      <c r="E139">
        <v>1539.7570274512</v>
      </c>
      <c r="F139">
        <v>1550.1489003704</v>
      </c>
      <c r="G139">
        <v>1559.8590175138</v>
      </c>
      <c r="H139">
        <v>1540.0612846595</v>
      </c>
      <c r="I139">
        <v>1549.9770686422</v>
      </c>
      <c r="J139">
        <v>1560.034632545</v>
      </c>
    </row>
    <row r="140" spans="1:10">
      <c r="A140" t="s">
        <v>770</v>
      </c>
      <c r="B140">
        <v>1541.4368538305</v>
      </c>
      <c r="C140">
        <v>1551.3320369054</v>
      </c>
      <c r="D140">
        <v>1561.1256333482</v>
      </c>
      <c r="E140">
        <v>1539.7579928217</v>
      </c>
      <c r="F140">
        <v>1550.1483136861</v>
      </c>
      <c r="G140">
        <v>1559.8574346522</v>
      </c>
      <c r="H140">
        <v>1540.0601265131</v>
      </c>
      <c r="I140">
        <v>1549.9770686422</v>
      </c>
      <c r="J140">
        <v>1560.0338409356</v>
      </c>
    </row>
    <row r="141" spans="1:10">
      <c r="A141" t="s">
        <v>771</v>
      </c>
      <c r="B141">
        <v>1541.4395597486</v>
      </c>
      <c r="C141">
        <v>1551.3318416832</v>
      </c>
      <c r="D141">
        <v>1561.1284107715</v>
      </c>
      <c r="E141">
        <v>1539.7566428118</v>
      </c>
      <c r="F141">
        <v>1550.1494870551</v>
      </c>
      <c r="G141">
        <v>1559.8580287087</v>
      </c>
      <c r="H141">
        <v>1540.0599322314</v>
      </c>
      <c r="I141">
        <v>1549.9782398413</v>
      </c>
      <c r="J141">
        <v>1560.0342357724</v>
      </c>
    </row>
    <row r="142" spans="1:10">
      <c r="A142" t="s">
        <v>772</v>
      </c>
      <c r="B142">
        <v>1541.4349207677</v>
      </c>
      <c r="C142">
        <v>1551.3291009229</v>
      </c>
      <c r="D142">
        <v>1561.1305912398</v>
      </c>
      <c r="E142">
        <v>1539.7574139764</v>
      </c>
      <c r="F142">
        <v>1550.147335243</v>
      </c>
      <c r="G142">
        <v>1559.8596115715</v>
      </c>
      <c r="H142">
        <v>1540.0616694511</v>
      </c>
      <c r="I142">
        <v>1549.9766769692</v>
      </c>
      <c r="J142">
        <v>1560.0350293177</v>
      </c>
    </row>
    <row r="143" spans="1:10">
      <c r="A143" t="s">
        <v>773</v>
      </c>
      <c r="B143">
        <v>1541.4310546567</v>
      </c>
      <c r="C143">
        <v>1551.3253802415</v>
      </c>
      <c r="D143">
        <v>1561.1335663775</v>
      </c>
      <c r="E143">
        <v>1539.7576062963</v>
      </c>
      <c r="F143">
        <v>1550.1483136861</v>
      </c>
      <c r="G143">
        <v>1559.8604049392</v>
      </c>
      <c r="H143">
        <v>1540.0601265131</v>
      </c>
      <c r="I143">
        <v>1549.9766769692</v>
      </c>
      <c r="J143">
        <v>1560.034038354</v>
      </c>
    </row>
    <row r="144" spans="1:10">
      <c r="A144" t="s">
        <v>774</v>
      </c>
      <c r="B144">
        <v>1541.4314401332</v>
      </c>
      <c r="C144">
        <v>1551.3269458347</v>
      </c>
      <c r="D144">
        <v>1561.1292034921</v>
      </c>
      <c r="E144">
        <v>1539.7577986162</v>
      </c>
      <c r="F144">
        <v>1550.1479219265</v>
      </c>
      <c r="G144">
        <v>1559.8584234566</v>
      </c>
      <c r="H144">
        <v>1540.0603189086</v>
      </c>
      <c r="I144">
        <v>1549.9778500783</v>
      </c>
      <c r="J144">
        <v>1560.0334441634</v>
      </c>
    </row>
    <row r="145" spans="1:10">
      <c r="A145" t="s">
        <v>775</v>
      </c>
      <c r="B145">
        <v>1541.439947119</v>
      </c>
      <c r="C145">
        <v>1551.336149979</v>
      </c>
      <c r="D145">
        <v>1561.1295988837</v>
      </c>
      <c r="E145">
        <v>1539.7568351315</v>
      </c>
      <c r="F145">
        <v>1550.1475320781</v>
      </c>
      <c r="G145">
        <v>1559.8590175138</v>
      </c>
      <c r="H145">
        <v>1540.0599322314</v>
      </c>
      <c r="I145">
        <v>1549.9786315152</v>
      </c>
      <c r="J145">
        <v>1560.0316635299</v>
      </c>
    </row>
    <row r="146" spans="1:10">
      <c r="A146" t="s">
        <v>776</v>
      </c>
      <c r="B146">
        <v>1541.442845789</v>
      </c>
      <c r="C146">
        <v>1551.3302741662</v>
      </c>
      <c r="D146">
        <v>1561.1309885702</v>
      </c>
      <c r="E146">
        <v>1539.7572216565</v>
      </c>
      <c r="F146">
        <v>1550.1489003704</v>
      </c>
      <c r="G146">
        <v>1559.8570379698</v>
      </c>
      <c r="H146">
        <v>1540.0614770553</v>
      </c>
      <c r="I146">
        <v>1549.9778500783</v>
      </c>
      <c r="J146">
        <v>1560.0326525552</v>
      </c>
    </row>
    <row r="147" spans="1:10">
      <c r="A147" t="s">
        <v>777</v>
      </c>
      <c r="B147">
        <v>1541.432600343</v>
      </c>
      <c r="C147">
        <v>1551.3281209886</v>
      </c>
      <c r="D147">
        <v>1561.1319789899</v>
      </c>
      <c r="E147">
        <v>1539.756256287</v>
      </c>
      <c r="F147">
        <v>1550.147335243</v>
      </c>
      <c r="G147">
        <v>1559.8604049392</v>
      </c>
      <c r="H147">
        <v>1540.0603189086</v>
      </c>
      <c r="I147">
        <v>1549.9768718504</v>
      </c>
      <c r="J147">
        <v>1560.0350293177</v>
      </c>
    </row>
    <row r="148" spans="1:10">
      <c r="A148" t="s">
        <v>778</v>
      </c>
      <c r="B148">
        <v>1541.4376266791</v>
      </c>
      <c r="C148">
        <v>1551.326555393</v>
      </c>
      <c r="D148">
        <v>1561.1292034921</v>
      </c>
      <c r="E148">
        <v>1539.7566428118</v>
      </c>
      <c r="F148">
        <v>1550.1490952949</v>
      </c>
      <c r="G148">
        <v>1559.8580287087</v>
      </c>
      <c r="H148">
        <v>1540.0599322314</v>
      </c>
      <c r="I148">
        <v>1549.9760904153</v>
      </c>
      <c r="J148">
        <v>1560.034038354</v>
      </c>
    </row>
    <row r="149" spans="1:10">
      <c r="A149" t="s">
        <v>779</v>
      </c>
      <c r="B149">
        <v>1541.4389796383</v>
      </c>
      <c r="C149">
        <v>1551.3296885013</v>
      </c>
      <c r="D149">
        <v>1561.1305912398</v>
      </c>
      <c r="E149">
        <v>1539.7589563079</v>
      </c>
      <c r="F149">
        <v>1550.1477270023</v>
      </c>
      <c r="G149">
        <v>1559.8568405962</v>
      </c>
      <c r="H149">
        <v>1540.0599322314</v>
      </c>
      <c r="I149">
        <v>1549.9766769692</v>
      </c>
      <c r="J149">
        <v>1560.0332467451</v>
      </c>
    </row>
    <row r="150" spans="1:10">
      <c r="A150" t="s">
        <v>780</v>
      </c>
      <c r="B150">
        <v>1541.4343406609</v>
      </c>
      <c r="C150">
        <v>1551.3337996485</v>
      </c>
      <c r="D150">
        <v>1561.1315835971</v>
      </c>
      <c r="E150">
        <v>1539.7568351315</v>
      </c>
      <c r="F150">
        <v>1550.1492902195</v>
      </c>
      <c r="G150">
        <v>1559.8580287087</v>
      </c>
      <c r="H150">
        <v>1540.0607055861</v>
      </c>
      <c r="I150">
        <v>1549.9770686422</v>
      </c>
      <c r="J150">
        <v>1560.0356235095</v>
      </c>
    </row>
    <row r="151" spans="1:10">
      <c r="A151" t="s">
        <v>781</v>
      </c>
      <c r="B151">
        <v>1541.4339532934</v>
      </c>
      <c r="C151">
        <v>1551.3296885013</v>
      </c>
      <c r="D151">
        <v>1561.1345568004</v>
      </c>
      <c r="E151">
        <v>1539.7585716675</v>
      </c>
      <c r="F151">
        <v>1550.1481187618</v>
      </c>
      <c r="G151">
        <v>1559.8594141973</v>
      </c>
      <c r="H151">
        <v>1540.0607055861</v>
      </c>
      <c r="I151">
        <v>1549.9766769692</v>
      </c>
      <c r="J151">
        <v>1560.0324551371</v>
      </c>
    </row>
    <row r="152" spans="1:10">
      <c r="A152" t="s">
        <v>782</v>
      </c>
      <c r="B152">
        <v>1541.4335678156</v>
      </c>
      <c r="C152">
        <v>1551.3312541032</v>
      </c>
      <c r="D152">
        <v>1561.1309885702</v>
      </c>
      <c r="E152">
        <v>1539.7560639674</v>
      </c>
      <c r="F152">
        <v>1550.1490952949</v>
      </c>
      <c r="G152">
        <v>1559.857632026</v>
      </c>
      <c r="H152">
        <v>1540.059353159</v>
      </c>
      <c r="I152">
        <v>1549.9766769692</v>
      </c>
      <c r="J152">
        <v>1560.0344351264</v>
      </c>
    </row>
    <row r="153" spans="1:10">
      <c r="A153" t="s">
        <v>783</v>
      </c>
      <c r="B153">
        <v>1541.435500875</v>
      </c>
      <c r="C153">
        <v>1551.3296885013</v>
      </c>
      <c r="D153">
        <v>1561.1315835971</v>
      </c>
      <c r="E153">
        <v>1539.7581851418</v>
      </c>
      <c r="F153">
        <v>1550.1494870551</v>
      </c>
      <c r="G153">
        <v>1559.8584234566</v>
      </c>
      <c r="H153">
        <v>1540.0608979817</v>
      </c>
      <c r="I153">
        <v>1549.976482088</v>
      </c>
      <c r="J153">
        <v>1560.0342357724</v>
      </c>
    </row>
    <row r="154" spans="1:10">
      <c r="A154" t="s">
        <v>784</v>
      </c>
      <c r="B154">
        <v>1541.4366610909</v>
      </c>
      <c r="C154">
        <v>1551.3334072895</v>
      </c>
      <c r="D154">
        <v>1561.1294011879</v>
      </c>
      <c r="E154">
        <v>1539.7574139764</v>
      </c>
      <c r="F154">
        <v>1550.1487054459</v>
      </c>
      <c r="G154">
        <v>1559.8578313348</v>
      </c>
      <c r="H154">
        <v>1540.0603189086</v>
      </c>
      <c r="I154">
        <v>1549.9770686422</v>
      </c>
      <c r="J154">
        <v>1560.0348299636</v>
      </c>
    </row>
    <row r="155" spans="1:10">
      <c r="A155" t="s">
        <v>785</v>
      </c>
      <c r="B155">
        <v>1541.4304745528</v>
      </c>
      <c r="C155">
        <v>1551.3277305464</v>
      </c>
      <c r="D155">
        <v>1561.1321766863</v>
      </c>
      <c r="E155">
        <v>1539.7581851418</v>
      </c>
      <c r="F155">
        <v>1550.1485086105</v>
      </c>
      <c r="G155">
        <v>1559.8580287087</v>
      </c>
      <c r="H155">
        <v>1540.0614770553</v>
      </c>
      <c r="I155">
        <v>1549.9796097453</v>
      </c>
      <c r="J155">
        <v>1560.034038354</v>
      </c>
    </row>
    <row r="156" spans="1:10">
      <c r="A156" t="s">
        <v>786</v>
      </c>
      <c r="B156">
        <v>1541.4382067884</v>
      </c>
      <c r="C156">
        <v>1551.3257706825</v>
      </c>
      <c r="D156">
        <v>1561.128608467</v>
      </c>
      <c r="E156">
        <v>1539.7589563079</v>
      </c>
      <c r="F156">
        <v>1550.1492902195</v>
      </c>
      <c r="G156">
        <v>1559.8550584307</v>
      </c>
      <c r="H156">
        <v>1540.0610903775</v>
      </c>
      <c r="I156">
        <v>1549.9784366335</v>
      </c>
      <c r="J156">
        <v>1560.0312667588</v>
      </c>
    </row>
    <row r="157" spans="1:10">
      <c r="A157" t="s">
        <v>787</v>
      </c>
      <c r="B157">
        <v>1541.4351135069</v>
      </c>
      <c r="C157">
        <v>1551.3341920078</v>
      </c>
      <c r="D157">
        <v>1561.1309885702</v>
      </c>
      <c r="E157">
        <v>1539.7570274512</v>
      </c>
      <c r="F157">
        <v>1550.1496819798</v>
      </c>
      <c r="G157">
        <v>1559.8588201397</v>
      </c>
      <c r="H157">
        <v>1540.0628275998</v>
      </c>
      <c r="I157">
        <v>1549.9782398413</v>
      </c>
      <c r="J157">
        <v>1560.0358209284</v>
      </c>
    </row>
    <row r="158" spans="1:10">
      <c r="A158" t="s">
        <v>788</v>
      </c>
      <c r="B158">
        <v>1541.4356936143</v>
      </c>
      <c r="C158">
        <v>1551.3369327861</v>
      </c>
      <c r="D158">
        <v>1561.1301939095</v>
      </c>
      <c r="E158">
        <v>1539.7579928217</v>
      </c>
      <c r="F158">
        <v>1550.1483136861</v>
      </c>
      <c r="G158">
        <v>1559.8578313348</v>
      </c>
      <c r="H158">
        <v>1540.0622485253</v>
      </c>
      <c r="I158">
        <v>1549.9766769692</v>
      </c>
      <c r="J158">
        <v>1560.0334441634</v>
      </c>
    </row>
    <row r="159" spans="1:10">
      <c r="A159" t="s">
        <v>789</v>
      </c>
      <c r="B159">
        <v>1541.4393670083</v>
      </c>
      <c r="C159">
        <v>1551.3302741662</v>
      </c>
      <c r="D159">
        <v>1561.1309885702</v>
      </c>
      <c r="E159">
        <v>1539.7581851418</v>
      </c>
      <c r="F159">
        <v>1550.1483136861</v>
      </c>
      <c r="G159">
        <v>1559.8590175138</v>
      </c>
      <c r="H159">
        <v>1540.0624409213</v>
      </c>
      <c r="I159">
        <v>1549.9758955343</v>
      </c>
      <c r="J159">
        <v>1560.0334441634</v>
      </c>
    </row>
    <row r="160" spans="1:10">
      <c r="A160" t="s">
        <v>790</v>
      </c>
      <c r="B160">
        <v>1541.4389796383</v>
      </c>
      <c r="C160">
        <v>1551.3330168446</v>
      </c>
      <c r="D160">
        <v>1561.1315835971</v>
      </c>
      <c r="E160">
        <v>1539.759342834</v>
      </c>
      <c r="F160">
        <v>1550.1487054459</v>
      </c>
      <c r="G160">
        <v>1559.8582260826</v>
      </c>
      <c r="H160">
        <v>1540.0601265131</v>
      </c>
      <c r="I160">
        <v>1549.9753089809</v>
      </c>
      <c r="J160">
        <v>1560.0326525552</v>
      </c>
    </row>
    <row r="161" spans="1:10">
      <c r="A161" t="s">
        <v>791</v>
      </c>
      <c r="B161">
        <v>1541.4324076044</v>
      </c>
      <c r="C161">
        <v>1551.3334072895</v>
      </c>
      <c r="D161">
        <v>1561.1305912398</v>
      </c>
      <c r="E161">
        <v>1539.7576062963</v>
      </c>
      <c r="F161">
        <v>1550.1483136861</v>
      </c>
      <c r="G161">
        <v>1559.8578313348</v>
      </c>
      <c r="H161">
        <v>1540.0589683685</v>
      </c>
      <c r="I161">
        <v>1549.9760904153</v>
      </c>
      <c r="J161">
        <v>1560.0338409356</v>
      </c>
    </row>
    <row r="162" spans="1:10">
      <c r="A162" t="s">
        <v>792</v>
      </c>
      <c r="B162">
        <v>1541.4370465702</v>
      </c>
      <c r="C162">
        <v>1551.3277305464</v>
      </c>
      <c r="D162">
        <v>1561.1311862664</v>
      </c>
      <c r="E162">
        <v>1539.7579928217</v>
      </c>
      <c r="F162">
        <v>1550.1479219265</v>
      </c>
      <c r="G162">
        <v>1559.8570379698</v>
      </c>
      <c r="H162">
        <v>1540.0605113042</v>
      </c>
      <c r="I162">
        <v>1549.9778500783</v>
      </c>
      <c r="J162">
        <v>1560.0330493269</v>
      </c>
    </row>
    <row r="163" spans="1:10">
      <c r="A163" t="s">
        <v>793</v>
      </c>
      <c r="B163">
        <v>1541.4341479219</v>
      </c>
      <c r="C163">
        <v>1551.332624486</v>
      </c>
      <c r="D163">
        <v>1561.1305912398</v>
      </c>
      <c r="E163">
        <v>1539.759342834</v>
      </c>
      <c r="F163">
        <v>1550.1496819798</v>
      </c>
      <c r="G163">
        <v>1559.8568405962</v>
      </c>
      <c r="H163">
        <v>1540.061861847</v>
      </c>
      <c r="I163">
        <v>1549.9786315152</v>
      </c>
      <c r="J163">
        <v>1560.0326525552</v>
      </c>
    </row>
    <row r="164" spans="1:10">
      <c r="A164" t="s">
        <v>794</v>
      </c>
      <c r="B164">
        <v>1541.4372411995</v>
      </c>
      <c r="C164">
        <v>1551.3253802415</v>
      </c>
      <c r="D164">
        <v>1561.1303935437</v>
      </c>
      <c r="E164">
        <v>1539.7595351544</v>
      </c>
      <c r="F164">
        <v>1550.1479219265</v>
      </c>
      <c r="G164">
        <v>1559.8568405962</v>
      </c>
      <c r="H164">
        <v>1540.061861847</v>
      </c>
      <c r="I164">
        <v>1549.9778500783</v>
      </c>
      <c r="J164">
        <v>1560.0322557836</v>
      </c>
    </row>
    <row r="165" spans="1:10">
      <c r="A165" t="s">
        <v>795</v>
      </c>
      <c r="B165">
        <v>1541.4351135069</v>
      </c>
      <c r="C165">
        <v>1551.3253802415</v>
      </c>
      <c r="D165">
        <v>1561.1325740176</v>
      </c>
      <c r="E165">
        <v>1539.7587639877</v>
      </c>
      <c r="F165">
        <v>1550.1469453949</v>
      </c>
      <c r="G165">
        <v>1559.8584234566</v>
      </c>
      <c r="H165">
        <v>1540.0628275998</v>
      </c>
      <c r="I165">
        <v>1549.9778500783</v>
      </c>
      <c r="J165">
        <v>1560.0312667588</v>
      </c>
    </row>
    <row r="166" spans="1:10">
      <c r="A166" t="s">
        <v>796</v>
      </c>
      <c r="B166">
        <v>1541.4389796383</v>
      </c>
      <c r="C166">
        <v>1551.332624486</v>
      </c>
      <c r="D166">
        <v>1561.1301939095</v>
      </c>
      <c r="E166">
        <v>1539.7579928217</v>
      </c>
      <c r="F166">
        <v>1550.1489003704</v>
      </c>
      <c r="G166">
        <v>1559.859216823</v>
      </c>
      <c r="H166">
        <v>1540.0610903775</v>
      </c>
      <c r="I166">
        <v>1549.9778500783</v>
      </c>
      <c r="J166">
        <v>1560.0354241552</v>
      </c>
    </row>
    <row r="167" spans="1:10">
      <c r="A167" t="s">
        <v>797</v>
      </c>
      <c r="B167">
        <v>1541.438594158</v>
      </c>
      <c r="C167">
        <v>1551.3298837229</v>
      </c>
      <c r="D167">
        <v>1561.1341614063</v>
      </c>
      <c r="E167">
        <v>1539.7568351315</v>
      </c>
      <c r="F167">
        <v>1550.1494870551</v>
      </c>
      <c r="G167">
        <v>1559.8582260826</v>
      </c>
      <c r="H167">
        <v>1540.0612846595</v>
      </c>
      <c r="I167">
        <v>1549.9768718504</v>
      </c>
      <c r="J167">
        <v>1560.0332467451</v>
      </c>
    </row>
    <row r="168" spans="1:10">
      <c r="A168" t="s">
        <v>798</v>
      </c>
      <c r="B168">
        <v>1541.4366610909</v>
      </c>
      <c r="C168">
        <v>1551.3271429695</v>
      </c>
      <c r="D168">
        <v>1561.1295988837</v>
      </c>
      <c r="E168">
        <v>1539.7564486066</v>
      </c>
      <c r="F168">
        <v>1550.1489003704</v>
      </c>
      <c r="G168">
        <v>1559.8568405962</v>
      </c>
      <c r="H168">
        <v>1540.0610903775</v>
      </c>
      <c r="I168">
        <v>1549.9758955343</v>
      </c>
      <c r="J168">
        <v>1560.0344351264</v>
      </c>
    </row>
    <row r="169" spans="1:10">
      <c r="A169" t="s">
        <v>799</v>
      </c>
      <c r="B169">
        <v>1541.4420729353</v>
      </c>
      <c r="C169">
        <v>1551.3351700358</v>
      </c>
      <c r="D169">
        <v>1561.1331690457</v>
      </c>
      <c r="E169">
        <v>1539.7583774619</v>
      </c>
      <c r="F169">
        <v>1550.147335243</v>
      </c>
      <c r="G169">
        <v>1559.8578313348</v>
      </c>
      <c r="H169">
        <v>1540.0622485253</v>
      </c>
      <c r="I169">
        <v>1549.976482088</v>
      </c>
      <c r="J169">
        <v>1560.0344351264</v>
      </c>
    </row>
    <row r="170" spans="1:10">
      <c r="A170" t="s">
        <v>800</v>
      </c>
      <c r="B170">
        <v>1541.4341479219</v>
      </c>
      <c r="C170">
        <v>1551.333212067</v>
      </c>
      <c r="D170">
        <v>1561.1361441932</v>
      </c>
      <c r="E170">
        <v>1539.7574139764</v>
      </c>
      <c r="F170">
        <v>1550.1479219265</v>
      </c>
      <c r="G170">
        <v>1559.8584234566</v>
      </c>
      <c r="H170">
        <v>1540.0583892968</v>
      </c>
      <c r="I170">
        <v>1549.9774584049</v>
      </c>
      <c r="J170">
        <v>1560.0344351264</v>
      </c>
    </row>
    <row r="171" spans="1:10">
      <c r="A171" t="s">
        <v>801</v>
      </c>
      <c r="B171">
        <v>1541.4293143462</v>
      </c>
      <c r="C171">
        <v>1551.3271429695</v>
      </c>
      <c r="D171">
        <v>1561.1367372859</v>
      </c>
      <c r="E171">
        <v>1539.7574139764</v>
      </c>
      <c r="F171">
        <v>1550.1487054459</v>
      </c>
      <c r="G171">
        <v>1559.8574346522</v>
      </c>
      <c r="H171">
        <v>1540.0614770553</v>
      </c>
      <c r="I171">
        <v>1549.9788263969</v>
      </c>
      <c r="J171">
        <v>1560.034632545</v>
      </c>
    </row>
    <row r="172" spans="1:10">
      <c r="A172" t="s">
        <v>802</v>
      </c>
      <c r="B172">
        <v>1541.4351135069</v>
      </c>
      <c r="C172">
        <v>1551.3292961444</v>
      </c>
      <c r="D172">
        <v>1561.1294011879</v>
      </c>
      <c r="E172">
        <v>1539.7585716675</v>
      </c>
      <c r="F172">
        <v>1550.1492902195</v>
      </c>
      <c r="G172">
        <v>1559.8578313348</v>
      </c>
      <c r="H172">
        <v>1540.0608979817</v>
      </c>
      <c r="I172">
        <v>1549.9758955343</v>
      </c>
      <c r="J172">
        <v>1560.0324551371</v>
      </c>
    </row>
    <row r="173" spans="1:10">
      <c r="A173" t="s">
        <v>803</v>
      </c>
      <c r="B173">
        <v>1541.4368538305</v>
      </c>
      <c r="C173">
        <v>1551.3330168446</v>
      </c>
      <c r="D173">
        <v>1561.1295988837</v>
      </c>
      <c r="E173">
        <v>1539.7576062963</v>
      </c>
      <c r="F173">
        <v>1550.1489003704</v>
      </c>
      <c r="G173">
        <v>1559.8582260826</v>
      </c>
      <c r="H173">
        <v>1540.0607055861</v>
      </c>
      <c r="I173">
        <v>1549.976482088</v>
      </c>
      <c r="J173">
        <v>1560.0334441634</v>
      </c>
    </row>
    <row r="174" spans="1:10">
      <c r="A174" t="s">
        <v>804</v>
      </c>
      <c r="B174">
        <v>1541.4368538305</v>
      </c>
      <c r="C174">
        <v>1551.3312541032</v>
      </c>
      <c r="D174">
        <v>1561.1311862664</v>
      </c>
      <c r="E174">
        <v>1539.759342834</v>
      </c>
      <c r="F174">
        <v>1550.1483136861</v>
      </c>
      <c r="G174">
        <v>1559.8574346522</v>
      </c>
      <c r="H174">
        <v>1540.0612846595</v>
      </c>
      <c r="I174">
        <v>1549.9778500783</v>
      </c>
      <c r="J174">
        <v>1560.0320583657</v>
      </c>
    </row>
    <row r="175" spans="1:10">
      <c r="A175" t="s">
        <v>805</v>
      </c>
      <c r="B175">
        <v>1541.4335678156</v>
      </c>
      <c r="C175">
        <v>1551.3316464612</v>
      </c>
      <c r="D175">
        <v>1561.1309885702</v>
      </c>
      <c r="E175">
        <v>1539.7572216565</v>
      </c>
      <c r="F175">
        <v>1550.1492902195</v>
      </c>
      <c r="G175">
        <v>1559.8586227656</v>
      </c>
      <c r="H175">
        <v>1540.0614770553</v>
      </c>
      <c r="I175">
        <v>1549.9778500783</v>
      </c>
      <c r="J175">
        <v>1560.034632545</v>
      </c>
    </row>
    <row r="176" spans="1:10">
      <c r="A176" t="s">
        <v>806</v>
      </c>
      <c r="B176">
        <v>1541.4368538305</v>
      </c>
      <c r="C176">
        <v>1551.3310588813</v>
      </c>
      <c r="D176">
        <v>1561.1317812935</v>
      </c>
      <c r="E176">
        <v>1539.7576062963</v>
      </c>
      <c r="F176">
        <v>1550.147335243</v>
      </c>
      <c r="G176">
        <v>1559.8574346522</v>
      </c>
      <c r="H176">
        <v>1540.0620561292</v>
      </c>
      <c r="I176">
        <v>1549.976482088</v>
      </c>
      <c r="J176">
        <v>1560.0338409356</v>
      </c>
    </row>
    <row r="177" spans="1:10">
      <c r="A177" t="s">
        <v>807</v>
      </c>
      <c r="B177">
        <v>1541.4349207677</v>
      </c>
      <c r="C177">
        <v>1551.3302741662</v>
      </c>
      <c r="D177">
        <v>1561.1282111378</v>
      </c>
      <c r="E177">
        <v>1539.7589563079</v>
      </c>
      <c r="F177">
        <v>1550.1477270023</v>
      </c>
      <c r="G177">
        <v>1559.8584234566</v>
      </c>
      <c r="H177">
        <v>1540.0624409213</v>
      </c>
      <c r="I177">
        <v>1549.9780449598</v>
      </c>
      <c r="J177">
        <v>1560.0334441634</v>
      </c>
    </row>
    <row r="178" spans="1:10">
      <c r="A178" t="s">
        <v>808</v>
      </c>
      <c r="B178">
        <v>1541.4389796383</v>
      </c>
      <c r="C178">
        <v>1551.3316464612</v>
      </c>
      <c r="D178">
        <v>1561.1319789899</v>
      </c>
      <c r="E178">
        <v>1539.7574139764</v>
      </c>
      <c r="F178">
        <v>1550.1487054459</v>
      </c>
      <c r="G178">
        <v>1559.8570379698</v>
      </c>
      <c r="H178">
        <v>1540.0589683685</v>
      </c>
      <c r="I178">
        <v>1549.9772635235</v>
      </c>
      <c r="J178">
        <v>1560.034632545</v>
      </c>
    </row>
    <row r="179" spans="1:10">
      <c r="A179" t="s">
        <v>809</v>
      </c>
      <c r="B179">
        <v>1541.4374339392</v>
      </c>
      <c r="C179">
        <v>1551.3296885013</v>
      </c>
      <c r="D179">
        <v>1561.1301939095</v>
      </c>
      <c r="E179">
        <v>1539.7576062963</v>
      </c>
      <c r="F179">
        <v>1550.146553636</v>
      </c>
      <c r="G179">
        <v>1559.857632026</v>
      </c>
      <c r="H179">
        <v>1540.0581969018</v>
      </c>
      <c r="I179">
        <v>1549.9772635235</v>
      </c>
      <c r="J179">
        <v>1560.0316635299</v>
      </c>
    </row>
    <row r="180" spans="1:10">
      <c r="A180" t="s">
        <v>810</v>
      </c>
      <c r="B180">
        <v>1541.4407199706</v>
      </c>
      <c r="C180">
        <v>1551.3287085663</v>
      </c>
      <c r="D180">
        <v>1561.1307889359</v>
      </c>
      <c r="E180">
        <v>1539.7583774619</v>
      </c>
      <c r="F180">
        <v>1550.147335243</v>
      </c>
      <c r="G180">
        <v>1559.8574346522</v>
      </c>
      <c r="H180">
        <v>1540.0614770553</v>
      </c>
      <c r="I180">
        <v>1549.9768718504</v>
      </c>
      <c r="J180">
        <v>1560.0334441634</v>
      </c>
    </row>
    <row r="181" spans="1:10">
      <c r="A181" t="s">
        <v>811</v>
      </c>
      <c r="B181">
        <v>1541.4358863537</v>
      </c>
      <c r="C181">
        <v>1551.3298837229</v>
      </c>
      <c r="D181">
        <v>1561.1280134424</v>
      </c>
      <c r="E181">
        <v>1539.7595351544</v>
      </c>
      <c r="F181">
        <v>1550.1485086105</v>
      </c>
      <c r="G181">
        <v>1559.8588201397</v>
      </c>
      <c r="H181">
        <v>1540.0620561292</v>
      </c>
      <c r="I181">
        <v>1549.9770686422</v>
      </c>
      <c r="J181">
        <v>1560.0350293177</v>
      </c>
    </row>
    <row r="182" spans="1:10">
      <c r="A182" t="s">
        <v>812</v>
      </c>
      <c r="B182">
        <v>1541.4337605545</v>
      </c>
      <c r="C182">
        <v>1551.3310588813</v>
      </c>
      <c r="D182">
        <v>1561.1335663775</v>
      </c>
      <c r="E182">
        <v>1539.7591505137</v>
      </c>
      <c r="F182">
        <v>1550.1496819798</v>
      </c>
      <c r="G182">
        <v>1559.8588201397</v>
      </c>
      <c r="H182">
        <v>1540.0601265131</v>
      </c>
      <c r="I182">
        <v>1549.9776551969</v>
      </c>
      <c r="J182">
        <v>1560.0332467451</v>
      </c>
    </row>
    <row r="183" spans="1:10">
      <c r="A183" t="s">
        <v>813</v>
      </c>
      <c r="B183">
        <v>1541.4372411995</v>
      </c>
      <c r="C183">
        <v>1551.3330168446</v>
      </c>
      <c r="D183">
        <v>1561.132376321</v>
      </c>
      <c r="E183">
        <v>1539.7572216565</v>
      </c>
      <c r="F183">
        <v>1550.1485086105</v>
      </c>
      <c r="G183">
        <v>1559.8586227656</v>
      </c>
      <c r="H183">
        <v>1540.0614770553</v>
      </c>
      <c r="I183">
        <v>1549.9770686422</v>
      </c>
      <c r="J183">
        <v>1560.0344351264</v>
      </c>
    </row>
    <row r="184" spans="1:10">
      <c r="A184" t="s">
        <v>814</v>
      </c>
      <c r="B184">
        <v>1541.4409127112</v>
      </c>
      <c r="C184">
        <v>1551.3312541032</v>
      </c>
      <c r="D184">
        <v>1561.127815747</v>
      </c>
      <c r="E184">
        <v>1539.7587639877</v>
      </c>
      <c r="F184">
        <v>1550.147335243</v>
      </c>
      <c r="G184">
        <v>1559.8584234566</v>
      </c>
      <c r="H184">
        <v>1540.0616694511</v>
      </c>
      <c r="I184">
        <v>1549.9760904153</v>
      </c>
      <c r="J184">
        <v>1560.0328499733</v>
      </c>
    </row>
    <row r="185" spans="1:10">
      <c r="A185" t="s">
        <v>815</v>
      </c>
      <c r="B185">
        <v>1541.4376266791</v>
      </c>
      <c r="C185">
        <v>1551.3314493252</v>
      </c>
      <c r="D185">
        <v>1561.132971349</v>
      </c>
      <c r="E185">
        <v>1539.7595351544</v>
      </c>
      <c r="F185">
        <v>1550.1487054459</v>
      </c>
      <c r="G185">
        <v>1559.8580287087</v>
      </c>
      <c r="H185">
        <v>1540.0607055861</v>
      </c>
      <c r="I185">
        <v>1549.9766769692</v>
      </c>
      <c r="J185">
        <v>1560.034632545</v>
      </c>
    </row>
    <row r="186" spans="1:10">
      <c r="A186" t="s">
        <v>816</v>
      </c>
      <c r="B186">
        <v>1541.4387868981</v>
      </c>
      <c r="C186">
        <v>1551.3287085663</v>
      </c>
      <c r="D186">
        <v>1561.1254356534</v>
      </c>
      <c r="E186">
        <v>1539.7577986162</v>
      </c>
      <c r="F186">
        <v>1550.1481187618</v>
      </c>
      <c r="G186">
        <v>1559.857632026</v>
      </c>
      <c r="H186">
        <v>1540.0620561292</v>
      </c>
      <c r="I186">
        <v>1549.9776551969</v>
      </c>
      <c r="J186">
        <v>1560.0358209284</v>
      </c>
    </row>
    <row r="187" spans="1:10">
      <c r="A187" t="s">
        <v>817</v>
      </c>
      <c r="B187">
        <v>1541.4407199706</v>
      </c>
      <c r="C187">
        <v>1551.3287085663</v>
      </c>
      <c r="D187">
        <v>1561.1315835971</v>
      </c>
      <c r="E187">
        <v>1539.7576062963</v>
      </c>
      <c r="F187">
        <v>1550.1477270023</v>
      </c>
      <c r="G187">
        <v>1559.8562465406</v>
      </c>
      <c r="H187">
        <v>1540.0616694511</v>
      </c>
      <c r="I187">
        <v>1549.9774584049</v>
      </c>
      <c r="J187">
        <v>1560.0338409356</v>
      </c>
    </row>
    <row r="188" spans="1:10">
      <c r="A188" t="s">
        <v>818</v>
      </c>
      <c r="B188">
        <v>1541.438594158</v>
      </c>
      <c r="C188">
        <v>1551.3273381904</v>
      </c>
      <c r="D188">
        <v>1561.1327717142</v>
      </c>
      <c r="E188">
        <v>1539.7572216565</v>
      </c>
      <c r="F188">
        <v>1550.1469453949</v>
      </c>
      <c r="G188">
        <v>1559.8584234566</v>
      </c>
      <c r="H188">
        <v>1540.0608979817</v>
      </c>
      <c r="I188">
        <v>1549.9778500783</v>
      </c>
      <c r="J188">
        <v>1560.0344351264</v>
      </c>
    </row>
    <row r="189" spans="1:10">
      <c r="A189" t="s">
        <v>819</v>
      </c>
      <c r="B189">
        <v>1541.4331804485</v>
      </c>
      <c r="C189">
        <v>1551.3322340415</v>
      </c>
      <c r="D189">
        <v>1561.1319789899</v>
      </c>
      <c r="E189">
        <v>1539.7579928217</v>
      </c>
      <c r="F189">
        <v>1550.1475320781</v>
      </c>
      <c r="G189">
        <v>1559.8588201397</v>
      </c>
      <c r="H189">
        <v>1540.0610903775</v>
      </c>
      <c r="I189">
        <v>1549.9751141001</v>
      </c>
      <c r="J189">
        <v>1560.0320583657</v>
      </c>
    </row>
    <row r="190" spans="1:10">
      <c r="A190" t="s">
        <v>820</v>
      </c>
      <c r="B190">
        <v>1541.4349207677</v>
      </c>
      <c r="C190">
        <v>1551.3349748129</v>
      </c>
      <c r="D190">
        <v>1561.1301939095</v>
      </c>
      <c r="E190">
        <v>1539.7574139764</v>
      </c>
      <c r="F190">
        <v>1550.1483136861</v>
      </c>
      <c r="G190">
        <v>1559.8596115715</v>
      </c>
      <c r="H190">
        <v>1540.0610903775</v>
      </c>
      <c r="I190">
        <v>1549.976482088</v>
      </c>
      <c r="J190">
        <v>1560.0330493269</v>
      </c>
    </row>
    <row r="191" spans="1:10">
      <c r="A191" t="s">
        <v>821</v>
      </c>
      <c r="B191">
        <v>1541.4335678156</v>
      </c>
      <c r="C191">
        <v>1551.3296885013</v>
      </c>
      <c r="D191">
        <v>1561.1301939095</v>
      </c>
      <c r="E191">
        <v>1539.7579928217</v>
      </c>
      <c r="F191">
        <v>1550.1492902195</v>
      </c>
      <c r="G191">
        <v>1559.859216823</v>
      </c>
      <c r="H191">
        <v>1540.0610903775</v>
      </c>
      <c r="I191">
        <v>1549.9762852963</v>
      </c>
      <c r="J191">
        <v>1560.0338409356</v>
      </c>
    </row>
    <row r="192" spans="1:10">
      <c r="A192" t="s">
        <v>822</v>
      </c>
      <c r="B192">
        <v>1541.4401398594</v>
      </c>
      <c r="C192">
        <v>1551.3357576188</v>
      </c>
      <c r="D192">
        <v>1561.1282111378</v>
      </c>
      <c r="E192">
        <v>1539.7568351315</v>
      </c>
      <c r="F192">
        <v>1550.1483136861</v>
      </c>
      <c r="G192">
        <v>1559.8586227656</v>
      </c>
      <c r="H192">
        <v>1540.0610903775</v>
      </c>
      <c r="I192">
        <v>1549.9784366335</v>
      </c>
      <c r="J192">
        <v>1560.034038354</v>
      </c>
    </row>
    <row r="193" spans="1:10">
      <c r="A193" t="s">
        <v>823</v>
      </c>
      <c r="B193">
        <v>1541.4370465702</v>
      </c>
      <c r="C193">
        <v>1551.333604426</v>
      </c>
      <c r="D193">
        <v>1561.1347544975</v>
      </c>
      <c r="E193">
        <v>1539.759342834</v>
      </c>
      <c r="F193">
        <v>1550.1481187618</v>
      </c>
      <c r="G193">
        <v>1559.8611963726</v>
      </c>
      <c r="H193">
        <v>1540.061861847</v>
      </c>
      <c r="I193">
        <v>1549.9768718504</v>
      </c>
      <c r="J193">
        <v>1560.0350293177</v>
      </c>
    </row>
    <row r="194" spans="1:10">
      <c r="A194" t="s">
        <v>824</v>
      </c>
      <c r="B194">
        <v>1541.4343406609</v>
      </c>
      <c r="C194">
        <v>1551.33477959</v>
      </c>
      <c r="D194">
        <v>1561.1331690457</v>
      </c>
      <c r="E194">
        <v>1539.7566428118</v>
      </c>
      <c r="F194">
        <v>1550.1483136861</v>
      </c>
      <c r="G194">
        <v>1559.8594141973</v>
      </c>
      <c r="H194">
        <v>1540.059353159</v>
      </c>
      <c r="I194">
        <v>1549.9758955343</v>
      </c>
      <c r="J194">
        <v>1560.034038354</v>
      </c>
    </row>
    <row r="195" spans="1:10">
      <c r="A195" t="s">
        <v>825</v>
      </c>
      <c r="B195">
        <v>1541.4318274995</v>
      </c>
      <c r="C195">
        <v>1551.3320369054</v>
      </c>
      <c r="D195">
        <v>1561.1272207229</v>
      </c>
      <c r="E195">
        <v>1539.7570274512</v>
      </c>
      <c r="F195">
        <v>1550.1490952949</v>
      </c>
      <c r="G195">
        <v>1559.8574346522</v>
      </c>
      <c r="H195">
        <v>1540.0610903775</v>
      </c>
      <c r="I195">
        <v>1549.9766769692</v>
      </c>
      <c r="J195">
        <v>1560.0338409356</v>
      </c>
    </row>
    <row r="196" spans="1:10">
      <c r="A196" t="s">
        <v>826</v>
      </c>
      <c r="B196">
        <v>1541.4362737222</v>
      </c>
      <c r="C196">
        <v>1551.3294913658</v>
      </c>
      <c r="D196">
        <v>1561.1297985177</v>
      </c>
      <c r="E196">
        <v>1539.7568351315</v>
      </c>
      <c r="F196">
        <v>1550.1483136861</v>
      </c>
      <c r="G196">
        <v>1559.8580287087</v>
      </c>
      <c r="H196">
        <v>1540.0612846595</v>
      </c>
      <c r="I196">
        <v>1549.9778500783</v>
      </c>
      <c r="J196">
        <v>1560.0332467451</v>
      </c>
    </row>
    <row r="197" spans="1:10">
      <c r="A197" t="s">
        <v>827</v>
      </c>
      <c r="B197">
        <v>1541.4360809827</v>
      </c>
      <c r="C197">
        <v>1551.3304713019</v>
      </c>
      <c r="D197">
        <v>1561.1280134424</v>
      </c>
      <c r="E197">
        <v>1539.7566428118</v>
      </c>
      <c r="F197">
        <v>1550.1481187618</v>
      </c>
      <c r="G197">
        <v>1559.8584234566</v>
      </c>
      <c r="H197">
        <v>1540.0601265131</v>
      </c>
      <c r="I197">
        <v>1549.9762852963</v>
      </c>
      <c r="J197">
        <v>1560.0356235095</v>
      </c>
    </row>
    <row r="198" spans="1:10">
      <c r="A198" t="s">
        <v>828</v>
      </c>
      <c r="B198">
        <v>1541.4362737222</v>
      </c>
      <c r="C198">
        <v>1551.3314493252</v>
      </c>
      <c r="D198">
        <v>1561.1299962136</v>
      </c>
      <c r="E198">
        <v>1539.7579928217</v>
      </c>
      <c r="F198">
        <v>1550.1492902195</v>
      </c>
      <c r="G198">
        <v>1559.8584234566</v>
      </c>
      <c r="H198">
        <v>1540.0599322314</v>
      </c>
      <c r="I198">
        <v>1549.9758955343</v>
      </c>
      <c r="J198">
        <v>1560.034038354</v>
      </c>
    </row>
    <row r="199" spans="1:10">
      <c r="A199" t="s">
        <v>829</v>
      </c>
      <c r="B199">
        <v>1541.4380140484</v>
      </c>
      <c r="C199">
        <v>1551.3283162098</v>
      </c>
      <c r="D199">
        <v>1561.1282111378</v>
      </c>
      <c r="E199">
        <v>1539.7577986162</v>
      </c>
      <c r="F199">
        <v>1550.1471403189</v>
      </c>
      <c r="G199">
        <v>1559.8582260826</v>
      </c>
      <c r="H199">
        <v>1540.061861847</v>
      </c>
      <c r="I199">
        <v>1549.9776551969</v>
      </c>
      <c r="J199">
        <v>1560.0338409356</v>
      </c>
    </row>
    <row r="200" spans="1:10">
      <c r="A200" t="s">
        <v>830</v>
      </c>
      <c r="B200">
        <v>1541.4368538305</v>
      </c>
      <c r="C200">
        <v>1551.3310588813</v>
      </c>
      <c r="D200">
        <v>1561.1391174138</v>
      </c>
      <c r="E200">
        <v>1539.7579928217</v>
      </c>
      <c r="F200">
        <v>1550.1494870551</v>
      </c>
      <c r="G200">
        <v>1559.8584234566</v>
      </c>
      <c r="H200">
        <v>1540.0605113042</v>
      </c>
      <c r="I200">
        <v>1549.9782398413</v>
      </c>
      <c r="J200">
        <v>1560.0320583657</v>
      </c>
    </row>
    <row r="201" spans="1:10">
      <c r="A201" t="s">
        <v>831</v>
      </c>
      <c r="B201">
        <v>1541.435500875</v>
      </c>
      <c r="C201">
        <v>1551.3298837229</v>
      </c>
      <c r="D201">
        <v>1561.1335663775</v>
      </c>
      <c r="E201">
        <v>1539.7581851418</v>
      </c>
      <c r="F201">
        <v>1550.147335243</v>
      </c>
      <c r="G201">
        <v>1559.8582260826</v>
      </c>
      <c r="H201">
        <v>1540.061861847</v>
      </c>
      <c r="I201">
        <v>1549.9780449598</v>
      </c>
      <c r="J201">
        <v>1560.0354241552</v>
      </c>
    </row>
    <row r="202" spans="1:10">
      <c r="A202" t="s">
        <v>832</v>
      </c>
      <c r="B202">
        <v>1541.439947119</v>
      </c>
      <c r="C202">
        <v>1551.3277305464</v>
      </c>
      <c r="D202">
        <v>1561.1282111378</v>
      </c>
      <c r="E202">
        <v>1539.7570274512</v>
      </c>
      <c r="F202">
        <v>1550.1467485599</v>
      </c>
      <c r="G202">
        <v>1559.8586227656</v>
      </c>
      <c r="H202">
        <v>1540.0607055861</v>
      </c>
      <c r="I202">
        <v>1549.9755038618</v>
      </c>
      <c r="J202">
        <v>1560.0332467451</v>
      </c>
    </row>
    <row r="203" spans="1:10">
      <c r="A203" t="s">
        <v>833</v>
      </c>
      <c r="B203">
        <v>1541.435500875</v>
      </c>
      <c r="C203">
        <v>1551.3308617455</v>
      </c>
      <c r="D203">
        <v>1561.1295988837</v>
      </c>
      <c r="E203">
        <v>1539.7576062963</v>
      </c>
      <c r="F203">
        <v>1550.1489003704</v>
      </c>
      <c r="G203">
        <v>1559.859216823</v>
      </c>
      <c r="H203">
        <v>1540.0608979817</v>
      </c>
      <c r="I203">
        <v>1549.9770686422</v>
      </c>
      <c r="J203">
        <v>1560.0350293177</v>
      </c>
    </row>
    <row r="204" spans="1:10">
      <c r="A204" t="s">
        <v>834</v>
      </c>
      <c r="B204">
        <v>1541.4324076044</v>
      </c>
      <c r="C204">
        <v>1551.3341920078</v>
      </c>
      <c r="D204">
        <v>1561.1282111378</v>
      </c>
      <c r="E204">
        <v>1539.7589563079</v>
      </c>
      <c r="F204">
        <v>1550.1485086105</v>
      </c>
      <c r="G204">
        <v>1559.8602056297</v>
      </c>
      <c r="H204">
        <v>1540.0614770553</v>
      </c>
      <c r="I204">
        <v>1549.9772635235</v>
      </c>
      <c r="J204">
        <v>1560.0344351264</v>
      </c>
    </row>
    <row r="205" spans="1:10">
      <c r="A205" t="s">
        <v>835</v>
      </c>
      <c r="B205">
        <v>1541.4333750768</v>
      </c>
      <c r="C205">
        <v>1551.3292961444</v>
      </c>
      <c r="D205">
        <v>1561.1272207229</v>
      </c>
      <c r="E205">
        <v>1539.7574139764</v>
      </c>
      <c r="F205">
        <v>1550.1494870551</v>
      </c>
      <c r="G205">
        <v>1559.8594141973</v>
      </c>
      <c r="H205">
        <v>1540.0607055861</v>
      </c>
      <c r="I205">
        <v>1549.9780449598</v>
      </c>
      <c r="J205">
        <v>1560.0316635299</v>
      </c>
    </row>
    <row r="206" spans="1:10">
      <c r="A206" t="s">
        <v>836</v>
      </c>
      <c r="B206">
        <v>1541.4382067884</v>
      </c>
      <c r="C206">
        <v>1551.328513345</v>
      </c>
      <c r="D206">
        <v>1561.1297985177</v>
      </c>
      <c r="E206">
        <v>1539.7589563079</v>
      </c>
      <c r="F206">
        <v>1550.1504635899</v>
      </c>
      <c r="G206">
        <v>1559.8570379698</v>
      </c>
      <c r="H206">
        <v>1540.061861847</v>
      </c>
      <c r="I206">
        <v>1549.9776551969</v>
      </c>
      <c r="J206">
        <v>1560.034632545</v>
      </c>
    </row>
    <row r="207" spans="1:10">
      <c r="A207" t="s">
        <v>837</v>
      </c>
      <c r="B207">
        <v>1541.435500875</v>
      </c>
      <c r="C207">
        <v>1551.3312541032</v>
      </c>
      <c r="D207">
        <v>1561.1325740176</v>
      </c>
      <c r="E207">
        <v>1539.7576062963</v>
      </c>
      <c r="F207">
        <v>1550.1496819798</v>
      </c>
      <c r="G207">
        <v>1559.8602056297</v>
      </c>
      <c r="H207">
        <v>1540.059353159</v>
      </c>
      <c r="I207">
        <v>1549.9766769692</v>
      </c>
      <c r="J207">
        <v>1560.0360183473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1541.4395465213</v>
      </c>
      <c r="C2">
        <v>1551.3298703253</v>
      </c>
      <c r="D2">
        <v>1561.1287925953</v>
      </c>
      <c r="E2">
        <v>1539.7764972469</v>
      </c>
      <c r="F2">
        <v>1550.1770407151</v>
      </c>
      <c r="G2">
        <v>1559.8772167833</v>
      </c>
      <c r="H2">
        <v>1540.0286591739</v>
      </c>
      <c r="I2">
        <v>1549.9434351569</v>
      </c>
      <c r="J2">
        <v>1560.0094717581</v>
      </c>
    </row>
    <row r="3" spans="1:10">
      <c r="A3" t="s">
        <v>839</v>
      </c>
      <c r="B3">
        <v>1541.4381935611</v>
      </c>
      <c r="C3">
        <v>1551.3318282856</v>
      </c>
      <c r="D3">
        <v>1561.1242320421</v>
      </c>
      <c r="E3">
        <v>1539.7772684314</v>
      </c>
      <c r="F3">
        <v>1550.1770407151</v>
      </c>
      <c r="G3">
        <v>1559.8766246473</v>
      </c>
      <c r="H3">
        <v>1540.0309753737</v>
      </c>
      <c r="I3">
        <v>1549.9432402841</v>
      </c>
      <c r="J3">
        <v>1560.011451689</v>
      </c>
    </row>
    <row r="4" spans="1:10">
      <c r="A4" t="s">
        <v>840</v>
      </c>
      <c r="B4">
        <v>1541.4434126749</v>
      </c>
      <c r="C4">
        <v>1551.3249744892</v>
      </c>
      <c r="D4">
        <v>1561.1297849503</v>
      </c>
      <c r="E4">
        <v>1539.7757260632</v>
      </c>
      <c r="F4">
        <v>1550.1770407151</v>
      </c>
      <c r="G4">
        <v>1559.8758312631</v>
      </c>
      <c r="H4">
        <v>1540.0311677619</v>
      </c>
      <c r="I4">
        <v>1549.9448030888</v>
      </c>
      <c r="J4">
        <v>1560.011451689</v>
      </c>
    </row>
    <row r="5" spans="1:10">
      <c r="A5" t="s">
        <v>841</v>
      </c>
      <c r="B5">
        <v>1541.4399338917</v>
      </c>
      <c r="C5">
        <v>1551.3267372163</v>
      </c>
      <c r="D5">
        <v>1561.1301803422</v>
      </c>
      <c r="E5">
        <v>1539.7755337388</v>
      </c>
      <c r="F5">
        <v>1550.1801691819</v>
      </c>
      <c r="G5">
        <v>1559.8784049269</v>
      </c>
      <c r="H5">
        <v>1540.027693464</v>
      </c>
      <c r="I5">
        <v>1549.9440216861</v>
      </c>
      <c r="J5">
        <v>1560.0132342118</v>
      </c>
    </row>
    <row r="6" spans="1:10">
      <c r="A6" t="s">
        <v>842</v>
      </c>
      <c r="B6">
        <v>1541.4410941142</v>
      </c>
      <c r="C6">
        <v>1551.3292827468</v>
      </c>
      <c r="D6">
        <v>1561.1242320421</v>
      </c>
      <c r="E6">
        <v>1539.7764972469</v>
      </c>
      <c r="F6">
        <v>1550.176648941</v>
      </c>
      <c r="G6">
        <v>1559.8768220259</v>
      </c>
      <c r="H6">
        <v>1540.0300096609</v>
      </c>
      <c r="I6">
        <v>1549.9438268131</v>
      </c>
      <c r="J6">
        <v>1560.0128393856</v>
      </c>
    </row>
    <row r="7" spans="1:10">
      <c r="A7" t="s">
        <v>843</v>
      </c>
      <c r="B7">
        <v>1541.439353781</v>
      </c>
      <c r="C7">
        <v>1551.3314359276</v>
      </c>
      <c r="D7">
        <v>1561.1244316748</v>
      </c>
      <c r="E7">
        <v>1539.7761107122</v>
      </c>
      <c r="F7">
        <v>1550.1764540095</v>
      </c>
      <c r="G7">
        <v>1559.8791983136</v>
      </c>
      <c r="H7">
        <v>1540.0300096609</v>
      </c>
      <c r="I7">
        <v>1549.9430435008</v>
      </c>
      <c r="J7">
        <v>1560.0132342118</v>
      </c>
    </row>
    <row r="8" spans="1:10">
      <c r="A8" t="s">
        <v>844</v>
      </c>
      <c r="B8">
        <v>1541.4439927886</v>
      </c>
      <c r="C8">
        <v>1551.3343738328</v>
      </c>
      <c r="D8">
        <v>1561.1331554783</v>
      </c>
      <c r="E8">
        <v>1539.7766895716</v>
      </c>
      <c r="F8">
        <v>1550.1778223528</v>
      </c>
      <c r="G8">
        <v>1559.8754365064</v>
      </c>
      <c r="H8">
        <v>1540.0292382232</v>
      </c>
      <c r="I8">
        <v>1549.9405044281</v>
      </c>
      <c r="J8">
        <v>1560.0100659304</v>
      </c>
    </row>
    <row r="9" spans="1:10">
      <c r="A9" t="s">
        <v>845</v>
      </c>
      <c r="B9">
        <v>1541.4414795957</v>
      </c>
      <c r="C9">
        <v>1551.330065547</v>
      </c>
      <c r="D9">
        <v>1561.1283972041</v>
      </c>
      <c r="E9">
        <v>1539.7751472045</v>
      </c>
      <c r="F9">
        <v>1550.1770407151</v>
      </c>
      <c r="G9">
        <v>1559.8784049269</v>
      </c>
      <c r="H9">
        <v>1540.026150594</v>
      </c>
      <c r="I9">
        <v>1549.9424588829</v>
      </c>
      <c r="J9">
        <v>1560.011451689</v>
      </c>
    </row>
    <row r="10" spans="1:10">
      <c r="A10" t="s">
        <v>846</v>
      </c>
      <c r="B10">
        <v>1541.4408994839</v>
      </c>
      <c r="C10">
        <v>1551.3267372163</v>
      </c>
      <c r="D10">
        <v>1561.1262148038</v>
      </c>
      <c r="E10">
        <v>1539.7759183877</v>
      </c>
      <c r="F10">
        <v>1550.1784090594</v>
      </c>
      <c r="G10">
        <v>1559.8754365064</v>
      </c>
      <c r="H10">
        <v>1540.0296229988</v>
      </c>
      <c r="I10">
        <v>1549.9436300297</v>
      </c>
      <c r="J10">
        <v>1560.0100659304</v>
      </c>
    </row>
    <row r="11" spans="1:10">
      <c r="A11" t="s">
        <v>847</v>
      </c>
      <c r="B11">
        <v>1541.4381935611</v>
      </c>
      <c r="C11">
        <v>1551.3326110884</v>
      </c>
      <c r="D11">
        <v>1561.126612132</v>
      </c>
      <c r="E11">
        <v>1539.7763049223</v>
      </c>
      <c r="F11">
        <v>1550.1782141275</v>
      </c>
      <c r="G11">
        <v>1559.8780101689</v>
      </c>
      <c r="H11">
        <v>1540.0282725125</v>
      </c>
      <c r="I11">
        <v>1549.941675572</v>
      </c>
      <c r="J11">
        <v>1560.0126400371</v>
      </c>
    </row>
    <row r="12" spans="1:10">
      <c r="A12" t="s">
        <v>848</v>
      </c>
      <c r="B12">
        <v>1541.4401266321</v>
      </c>
      <c r="C12">
        <v>1551.3265419955</v>
      </c>
      <c r="D12">
        <v>1561.1276025461</v>
      </c>
      <c r="E12">
        <v>1539.7757260632</v>
      </c>
      <c r="F12">
        <v>1550.1784090594</v>
      </c>
      <c r="G12">
        <v>1559.8770194046</v>
      </c>
      <c r="H12">
        <v>1540.0275010766</v>
      </c>
      <c r="I12">
        <v>1549.9430435008</v>
      </c>
      <c r="J12">
        <v>1560.01184845</v>
      </c>
    </row>
    <row r="13" spans="1:10">
      <c r="A13" t="s">
        <v>849</v>
      </c>
      <c r="B13">
        <v>1541.4420597079</v>
      </c>
      <c r="C13">
        <v>1551.3335910283</v>
      </c>
      <c r="D13">
        <v>1561.1317677261</v>
      </c>
      <c r="E13">
        <v>1539.7764972469</v>
      </c>
      <c r="F13">
        <v>1550.1776274211</v>
      </c>
      <c r="G13">
        <v>1559.8778108548</v>
      </c>
      <c r="H13">
        <v>1540.029430611</v>
      </c>
      <c r="I13">
        <v>1549.9424588829</v>
      </c>
      <c r="J13">
        <v>1560.011451689</v>
      </c>
    </row>
    <row r="14" spans="1:10">
      <c r="A14" t="s">
        <v>850</v>
      </c>
      <c r="B14">
        <v>1541.4420597079</v>
      </c>
      <c r="C14">
        <v>1551.3265419955</v>
      </c>
      <c r="D14">
        <v>1561.1339482038</v>
      </c>
      <c r="E14">
        <v>1539.7770761066</v>
      </c>
      <c r="F14">
        <v>1550.1780172846</v>
      </c>
      <c r="G14">
        <v>1559.8791983136</v>
      </c>
      <c r="H14">
        <v>1540.0298172729</v>
      </c>
      <c r="I14">
        <v>1549.9444133426</v>
      </c>
      <c r="J14">
        <v>1560.0122452112</v>
      </c>
    </row>
    <row r="15" spans="1:10">
      <c r="A15" t="s">
        <v>851</v>
      </c>
      <c r="B15">
        <v>1541.4410941142</v>
      </c>
      <c r="C15">
        <v>1551.3251716235</v>
      </c>
      <c r="D15">
        <v>1561.1283972041</v>
      </c>
      <c r="E15">
        <v>1539.7753395289</v>
      </c>
      <c r="F15">
        <v>1550.1770407151</v>
      </c>
      <c r="G15">
        <v>1559.8764253336</v>
      </c>
      <c r="H15">
        <v>1540.0278877375</v>
      </c>
      <c r="I15">
        <v>1549.9448030888</v>
      </c>
      <c r="J15">
        <v>1560.0120458628</v>
      </c>
    </row>
    <row r="16" spans="1:10">
      <c r="A16" t="s">
        <v>852</v>
      </c>
      <c r="B16">
        <v>1541.4397411513</v>
      </c>
      <c r="C16">
        <v>1551.3292827468</v>
      </c>
      <c r="D16">
        <v>1561.1305776724</v>
      </c>
      <c r="E16">
        <v>1539.7753395289</v>
      </c>
      <c r="F16">
        <v>1550.1764540095</v>
      </c>
      <c r="G16">
        <v>1559.8778108548</v>
      </c>
      <c r="H16">
        <v>1540.028080125</v>
      </c>
      <c r="I16">
        <v>1549.9444133426</v>
      </c>
      <c r="J16">
        <v>1560.01184845</v>
      </c>
    </row>
    <row r="17" spans="1:10">
      <c r="A17" t="s">
        <v>853</v>
      </c>
      <c r="B17">
        <v>1541.4381935611</v>
      </c>
      <c r="C17">
        <v>1551.3288903901</v>
      </c>
      <c r="D17">
        <v>1561.127999875</v>
      </c>
      <c r="E17">
        <v>1539.7763049223</v>
      </c>
      <c r="F17">
        <v>1550.1776274211</v>
      </c>
      <c r="G17">
        <v>1559.8764253336</v>
      </c>
      <c r="H17">
        <v>1540.0290458354</v>
      </c>
      <c r="I17">
        <v>1549.9428486281</v>
      </c>
      <c r="J17">
        <v>1560.0120458628</v>
      </c>
    </row>
    <row r="18" spans="1:10">
      <c r="A18" t="s">
        <v>854</v>
      </c>
      <c r="B18">
        <v>1541.4387736709</v>
      </c>
      <c r="C18">
        <v>1551.3292827468</v>
      </c>
      <c r="D18">
        <v>1561.1295853163</v>
      </c>
      <c r="E18">
        <v>1539.7774626418</v>
      </c>
      <c r="F18">
        <v>1550.1768438725</v>
      </c>
      <c r="G18">
        <v>1559.8766246473</v>
      </c>
      <c r="H18">
        <v>1540.0275010766</v>
      </c>
      <c r="I18">
        <v>1549.9422620998</v>
      </c>
      <c r="J18">
        <v>1560.01184845</v>
      </c>
    </row>
    <row r="19" spans="1:10">
      <c r="A19" t="s">
        <v>855</v>
      </c>
      <c r="B19">
        <v>1541.4405140027</v>
      </c>
      <c r="C19">
        <v>1551.3296751038</v>
      </c>
      <c r="D19">
        <v>1561.1295853163</v>
      </c>
      <c r="E19">
        <v>1539.7753395289</v>
      </c>
      <c r="F19">
        <v>1550.1770407151</v>
      </c>
      <c r="G19">
        <v>1559.8768220259</v>
      </c>
      <c r="H19">
        <v>1540.0286591739</v>
      </c>
      <c r="I19">
        <v>1549.9428486281</v>
      </c>
      <c r="J19">
        <v>1560.011451689</v>
      </c>
    </row>
    <row r="20" spans="1:10">
      <c r="A20" t="s">
        <v>856</v>
      </c>
      <c r="B20">
        <v>1541.4412868549</v>
      </c>
      <c r="C20">
        <v>1551.3310454837</v>
      </c>
      <c r="D20">
        <v>1561.1337505069</v>
      </c>
      <c r="E20">
        <v>1539.7747606705</v>
      </c>
      <c r="F20">
        <v>1550.1788008344</v>
      </c>
      <c r="G20">
        <v>1559.8760305766</v>
      </c>
      <c r="H20">
        <v>1540.0269220286</v>
      </c>
      <c r="I20">
        <v>1549.9436300297</v>
      </c>
      <c r="J20">
        <v>1560.011451689</v>
      </c>
    </row>
    <row r="21" spans="1:10">
      <c r="A21" t="s">
        <v>857</v>
      </c>
      <c r="B21">
        <v>1541.4397411513</v>
      </c>
      <c r="C21">
        <v>1551.3294779683</v>
      </c>
      <c r="D21">
        <v>1561.126414437</v>
      </c>
      <c r="E21">
        <v>1539.7764972469</v>
      </c>
      <c r="F21">
        <v>1550.1778223528</v>
      </c>
      <c r="G21">
        <v>1559.8760305766</v>
      </c>
      <c r="H21">
        <v>1540.0286591739</v>
      </c>
      <c r="I21">
        <v>1549.9440216861</v>
      </c>
      <c r="J21">
        <v>1560.0106601031</v>
      </c>
    </row>
    <row r="22" spans="1:10">
      <c r="A22" t="s">
        <v>858</v>
      </c>
      <c r="B22">
        <v>1541.4376134518</v>
      </c>
      <c r="C22">
        <v>1551.3259544195</v>
      </c>
      <c r="D22">
        <v>1561.1291899248</v>
      </c>
      <c r="E22">
        <v>1539.7761107122</v>
      </c>
      <c r="F22">
        <v>1550.1772356467</v>
      </c>
      <c r="G22">
        <v>1559.8760305766</v>
      </c>
      <c r="H22">
        <v>1540.0286591739</v>
      </c>
      <c r="I22">
        <v>1549.9444133426</v>
      </c>
      <c r="J22">
        <v>1560.0110568637</v>
      </c>
    </row>
    <row r="23" spans="1:10">
      <c r="A23" t="s">
        <v>859</v>
      </c>
      <c r="B23">
        <v>1541.441866967</v>
      </c>
      <c r="C23">
        <v>1551.3298703253</v>
      </c>
      <c r="D23">
        <v>1561.1244316748</v>
      </c>
      <c r="E23">
        <v>1539.7749548803</v>
      </c>
      <c r="F23">
        <v>1550.1778223528</v>
      </c>
      <c r="G23">
        <v>1559.8766246473</v>
      </c>
      <c r="H23">
        <v>1540.028080125</v>
      </c>
      <c r="I23">
        <v>1549.9436300297</v>
      </c>
      <c r="J23">
        <v>1560.01184845</v>
      </c>
    </row>
    <row r="24" spans="1:10">
      <c r="A24" t="s">
        <v>860</v>
      </c>
      <c r="B24">
        <v>1541.4420597079</v>
      </c>
      <c r="C24">
        <v>1551.333003447</v>
      </c>
      <c r="D24">
        <v>1561.1285948997</v>
      </c>
      <c r="E24">
        <v>1539.7763049223</v>
      </c>
      <c r="F24">
        <v>1550.1774305783</v>
      </c>
      <c r="G24">
        <v>1559.8764253336</v>
      </c>
      <c r="H24">
        <v>1540.028080125</v>
      </c>
      <c r="I24">
        <v>1549.9432402841</v>
      </c>
      <c r="J24">
        <v>1560.0106601031</v>
      </c>
    </row>
    <row r="25" spans="1:10">
      <c r="A25" t="s">
        <v>861</v>
      </c>
      <c r="B25">
        <v>1541.4401266321</v>
      </c>
      <c r="C25">
        <v>1551.3275200139</v>
      </c>
      <c r="D25">
        <v>1561.133353175</v>
      </c>
      <c r="E25">
        <v>1539.7737971645</v>
      </c>
      <c r="F25">
        <v>1550.1774305783</v>
      </c>
      <c r="G25">
        <v>1559.8770194046</v>
      </c>
      <c r="H25">
        <v>1540.0269220286</v>
      </c>
      <c r="I25">
        <v>1549.9444133426</v>
      </c>
      <c r="J25">
        <v>1560.0108575157</v>
      </c>
    </row>
    <row r="26" spans="1:10">
      <c r="A26" t="s">
        <v>862</v>
      </c>
      <c r="B26">
        <v>1541.436260495</v>
      </c>
      <c r="C26">
        <v>1551.3353518611</v>
      </c>
      <c r="D26">
        <v>1561.13355281</v>
      </c>
      <c r="E26">
        <v>1539.7768837819</v>
      </c>
      <c r="F26">
        <v>1550.176648941</v>
      </c>
      <c r="G26">
        <v>1559.8764253336</v>
      </c>
      <c r="H26">
        <v>1540.0284667863</v>
      </c>
      <c r="I26">
        <v>1549.9426537555</v>
      </c>
      <c r="J26">
        <v>1560.0130367987</v>
      </c>
    </row>
    <row r="27" spans="1:10">
      <c r="A27" t="s">
        <v>863</v>
      </c>
      <c r="B27">
        <v>1541.4395465213</v>
      </c>
      <c r="C27">
        <v>1551.3337862509</v>
      </c>
      <c r="D27">
        <v>1561.1276025461</v>
      </c>
      <c r="E27">
        <v>1539.7763049223</v>
      </c>
      <c r="F27">
        <v>1550.1776274211</v>
      </c>
      <c r="G27">
        <v>1559.8772167833</v>
      </c>
      <c r="H27">
        <v>1540.027116302</v>
      </c>
      <c r="I27">
        <v>1549.9428486281</v>
      </c>
      <c r="J27">
        <v>1560.0126400371</v>
      </c>
    </row>
    <row r="28" spans="1:10">
      <c r="A28" t="s">
        <v>864</v>
      </c>
      <c r="B28">
        <v>1541.438966411</v>
      </c>
      <c r="C28">
        <v>1551.3284999475</v>
      </c>
      <c r="D28">
        <v>1561.1250247586</v>
      </c>
      <c r="E28">
        <v>1539.7772684314</v>
      </c>
      <c r="F28">
        <v>1550.1778223528</v>
      </c>
      <c r="G28">
        <v>1559.8784049269</v>
      </c>
      <c r="H28">
        <v>1540.028080125</v>
      </c>
      <c r="I28">
        <v>1549.9440216861</v>
      </c>
      <c r="J28">
        <v>1560.0130367987</v>
      </c>
    </row>
    <row r="29" spans="1:10">
      <c r="A29" t="s">
        <v>865</v>
      </c>
      <c r="B29">
        <v>1541.439353781</v>
      </c>
      <c r="C29">
        <v>1551.3230165462</v>
      </c>
      <c r="D29">
        <v>1561.1248270639</v>
      </c>
      <c r="E29">
        <v>1539.7776549667</v>
      </c>
      <c r="F29">
        <v>1550.1774305783</v>
      </c>
      <c r="G29">
        <v>1559.8782075478</v>
      </c>
      <c r="H29">
        <v>1540.0303963231</v>
      </c>
      <c r="I29">
        <v>1549.9420672273</v>
      </c>
      <c r="J29">
        <v>1560.0124426241</v>
      </c>
    </row>
    <row r="30" spans="1:10">
      <c r="A30" t="s">
        <v>866</v>
      </c>
      <c r="B30">
        <v>1541.4381935611</v>
      </c>
      <c r="C30">
        <v>1551.3318282856</v>
      </c>
      <c r="D30">
        <v>1561.1289922291</v>
      </c>
      <c r="E30">
        <v>1539.7759183877</v>
      </c>
      <c r="F30">
        <v>1550.1772356467</v>
      </c>
      <c r="G30">
        <v>1559.8774160971</v>
      </c>
      <c r="H30">
        <v>1540.0305887112</v>
      </c>
      <c r="I30">
        <v>1549.941675572</v>
      </c>
      <c r="J30">
        <v>1560.0106601031</v>
      </c>
    </row>
    <row r="31" spans="1:10">
      <c r="A31" t="s">
        <v>867</v>
      </c>
      <c r="B31">
        <v>1541.4381935611</v>
      </c>
      <c r="C31">
        <v>1551.3284999475</v>
      </c>
      <c r="D31">
        <v>1561.1238366533</v>
      </c>
      <c r="E31">
        <v>1539.7755337388</v>
      </c>
      <c r="F31">
        <v>1550.1778223528</v>
      </c>
      <c r="G31">
        <v>1559.8770194046</v>
      </c>
      <c r="H31">
        <v>1540.0284667863</v>
      </c>
      <c r="I31">
        <v>1549.9428486281</v>
      </c>
      <c r="J31">
        <v>1560.0122452112</v>
      </c>
    </row>
    <row r="32" spans="1:10">
      <c r="A32" t="s">
        <v>868</v>
      </c>
      <c r="B32">
        <v>1541.4397411513</v>
      </c>
      <c r="C32">
        <v>1551.3296751038</v>
      </c>
      <c r="D32">
        <v>1561.1276025461</v>
      </c>
      <c r="E32">
        <v>1539.7753395289</v>
      </c>
      <c r="F32">
        <v>1550.1770407151</v>
      </c>
      <c r="G32">
        <v>1559.877613476</v>
      </c>
      <c r="H32">
        <v>1540.029430611</v>
      </c>
      <c r="I32">
        <v>1549.9428486281</v>
      </c>
      <c r="J32">
        <v>1560.011451689</v>
      </c>
    </row>
    <row r="33" spans="1:10">
      <c r="A33" t="s">
        <v>869</v>
      </c>
      <c r="B33">
        <v>1541.4420597079</v>
      </c>
      <c r="C33">
        <v>1551.3286951687</v>
      </c>
      <c r="D33">
        <v>1561.1301803422</v>
      </c>
      <c r="E33">
        <v>1539.7757260632</v>
      </c>
      <c r="F33">
        <v>1550.1776274211</v>
      </c>
      <c r="G33">
        <v>1559.8772167833</v>
      </c>
      <c r="H33">
        <v>1540.027116302</v>
      </c>
      <c r="I33">
        <v>1549.9418723549</v>
      </c>
      <c r="J33">
        <v>1560.0124426241</v>
      </c>
    </row>
    <row r="34" spans="1:10">
      <c r="A34" t="s">
        <v>870</v>
      </c>
      <c r="B34">
        <v>1541.4385809308</v>
      </c>
      <c r="C34">
        <v>1551.3275200139</v>
      </c>
      <c r="D34">
        <v>1561.1315700297</v>
      </c>
      <c r="E34">
        <v>1539.7766895716</v>
      </c>
      <c r="F34">
        <v>1550.1772356467</v>
      </c>
      <c r="G34">
        <v>1559.8778108548</v>
      </c>
      <c r="H34">
        <v>1540.028080125</v>
      </c>
      <c r="I34">
        <v>1549.9428486281</v>
      </c>
      <c r="J34">
        <v>1560.01184845</v>
      </c>
    </row>
    <row r="35" spans="1:10">
      <c r="A35" t="s">
        <v>871</v>
      </c>
      <c r="B35">
        <v>1541.4412868549</v>
      </c>
      <c r="C35">
        <v>1551.3263448609</v>
      </c>
      <c r="D35">
        <v>1561.1337505069</v>
      </c>
      <c r="E35">
        <v>1539.7764972469</v>
      </c>
      <c r="F35">
        <v>1550.1782141275</v>
      </c>
      <c r="G35">
        <v>1559.8750398148</v>
      </c>
      <c r="H35">
        <v>1540.028080125</v>
      </c>
      <c r="I35">
        <v>1549.9432402841</v>
      </c>
      <c r="J35">
        <v>1560.0106601031</v>
      </c>
    </row>
    <row r="36" spans="1:10">
      <c r="A36" t="s">
        <v>872</v>
      </c>
      <c r="B36">
        <v>1541.4451530173</v>
      </c>
      <c r="C36">
        <v>1551.3343738328</v>
      </c>
      <c r="D36">
        <v>1561.1276025461</v>
      </c>
      <c r="E36">
        <v>1539.7774626418</v>
      </c>
      <c r="F36">
        <v>1550.1764540095</v>
      </c>
      <c r="G36">
        <v>1559.8758312631</v>
      </c>
      <c r="H36">
        <v>1540.0286591739</v>
      </c>
      <c r="I36">
        <v>1549.9436300297</v>
      </c>
      <c r="J36">
        <v>1560.01184845</v>
      </c>
    </row>
    <row r="37" spans="1:10">
      <c r="A37" t="s">
        <v>873</v>
      </c>
      <c r="B37">
        <v>1541.4472788479</v>
      </c>
      <c r="C37">
        <v>1551.3322206439</v>
      </c>
      <c r="D37">
        <v>1561.1214565719</v>
      </c>
      <c r="E37">
        <v>1539.7772684314</v>
      </c>
      <c r="F37">
        <v>1550.1774305783</v>
      </c>
      <c r="G37">
        <v>1559.8789989993</v>
      </c>
      <c r="H37">
        <v>1540.0282725125</v>
      </c>
      <c r="I37">
        <v>1549.9428486281</v>
      </c>
      <c r="J37">
        <v>1560.0124426241</v>
      </c>
    </row>
    <row r="38" spans="1:10">
      <c r="A38" t="s">
        <v>874</v>
      </c>
      <c r="B38">
        <v>1541.4407067433</v>
      </c>
      <c r="C38">
        <v>1551.3281075911</v>
      </c>
      <c r="D38">
        <v>1561.1260171088</v>
      </c>
      <c r="E38">
        <v>1539.7761107122</v>
      </c>
      <c r="F38">
        <v>1550.1768438725</v>
      </c>
      <c r="G38">
        <v>1559.8758312631</v>
      </c>
      <c r="H38">
        <v>1540.0290458354</v>
      </c>
      <c r="I38">
        <v>1549.9440216861</v>
      </c>
      <c r="J38">
        <v>1560.0116510372</v>
      </c>
    </row>
    <row r="39" spans="1:10">
      <c r="A39" t="s">
        <v>875</v>
      </c>
      <c r="B39">
        <v>1541.4387736709</v>
      </c>
      <c r="C39">
        <v>1551.3259544195</v>
      </c>
      <c r="D39">
        <v>1561.1301803422</v>
      </c>
      <c r="E39">
        <v>1539.7768837819</v>
      </c>
      <c r="F39">
        <v>1550.1770407151</v>
      </c>
      <c r="G39">
        <v>1559.8789989993</v>
      </c>
      <c r="H39">
        <v>1540.0286591739</v>
      </c>
      <c r="I39">
        <v>1549.9424588829</v>
      </c>
      <c r="J39">
        <v>1560.0144225626</v>
      </c>
    </row>
    <row r="40" spans="1:10">
      <c r="A40" t="s">
        <v>876</v>
      </c>
      <c r="B40">
        <v>1541.4405140027</v>
      </c>
      <c r="C40">
        <v>1551.3277171489</v>
      </c>
      <c r="D40">
        <v>1561.1291899248</v>
      </c>
      <c r="E40">
        <v>1539.7761107122</v>
      </c>
      <c r="F40">
        <v>1550.1778223528</v>
      </c>
      <c r="G40">
        <v>1559.8774160971</v>
      </c>
      <c r="H40">
        <v>1540.027116302</v>
      </c>
      <c r="I40">
        <v>1549.9440216861</v>
      </c>
      <c r="J40">
        <v>1560.0110568637</v>
      </c>
    </row>
    <row r="41" spans="1:10">
      <c r="A41" t="s">
        <v>877</v>
      </c>
      <c r="B41">
        <v>1541.4395465213</v>
      </c>
      <c r="C41">
        <v>1551.3290875254</v>
      </c>
      <c r="D41">
        <v>1561.1295853163</v>
      </c>
      <c r="E41">
        <v>1539.7763049223</v>
      </c>
      <c r="F41">
        <v>1550.1778223528</v>
      </c>
      <c r="G41">
        <v>1559.8778108548</v>
      </c>
      <c r="H41">
        <v>1540.0275010766</v>
      </c>
      <c r="I41">
        <v>1549.9440216861</v>
      </c>
      <c r="J41">
        <v>1560.013431625</v>
      </c>
    </row>
    <row r="42" spans="1:10">
      <c r="A42" t="s">
        <v>878</v>
      </c>
      <c r="B42">
        <v>1541.4387736709</v>
      </c>
      <c r="C42">
        <v>1551.3294779683</v>
      </c>
      <c r="D42">
        <v>1561.1343455359</v>
      </c>
      <c r="E42">
        <v>1539.7757260632</v>
      </c>
      <c r="F42">
        <v>1550.1758673044</v>
      </c>
      <c r="G42">
        <v>1559.8764253336</v>
      </c>
      <c r="H42">
        <v>1540.0286591739</v>
      </c>
      <c r="I42">
        <v>1549.9434351569</v>
      </c>
      <c r="J42">
        <v>1560.0136309737</v>
      </c>
    </row>
    <row r="43" spans="1:10">
      <c r="A43" t="s">
        <v>879</v>
      </c>
      <c r="B43">
        <v>1541.4401266321</v>
      </c>
      <c r="C43">
        <v>1551.327129572</v>
      </c>
      <c r="D43">
        <v>1561.1276025461</v>
      </c>
      <c r="E43">
        <v>1539.7757260632</v>
      </c>
      <c r="F43">
        <v>1550.1782141275</v>
      </c>
      <c r="G43">
        <v>1559.8764253336</v>
      </c>
      <c r="H43">
        <v>1540.028080125</v>
      </c>
      <c r="I43">
        <v>1549.9432402841</v>
      </c>
      <c r="J43">
        <v>1560.0128393856</v>
      </c>
    </row>
    <row r="44" spans="1:10">
      <c r="A44" t="s">
        <v>880</v>
      </c>
      <c r="B44">
        <v>1541.4360677555</v>
      </c>
      <c r="C44">
        <v>1551.3259544195</v>
      </c>
      <c r="D44">
        <v>1561.1250247586</v>
      </c>
      <c r="E44">
        <v>1539.7749548803</v>
      </c>
      <c r="F44">
        <v>1550.1758673044</v>
      </c>
      <c r="G44">
        <v>1559.8766246473</v>
      </c>
      <c r="H44">
        <v>1540.0263429811</v>
      </c>
      <c r="I44">
        <v>1549.9426537555</v>
      </c>
      <c r="J44">
        <v>1560.0108575157</v>
      </c>
    </row>
    <row r="45" spans="1:10">
      <c r="A45" t="s">
        <v>881</v>
      </c>
      <c r="B45">
        <v>1541.4432199337</v>
      </c>
      <c r="C45">
        <v>1551.3302607686</v>
      </c>
      <c r="D45">
        <v>1561.131172699</v>
      </c>
      <c r="E45">
        <v>1539.7759183877</v>
      </c>
      <c r="F45">
        <v>1550.1782141275</v>
      </c>
      <c r="G45">
        <v>1559.8766246473</v>
      </c>
      <c r="H45">
        <v>1540.0302020489</v>
      </c>
      <c r="I45">
        <v>1549.9428486281</v>
      </c>
      <c r="J45">
        <v>1560.0140258003</v>
      </c>
    </row>
    <row r="46" spans="1:10">
      <c r="A46" t="s">
        <v>882</v>
      </c>
      <c r="B46">
        <v>1541.4376134518</v>
      </c>
      <c r="C46">
        <v>1551.3288903901</v>
      </c>
      <c r="D46">
        <v>1561.1250247586</v>
      </c>
      <c r="E46">
        <v>1539.7757260632</v>
      </c>
      <c r="F46">
        <v>1550.1774305783</v>
      </c>
      <c r="G46">
        <v>1559.8772167833</v>
      </c>
      <c r="H46">
        <v>1540.028080125</v>
      </c>
      <c r="I46">
        <v>1549.9412858273</v>
      </c>
      <c r="J46">
        <v>1560.0100659304</v>
      </c>
    </row>
    <row r="47" spans="1:10">
      <c r="A47" t="s">
        <v>883</v>
      </c>
      <c r="B47">
        <v>1541.4380008212</v>
      </c>
      <c r="C47">
        <v>1551.327129572</v>
      </c>
      <c r="D47">
        <v>1561.1295853163</v>
      </c>
      <c r="E47">
        <v>1539.7776549667</v>
      </c>
      <c r="F47">
        <v>1550.1774305783</v>
      </c>
      <c r="G47">
        <v>1559.8760305766</v>
      </c>
      <c r="H47">
        <v>1540.028080125</v>
      </c>
      <c r="I47">
        <v>1549.9428486281</v>
      </c>
      <c r="J47">
        <v>1560.0132342118</v>
      </c>
    </row>
    <row r="48" spans="1:10">
      <c r="A48" t="s">
        <v>884</v>
      </c>
      <c r="B48">
        <v>1541.4358731265</v>
      </c>
      <c r="C48">
        <v>1551.3296751038</v>
      </c>
      <c r="D48">
        <v>1561.1268098271</v>
      </c>
      <c r="E48">
        <v>1539.7764972469</v>
      </c>
      <c r="F48">
        <v>1550.1772356467</v>
      </c>
      <c r="G48">
        <v>1559.878604241</v>
      </c>
      <c r="H48">
        <v>1540.0292382232</v>
      </c>
      <c r="I48">
        <v>1549.9424588829</v>
      </c>
      <c r="J48">
        <v>1560.0136309737</v>
      </c>
    </row>
    <row r="49" spans="1:10">
      <c r="A49" t="s">
        <v>885</v>
      </c>
      <c r="B49">
        <v>1541.4430271925</v>
      </c>
      <c r="C49">
        <v>1551.3251716235</v>
      </c>
      <c r="D49">
        <v>1561.1339482038</v>
      </c>
      <c r="E49">
        <v>1539.7763049223</v>
      </c>
      <c r="F49">
        <v>1550.1764540095</v>
      </c>
      <c r="G49">
        <v>1559.8791983136</v>
      </c>
      <c r="H49">
        <v>1540.028080125</v>
      </c>
      <c r="I49">
        <v>1549.9424588829</v>
      </c>
      <c r="J49">
        <v>1560.013431625</v>
      </c>
    </row>
    <row r="50" spans="1:10">
      <c r="A50" t="s">
        <v>886</v>
      </c>
      <c r="B50">
        <v>1541.4368406033</v>
      </c>
      <c r="C50">
        <v>1551.3281075911</v>
      </c>
      <c r="D50">
        <v>1561.1331554783</v>
      </c>
      <c r="E50">
        <v>1539.7772684314</v>
      </c>
      <c r="F50">
        <v>1550.1756723732</v>
      </c>
      <c r="G50">
        <v>1559.8772167833</v>
      </c>
      <c r="H50">
        <v>1540.0292382232</v>
      </c>
      <c r="I50">
        <v>1549.9424588829</v>
      </c>
      <c r="J50">
        <v>1560.011451689</v>
      </c>
    </row>
    <row r="51" spans="1:10">
      <c r="A51" t="s">
        <v>887</v>
      </c>
      <c r="B51">
        <v>1541.4422543385</v>
      </c>
      <c r="C51">
        <v>1551.3261496402</v>
      </c>
      <c r="D51">
        <v>1561.131172699</v>
      </c>
      <c r="E51">
        <v>1539.7763049223</v>
      </c>
      <c r="F51">
        <v>1550.1786039914</v>
      </c>
      <c r="G51">
        <v>1559.8784049269</v>
      </c>
      <c r="H51">
        <v>1540.027693464</v>
      </c>
      <c r="I51">
        <v>1549.9432402841</v>
      </c>
      <c r="J51">
        <v>1560.0102652782</v>
      </c>
    </row>
    <row r="52" spans="1:10">
      <c r="A52" t="s">
        <v>888</v>
      </c>
      <c r="B52">
        <v>1541.438966411</v>
      </c>
      <c r="C52">
        <v>1551.3294779683</v>
      </c>
      <c r="D52">
        <v>1561.1321631189</v>
      </c>
      <c r="E52">
        <v>1539.7759183877</v>
      </c>
      <c r="F52">
        <v>1550.1774305783</v>
      </c>
      <c r="G52">
        <v>1559.8784049269</v>
      </c>
      <c r="H52">
        <v>1540.0286591739</v>
      </c>
      <c r="I52">
        <v>1549.9432402841</v>
      </c>
      <c r="J52">
        <v>1560.0130367987</v>
      </c>
    </row>
    <row r="53" spans="1:10">
      <c r="A53" t="s">
        <v>889</v>
      </c>
      <c r="B53">
        <v>1541.4426398206</v>
      </c>
      <c r="C53">
        <v>1551.330065547</v>
      </c>
      <c r="D53">
        <v>1561.1293876205</v>
      </c>
      <c r="E53">
        <v>1539.7755337388</v>
      </c>
      <c r="F53">
        <v>1550.1774305783</v>
      </c>
      <c r="G53">
        <v>1559.877613476</v>
      </c>
      <c r="H53">
        <v>1540.0286591739</v>
      </c>
      <c r="I53">
        <v>1549.9444133426</v>
      </c>
      <c r="J53">
        <v>1560.011451689</v>
      </c>
    </row>
    <row r="54" spans="1:10">
      <c r="A54" t="s">
        <v>890</v>
      </c>
      <c r="B54">
        <v>1541.4380008212</v>
      </c>
      <c r="C54">
        <v>1551.325366844</v>
      </c>
      <c r="D54">
        <v>1561.1339482038</v>
      </c>
      <c r="E54">
        <v>1539.7772684314</v>
      </c>
      <c r="F54">
        <v>1550.1788008344</v>
      </c>
      <c r="G54">
        <v>1559.878604241</v>
      </c>
      <c r="H54">
        <v>1540.0288515615</v>
      </c>
      <c r="I54">
        <v>1549.9444133426</v>
      </c>
      <c r="J54">
        <v>1560.0126400371</v>
      </c>
    </row>
    <row r="55" spans="1:10">
      <c r="A55" t="s">
        <v>891</v>
      </c>
      <c r="B55">
        <v>1541.4428325617</v>
      </c>
      <c r="C55">
        <v>1551.3286951687</v>
      </c>
      <c r="D55">
        <v>1561.1315700297</v>
      </c>
      <c r="E55">
        <v>1539.7768837819</v>
      </c>
      <c r="F55">
        <v>1550.1774305783</v>
      </c>
      <c r="G55">
        <v>1559.8762279551</v>
      </c>
      <c r="H55">
        <v>1540.029430611</v>
      </c>
      <c r="I55">
        <v>1549.9432402841</v>
      </c>
      <c r="J55">
        <v>1560.011451689</v>
      </c>
    </row>
    <row r="56" spans="1:10">
      <c r="A56" t="s">
        <v>892</v>
      </c>
      <c r="B56">
        <v>1541.441866967</v>
      </c>
      <c r="C56">
        <v>1551.3335910283</v>
      </c>
      <c r="D56">
        <v>1561.1285948997</v>
      </c>
      <c r="E56">
        <v>1539.7770761066</v>
      </c>
      <c r="F56">
        <v>1550.1778223528</v>
      </c>
      <c r="G56">
        <v>1559.878604241</v>
      </c>
      <c r="H56">
        <v>1540.0278877375</v>
      </c>
      <c r="I56">
        <v>1549.9444133426</v>
      </c>
      <c r="J56">
        <v>1560.0120458628</v>
      </c>
    </row>
    <row r="57" spans="1:10">
      <c r="A57" t="s">
        <v>893</v>
      </c>
      <c r="B57">
        <v>1541.4356803871</v>
      </c>
      <c r="C57">
        <v>1551.3286951687</v>
      </c>
      <c r="D57">
        <v>1561.1240343477</v>
      </c>
      <c r="E57">
        <v>1539.7778472917</v>
      </c>
      <c r="F57">
        <v>1550.1782141275</v>
      </c>
      <c r="G57">
        <v>1559.8789989993</v>
      </c>
      <c r="H57">
        <v>1540.0282725125</v>
      </c>
      <c r="I57">
        <v>1549.9426537555</v>
      </c>
      <c r="J57">
        <v>1560.0128393856</v>
      </c>
    </row>
    <row r="58" spans="1:10">
      <c r="A58" t="s">
        <v>894</v>
      </c>
      <c r="B58">
        <v>1541.437420712</v>
      </c>
      <c r="C58">
        <v>1551.3308483479</v>
      </c>
      <c r="D58">
        <v>1561.1325604502</v>
      </c>
      <c r="E58">
        <v>1539.7757260632</v>
      </c>
      <c r="F58">
        <v>1550.1782141275</v>
      </c>
      <c r="G58">
        <v>1559.8770194046</v>
      </c>
      <c r="H58">
        <v>1540.0278877375</v>
      </c>
      <c r="I58">
        <v>1549.9426537555</v>
      </c>
      <c r="J58">
        <v>1560.0110568637</v>
      </c>
    </row>
    <row r="59" spans="1:10">
      <c r="A59" t="s">
        <v>895</v>
      </c>
      <c r="B59">
        <v>1541.4358731265</v>
      </c>
      <c r="C59">
        <v>1551.3284999475</v>
      </c>
      <c r="D59">
        <v>1561.1252243914</v>
      </c>
      <c r="E59">
        <v>1539.7782338273</v>
      </c>
      <c r="F59">
        <v>1550.1764540095</v>
      </c>
      <c r="G59">
        <v>1559.8774160971</v>
      </c>
      <c r="H59">
        <v>1540.0288515615</v>
      </c>
      <c r="I59">
        <v>1549.9440216861</v>
      </c>
      <c r="J59">
        <v>1560.01184845</v>
      </c>
    </row>
    <row r="60" spans="1:10">
      <c r="A60" t="s">
        <v>896</v>
      </c>
      <c r="B60">
        <v>1541.445345759</v>
      </c>
      <c r="C60">
        <v>1551.330065547</v>
      </c>
      <c r="D60">
        <v>1561.1315700297</v>
      </c>
      <c r="E60">
        <v>1539.7743760222</v>
      </c>
      <c r="F60">
        <v>1550.1768438725</v>
      </c>
      <c r="G60">
        <v>1559.8766246473</v>
      </c>
      <c r="H60">
        <v>1540.0284667863</v>
      </c>
      <c r="I60">
        <v>1549.9440216861</v>
      </c>
      <c r="J60">
        <v>1560.01184845</v>
      </c>
    </row>
    <row r="61" spans="1:10">
      <c r="A61" t="s">
        <v>897</v>
      </c>
      <c r="B61">
        <v>1541.4401266321</v>
      </c>
      <c r="C61">
        <v>1551.3306531261</v>
      </c>
      <c r="D61">
        <v>1561.1325604502</v>
      </c>
      <c r="E61">
        <v>1539.7774626418</v>
      </c>
      <c r="F61">
        <v>1550.1772356467</v>
      </c>
      <c r="G61">
        <v>1559.8780101689</v>
      </c>
      <c r="H61">
        <v>1540.0302020489</v>
      </c>
      <c r="I61">
        <v>1549.9440216861</v>
      </c>
      <c r="J61">
        <v>1560.0132342118</v>
      </c>
    </row>
    <row r="62" spans="1:10">
      <c r="A62" t="s">
        <v>898</v>
      </c>
      <c r="B62">
        <v>1541.4395465213</v>
      </c>
      <c r="C62">
        <v>1551.3294779683</v>
      </c>
      <c r="D62">
        <v>1561.1305776724</v>
      </c>
      <c r="E62">
        <v>1539.7761107122</v>
      </c>
      <c r="F62">
        <v>1550.1782141275</v>
      </c>
      <c r="G62">
        <v>1559.8760305766</v>
      </c>
      <c r="H62">
        <v>1540.0275010766</v>
      </c>
      <c r="I62">
        <v>1549.9424588829</v>
      </c>
      <c r="J62">
        <v>1560.011451689</v>
      </c>
    </row>
    <row r="63" spans="1:10">
      <c r="A63" t="s">
        <v>899</v>
      </c>
      <c r="B63">
        <v>1541.4408994839</v>
      </c>
      <c r="C63">
        <v>1551.3306531261</v>
      </c>
      <c r="D63">
        <v>1561.1319654225</v>
      </c>
      <c r="E63">
        <v>1539.7766895716</v>
      </c>
      <c r="F63">
        <v>1550.1772356467</v>
      </c>
      <c r="G63">
        <v>1559.8778108548</v>
      </c>
      <c r="H63">
        <v>1540.0284667863</v>
      </c>
      <c r="I63">
        <v>1549.9446082157</v>
      </c>
      <c r="J63">
        <v>1560.0112542763</v>
      </c>
    </row>
    <row r="64" spans="1:10">
      <c r="A64" t="s">
        <v>900</v>
      </c>
      <c r="B64">
        <v>1541.4387736709</v>
      </c>
      <c r="C64">
        <v>1551.3269324372</v>
      </c>
      <c r="D64">
        <v>1561.1345432329</v>
      </c>
      <c r="E64">
        <v>1539.7778472917</v>
      </c>
      <c r="F64">
        <v>1550.1770407151</v>
      </c>
      <c r="G64">
        <v>1559.8772167833</v>
      </c>
      <c r="H64">
        <v>1540.0284667863</v>
      </c>
      <c r="I64">
        <v>1549.9428486281</v>
      </c>
      <c r="J64">
        <v>1560.0116510372</v>
      </c>
    </row>
    <row r="65" spans="1:10">
      <c r="A65" t="s">
        <v>901</v>
      </c>
      <c r="B65">
        <v>1541.4310414296</v>
      </c>
      <c r="C65">
        <v>1551.3290875254</v>
      </c>
      <c r="D65">
        <v>1561.1325604502</v>
      </c>
      <c r="E65">
        <v>1539.7774626418</v>
      </c>
      <c r="F65">
        <v>1550.1778223528</v>
      </c>
      <c r="G65">
        <v>1559.8778108548</v>
      </c>
      <c r="H65">
        <v>1540.028080125</v>
      </c>
      <c r="I65">
        <v>1549.9440216861</v>
      </c>
      <c r="J65">
        <v>1560.0120458628</v>
      </c>
    </row>
    <row r="66" spans="1:10">
      <c r="A66" t="s">
        <v>902</v>
      </c>
      <c r="B66">
        <v>1541.439353781</v>
      </c>
      <c r="C66">
        <v>1551.3281075911</v>
      </c>
      <c r="D66">
        <v>1561.1276025461</v>
      </c>
      <c r="E66">
        <v>1539.7759183877</v>
      </c>
      <c r="F66">
        <v>1550.1782141275</v>
      </c>
      <c r="G66">
        <v>1559.8772167833</v>
      </c>
      <c r="H66">
        <v>1540.027693464</v>
      </c>
      <c r="I66">
        <v>1549.944216559</v>
      </c>
      <c r="J66">
        <v>1560.0120458628</v>
      </c>
    </row>
    <row r="67" spans="1:10">
      <c r="A67" t="s">
        <v>903</v>
      </c>
      <c r="B67">
        <v>1541.4387736709</v>
      </c>
      <c r="C67">
        <v>1551.330065547</v>
      </c>
      <c r="D67">
        <v>1561.1315700297</v>
      </c>
      <c r="E67">
        <v>1539.7772684314</v>
      </c>
      <c r="F67">
        <v>1550.1778223528</v>
      </c>
      <c r="G67">
        <v>1559.8766246473</v>
      </c>
      <c r="H67">
        <v>1540.0284667863</v>
      </c>
      <c r="I67">
        <v>1549.9432402841</v>
      </c>
      <c r="J67">
        <v>1560.0124426241</v>
      </c>
    </row>
    <row r="68" spans="1:10">
      <c r="A68" t="s">
        <v>904</v>
      </c>
      <c r="B68">
        <v>1541.4399338917</v>
      </c>
      <c r="C68">
        <v>1551.3269324372</v>
      </c>
      <c r="D68">
        <v>1561.127999875</v>
      </c>
      <c r="E68">
        <v>1539.7759183877</v>
      </c>
      <c r="F68">
        <v>1550.1774305783</v>
      </c>
      <c r="G68">
        <v>1559.8758312631</v>
      </c>
      <c r="H68">
        <v>1540.0265372543</v>
      </c>
      <c r="I68">
        <v>1549.9426537555</v>
      </c>
      <c r="J68">
        <v>1560.0128393856</v>
      </c>
    </row>
    <row r="69" spans="1:10">
      <c r="A69" t="s">
        <v>905</v>
      </c>
      <c r="B69">
        <v>1541.438966411</v>
      </c>
      <c r="C69">
        <v>1551.3335910283</v>
      </c>
      <c r="D69">
        <v>1561.1262148038</v>
      </c>
      <c r="E69">
        <v>1539.7780415022</v>
      </c>
      <c r="F69">
        <v>1550.1782141275</v>
      </c>
      <c r="G69">
        <v>1559.8770194046</v>
      </c>
      <c r="H69">
        <v>1540.0290458354</v>
      </c>
      <c r="I69">
        <v>1549.9432402841</v>
      </c>
      <c r="J69">
        <v>1560.0108575157</v>
      </c>
    </row>
    <row r="70" spans="1:10">
      <c r="A70" t="s">
        <v>906</v>
      </c>
      <c r="B70">
        <v>1541.4451530173</v>
      </c>
      <c r="C70">
        <v>1551.3310454837</v>
      </c>
      <c r="D70">
        <v>1561.1270094604</v>
      </c>
      <c r="E70">
        <v>1539.7764972469</v>
      </c>
      <c r="F70">
        <v>1550.1778223528</v>
      </c>
      <c r="G70">
        <v>1559.8766246473</v>
      </c>
      <c r="H70">
        <v>1540.0286591739</v>
      </c>
      <c r="I70">
        <v>1549.944216559</v>
      </c>
      <c r="J70">
        <v>1560.0108575157</v>
      </c>
    </row>
    <row r="71" spans="1:10">
      <c r="A71" t="s">
        <v>907</v>
      </c>
      <c r="B71">
        <v>1541.4376134518</v>
      </c>
      <c r="C71">
        <v>1551.3308483479</v>
      </c>
      <c r="D71">
        <v>1561.1283972041</v>
      </c>
      <c r="E71">
        <v>1539.7759183877</v>
      </c>
      <c r="F71">
        <v>1550.1770407151</v>
      </c>
      <c r="G71">
        <v>1559.875237193</v>
      </c>
      <c r="H71">
        <v>1540.0284667863</v>
      </c>
      <c r="I71">
        <v>1549.9432402841</v>
      </c>
      <c r="J71">
        <v>1560.0102652782</v>
      </c>
    </row>
    <row r="72" spans="1:10">
      <c r="A72" t="s">
        <v>908</v>
      </c>
      <c r="B72">
        <v>1541.4383863011</v>
      </c>
      <c r="C72">
        <v>1551.3283028123</v>
      </c>
      <c r="D72">
        <v>1561.131172699</v>
      </c>
      <c r="E72">
        <v>1539.7761107122</v>
      </c>
      <c r="F72">
        <v>1550.176648941</v>
      </c>
      <c r="G72">
        <v>1559.8766246473</v>
      </c>
      <c r="H72">
        <v>1540.0286591739</v>
      </c>
      <c r="I72">
        <v>1549.9424588829</v>
      </c>
      <c r="J72">
        <v>1560.0082834148</v>
      </c>
    </row>
    <row r="73" spans="1:10">
      <c r="A73" t="s">
        <v>909</v>
      </c>
      <c r="B73">
        <v>1541.4364532345</v>
      </c>
      <c r="C73">
        <v>1551.3277171489</v>
      </c>
      <c r="D73">
        <v>1561.13355281</v>
      </c>
      <c r="E73">
        <v>1539.7774626418</v>
      </c>
      <c r="F73">
        <v>1550.1774305783</v>
      </c>
      <c r="G73">
        <v>1559.8784049269</v>
      </c>
      <c r="H73">
        <v>1540.028080125</v>
      </c>
      <c r="I73">
        <v>1549.9446082157</v>
      </c>
      <c r="J73">
        <v>1560.013431625</v>
      </c>
    </row>
    <row r="74" spans="1:10">
      <c r="A74" t="s">
        <v>910</v>
      </c>
      <c r="B74">
        <v>1541.4434126749</v>
      </c>
      <c r="C74">
        <v>1551.3284999475</v>
      </c>
      <c r="D74">
        <v>1561.1361306257</v>
      </c>
      <c r="E74">
        <v>1539.7753395289</v>
      </c>
      <c r="F74">
        <v>1550.1758673044</v>
      </c>
      <c r="G74">
        <v>1559.877613476</v>
      </c>
      <c r="H74">
        <v>1540.0288515615</v>
      </c>
      <c r="I74">
        <v>1549.9424588829</v>
      </c>
      <c r="J74">
        <v>1560.0142251492</v>
      </c>
    </row>
    <row r="75" spans="1:10">
      <c r="A75" t="s">
        <v>911</v>
      </c>
      <c r="B75">
        <v>1541.4422543385</v>
      </c>
      <c r="C75">
        <v>1551.3294779683</v>
      </c>
      <c r="D75">
        <v>1561.1299826462</v>
      </c>
      <c r="E75">
        <v>1539.7755337388</v>
      </c>
      <c r="F75">
        <v>1550.1774305783</v>
      </c>
      <c r="G75">
        <v>1559.8764253336</v>
      </c>
      <c r="H75">
        <v>1540.027693464</v>
      </c>
      <c r="I75">
        <v>1549.9440216861</v>
      </c>
      <c r="J75">
        <v>1560.0112542763</v>
      </c>
    </row>
    <row r="76" spans="1:10">
      <c r="A76" t="s">
        <v>912</v>
      </c>
      <c r="B76">
        <v>1541.4405140027</v>
      </c>
      <c r="C76">
        <v>1551.3294779683</v>
      </c>
      <c r="D76">
        <v>1561.1285948997</v>
      </c>
      <c r="E76">
        <v>1539.7763049223</v>
      </c>
      <c r="F76">
        <v>1550.1789957665</v>
      </c>
      <c r="G76">
        <v>1559.8778108548</v>
      </c>
      <c r="H76">
        <v>1540.0292382232</v>
      </c>
      <c r="I76">
        <v>1549.9432402841</v>
      </c>
      <c r="J76">
        <v>1560.01184845</v>
      </c>
    </row>
    <row r="77" spans="1:10">
      <c r="A77" t="s">
        <v>913</v>
      </c>
      <c r="B77">
        <v>1541.4378080813</v>
      </c>
      <c r="C77">
        <v>1551.3308483479</v>
      </c>
      <c r="D77">
        <v>1561.1285948997</v>
      </c>
      <c r="E77">
        <v>1539.7755337388</v>
      </c>
      <c r="F77">
        <v>1550.1782141275</v>
      </c>
      <c r="G77">
        <v>1559.8791983136</v>
      </c>
      <c r="H77">
        <v>1540.029430611</v>
      </c>
      <c r="I77">
        <v>1549.9448030888</v>
      </c>
      <c r="J77">
        <v>1560.0128393856</v>
      </c>
    </row>
    <row r="78" spans="1:10">
      <c r="A78" t="s">
        <v>914</v>
      </c>
      <c r="B78">
        <v>1541.437420712</v>
      </c>
      <c r="C78">
        <v>1551.3267372163</v>
      </c>
      <c r="D78">
        <v>1561.1276025461</v>
      </c>
      <c r="E78">
        <v>1539.7755337388</v>
      </c>
      <c r="F78">
        <v>1550.1774305783</v>
      </c>
      <c r="G78">
        <v>1559.8797904516</v>
      </c>
      <c r="H78">
        <v>1540.029430611</v>
      </c>
      <c r="I78">
        <v>1549.9444133426</v>
      </c>
      <c r="J78">
        <v>1560.013431625</v>
      </c>
    </row>
    <row r="79" spans="1:10">
      <c r="A79" t="s">
        <v>915</v>
      </c>
      <c r="B79">
        <v>1541.4399338917</v>
      </c>
      <c r="C79">
        <v>1551.3275200139</v>
      </c>
      <c r="D79">
        <v>1561.1272071556</v>
      </c>
      <c r="E79">
        <v>1539.7757260632</v>
      </c>
      <c r="F79">
        <v>1550.1772356467</v>
      </c>
      <c r="G79">
        <v>1559.8791983136</v>
      </c>
      <c r="H79">
        <v>1540.0278877375</v>
      </c>
      <c r="I79">
        <v>1549.9422620998</v>
      </c>
      <c r="J79">
        <v>1560.011451689</v>
      </c>
    </row>
    <row r="80" spans="1:10">
      <c r="A80" t="s">
        <v>916</v>
      </c>
      <c r="B80">
        <v>1541.4422543385</v>
      </c>
      <c r="C80">
        <v>1551.3296751038</v>
      </c>
      <c r="D80">
        <v>1561.1287925953</v>
      </c>
      <c r="E80">
        <v>1539.7770761066</v>
      </c>
      <c r="F80">
        <v>1550.1770407151</v>
      </c>
      <c r="G80">
        <v>1559.8760305766</v>
      </c>
      <c r="H80">
        <v>1540.0296229988</v>
      </c>
      <c r="I80">
        <v>1549.9420672273</v>
      </c>
      <c r="J80">
        <v>1560.0126400371</v>
      </c>
    </row>
    <row r="81" spans="1:10">
      <c r="A81" t="s">
        <v>917</v>
      </c>
      <c r="B81">
        <v>1541.445345759</v>
      </c>
      <c r="C81">
        <v>1551.333003447</v>
      </c>
      <c r="D81">
        <v>1561.127999875</v>
      </c>
      <c r="E81">
        <v>1539.7761107122</v>
      </c>
      <c r="F81">
        <v>1550.1782141275</v>
      </c>
      <c r="G81">
        <v>1559.8746450585</v>
      </c>
      <c r="H81">
        <v>1540.027116302</v>
      </c>
      <c r="I81">
        <v>1549.9426537555</v>
      </c>
      <c r="J81">
        <v>1560.0108575157</v>
      </c>
    </row>
    <row r="82" spans="1:10">
      <c r="A82" t="s">
        <v>918</v>
      </c>
      <c r="B82">
        <v>1541.4401266321</v>
      </c>
      <c r="C82">
        <v>1551.3284999475</v>
      </c>
      <c r="D82">
        <v>1561.1289922291</v>
      </c>
      <c r="E82">
        <v>1539.7768837819</v>
      </c>
      <c r="F82">
        <v>1550.1780172846</v>
      </c>
      <c r="G82">
        <v>1559.8789989993</v>
      </c>
      <c r="H82">
        <v>1540.0284667863</v>
      </c>
      <c r="I82">
        <v>1549.9428486281</v>
      </c>
      <c r="J82">
        <v>1560.0136309737</v>
      </c>
    </row>
    <row r="83" spans="1:10">
      <c r="A83" t="s">
        <v>919</v>
      </c>
      <c r="B83">
        <v>1541.4447675339</v>
      </c>
      <c r="C83">
        <v>1551.3302607686</v>
      </c>
      <c r="D83">
        <v>1561.1270094604</v>
      </c>
      <c r="E83">
        <v>1539.7764972469</v>
      </c>
      <c r="F83">
        <v>1550.1768438725</v>
      </c>
      <c r="G83">
        <v>1559.8764253336</v>
      </c>
      <c r="H83">
        <v>1540.0290458354</v>
      </c>
      <c r="I83">
        <v>1549.9412858273</v>
      </c>
      <c r="J83">
        <v>1560.0126400371</v>
      </c>
    </row>
    <row r="84" spans="1:10">
      <c r="A84" t="s">
        <v>920</v>
      </c>
      <c r="B84">
        <v>1541.4434126749</v>
      </c>
      <c r="C84">
        <v>1551.3320235078</v>
      </c>
      <c r="D84">
        <v>1561.1305776724</v>
      </c>
      <c r="E84">
        <v>1539.7759183877</v>
      </c>
      <c r="F84">
        <v>1550.176648941</v>
      </c>
      <c r="G84">
        <v>1559.8758312631</v>
      </c>
      <c r="H84">
        <v>1540.027693464</v>
      </c>
      <c r="I84">
        <v>1549.9438268131</v>
      </c>
      <c r="J84">
        <v>1560.013431625</v>
      </c>
    </row>
    <row r="85" spans="1:10">
      <c r="A85" t="s">
        <v>921</v>
      </c>
      <c r="B85">
        <v>1541.439353781</v>
      </c>
      <c r="C85">
        <v>1551.325757285</v>
      </c>
      <c r="D85">
        <v>1561.131172699</v>
      </c>
      <c r="E85">
        <v>1539.7780415022</v>
      </c>
      <c r="F85">
        <v>1550.1788008344</v>
      </c>
      <c r="G85">
        <v>1559.8784049269</v>
      </c>
      <c r="H85">
        <v>1540.0286591739</v>
      </c>
      <c r="I85">
        <v>1549.9440216861</v>
      </c>
      <c r="J85">
        <v>1560.0112542763</v>
      </c>
    </row>
    <row r="86" spans="1:10">
      <c r="A86" t="s">
        <v>922</v>
      </c>
      <c r="B86">
        <v>1541.4370333429</v>
      </c>
      <c r="C86">
        <v>1551.3292827468</v>
      </c>
      <c r="D86">
        <v>1561.1331554783</v>
      </c>
      <c r="E86">
        <v>1539.7755337388</v>
      </c>
      <c r="F86">
        <v>1550.1782141275</v>
      </c>
      <c r="G86">
        <v>1559.8778108548</v>
      </c>
      <c r="H86">
        <v>1540.0290458354</v>
      </c>
      <c r="I86">
        <v>1549.9418723549</v>
      </c>
      <c r="J86">
        <v>1560.0120458628</v>
      </c>
    </row>
    <row r="87" spans="1:10">
      <c r="A87" t="s">
        <v>923</v>
      </c>
      <c r="B87">
        <v>1541.4408994839</v>
      </c>
      <c r="C87">
        <v>1551.3281075911</v>
      </c>
      <c r="D87">
        <v>1561.1305776724</v>
      </c>
      <c r="E87">
        <v>1539.7755337388</v>
      </c>
      <c r="F87">
        <v>1550.1770407151</v>
      </c>
      <c r="G87">
        <v>1559.8764253336</v>
      </c>
      <c r="H87">
        <v>1540.0282725125</v>
      </c>
      <c r="I87">
        <v>1549.9440216861</v>
      </c>
      <c r="J87">
        <v>1560.0102652782</v>
      </c>
    </row>
    <row r="88" spans="1:10">
      <c r="A88" t="s">
        <v>924</v>
      </c>
      <c r="B88">
        <v>1541.4380008212</v>
      </c>
      <c r="C88">
        <v>1551.3294779683</v>
      </c>
      <c r="D88">
        <v>1561.1301803422</v>
      </c>
      <c r="E88">
        <v>1539.7772684314</v>
      </c>
      <c r="F88">
        <v>1550.1774305783</v>
      </c>
      <c r="G88">
        <v>1559.8789989993</v>
      </c>
      <c r="H88">
        <v>1540.0273086893</v>
      </c>
      <c r="I88">
        <v>1549.9424588829</v>
      </c>
      <c r="J88">
        <v>1560.0136309737</v>
      </c>
    </row>
    <row r="89" spans="1:10">
      <c r="A89" t="s">
        <v>925</v>
      </c>
      <c r="B89">
        <v>1541.4401266321</v>
      </c>
      <c r="C89">
        <v>1551.3298703253</v>
      </c>
      <c r="D89">
        <v>1561.1281975705</v>
      </c>
      <c r="E89">
        <v>1539.7761107122</v>
      </c>
      <c r="F89">
        <v>1550.1778223528</v>
      </c>
      <c r="G89">
        <v>1559.8770194046</v>
      </c>
      <c r="H89">
        <v>1540.0273086893</v>
      </c>
      <c r="I89">
        <v>1549.9434351569</v>
      </c>
      <c r="J89">
        <v>1560.0120458628</v>
      </c>
    </row>
    <row r="90" spans="1:10">
      <c r="A90" t="s">
        <v>926</v>
      </c>
      <c r="B90">
        <v>1541.436260495</v>
      </c>
      <c r="C90">
        <v>1551.3277171489</v>
      </c>
      <c r="D90">
        <v>1561.1281975705</v>
      </c>
      <c r="E90">
        <v>1539.7755337388</v>
      </c>
      <c r="F90">
        <v>1550.1788008344</v>
      </c>
      <c r="G90">
        <v>1559.8778108548</v>
      </c>
      <c r="H90">
        <v>1540.0275010766</v>
      </c>
      <c r="I90">
        <v>1549.944216559</v>
      </c>
      <c r="J90">
        <v>1560.011451689</v>
      </c>
    </row>
    <row r="91" spans="1:10">
      <c r="A91" t="s">
        <v>927</v>
      </c>
      <c r="B91">
        <v>1541.4414795957</v>
      </c>
      <c r="C91">
        <v>1551.3275200139</v>
      </c>
      <c r="D91">
        <v>1561.1291899248</v>
      </c>
      <c r="E91">
        <v>1539.7759183877</v>
      </c>
      <c r="F91">
        <v>1550.1758673044</v>
      </c>
      <c r="G91">
        <v>1559.8784049269</v>
      </c>
      <c r="H91">
        <v>1540.0302020489</v>
      </c>
      <c r="I91">
        <v>1549.9440216861</v>
      </c>
      <c r="J91">
        <v>1560.013431625</v>
      </c>
    </row>
    <row r="92" spans="1:10">
      <c r="A92" t="s">
        <v>928</v>
      </c>
      <c r="B92">
        <v>1541.4397411513</v>
      </c>
      <c r="C92">
        <v>1551.3302607686</v>
      </c>
      <c r="D92">
        <v>1561.1317677261</v>
      </c>
      <c r="E92">
        <v>1539.7764972469</v>
      </c>
      <c r="F92">
        <v>1550.176648941</v>
      </c>
      <c r="G92">
        <v>1559.8784049269</v>
      </c>
      <c r="H92">
        <v>1540.0292382232</v>
      </c>
      <c r="I92">
        <v>1549.9424588829</v>
      </c>
      <c r="J92">
        <v>1560.0122452112</v>
      </c>
    </row>
    <row r="93" spans="1:10">
      <c r="A93" t="s">
        <v>929</v>
      </c>
      <c r="B93">
        <v>1541.4380008212</v>
      </c>
      <c r="C93">
        <v>1551.3283028123</v>
      </c>
      <c r="D93">
        <v>1561.1309750028</v>
      </c>
      <c r="E93">
        <v>1539.7772684314</v>
      </c>
      <c r="F93">
        <v>1550.1793856307</v>
      </c>
      <c r="G93">
        <v>1559.8754365064</v>
      </c>
      <c r="H93">
        <v>1540.0284667863</v>
      </c>
      <c r="I93">
        <v>1549.9432402841</v>
      </c>
      <c r="J93">
        <v>1560.0112542763</v>
      </c>
    </row>
    <row r="94" spans="1:10">
      <c r="A94" t="s">
        <v>930</v>
      </c>
      <c r="B94">
        <v>1541.4408994839</v>
      </c>
      <c r="C94">
        <v>1551.3308483479</v>
      </c>
      <c r="D94">
        <v>1561.1305776724</v>
      </c>
      <c r="E94">
        <v>1539.7761107122</v>
      </c>
      <c r="F94">
        <v>1550.1774305783</v>
      </c>
      <c r="G94">
        <v>1559.8778108548</v>
      </c>
      <c r="H94">
        <v>1540.0298172729</v>
      </c>
      <c r="I94">
        <v>1549.9448030888</v>
      </c>
      <c r="J94">
        <v>1560.011451689</v>
      </c>
    </row>
    <row r="95" spans="1:10">
      <c r="A95" t="s">
        <v>931</v>
      </c>
      <c r="B95">
        <v>1541.4414795957</v>
      </c>
      <c r="C95">
        <v>1551.3288903901</v>
      </c>
      <c r="D95">
        <v>1561.1289922291</v>
      </c>
      <c r="E95">
        <v>1539.7764972469</v>
      </c>
      <c r="F95">
        <v>1550.1770407151</v>
      </c>
      <c r="G95">
        <v>1559.8791983136</v>
      </c>
      <c r="H95">
        <v>1540.0278877375</v>
      </c>
      <c r="I95">
        <v>1549.9424588829</v>
      </c>
      <c r="J95">
        <v>1560.0124426241</v>
      </c>
    </row>
    <row r="96" spans="1:10">
      <c r="A96" t="s">
        <v>932</v>
      </c>
      <c r="B96">
        <v>1541.4445729027</v>
      </c>
      <c r="C96">
        <v>1551.3267372163</v>
      </c>
      <c r="D96">
        <v>1561.126414437</v>
      </c>
      <c r="E96">
        <v>1539.7772684314</v>
      </c>
      <c r="F96">
        <v>1550.1764540095</v>
      </c>
      <c r="G96">
        <v>1559.8791983136</v>
      </c>
      <c r="H96">
        <v>1540.0305887112</v>
      </c>
      <c r="I96">
        <v>1549.9434351569</v>
      </c>
      <c r="J96">
        <v>1560.0140258003</v>
      </c>
    </row>
    <row r="97" spans="1:10">
      <c r="A97" t="s">
        <v>933</v>
      </c>
      <c r="B97">
        <v>1541.4381935611</v>
      </c>
      <c r="C97">
        <v>1551.3255620645</v>
      </c>
      <c r="D97">
        <v>1561.1319654225</v>
      </c>
      <c r="E97">
        <v>1539.7770761066</v>
      </c>
      <c r="F97">
        <v>1550.1788008344</v>
      </c>
      <c r="G97">
        <v>1559.8784049269</v>
      </c>
      <c r="H97">
        <v>1540.028080125</v>
      </c>
      <c r="I97">
        <v>1549.9430435008</v>
      </c>
      <c r="J97">
        <v>1560.0112542763</v>
      </c>
    </row>
    <row r="98" spans="1:10">
      <c r="A98" t="s">
        <v>934</v>
      </c>
      <c r="B98">
        <v>1541.4428325617</v>
      </c>
      <c r="C98">
        <v>1551.3302607686</v>
      </c>
      <c r="D98">
        <v>1561.13474093</v>
      </c>
      <c r="E98">
        <v>1539.7772684314</v>
      </c>
      <c r="F98">
        <v>1550.1778223528</v>
      </c>
      <c r="G98">
        <v>1559.8772167833</v>
      </c>
      <c r="H98">
        <v>1540.0302020489</v>
      </c>
      <c r="I98">
        <v>1549.9420672273</v>
      </c>
      <c r="J98">
        <v>1560.0116510372</v>
      </c>
    </row>
    <row r="99" spans="1:10">
      <c r="A99" t="s">
        <v>935</v>
      </c>
      <c r="B99">
        <v>1541.4414795957</v>
      </c>
      <c r="C99">
        <v>1551.3310454837</v>
      </c>
      <c r="D99">
        <v>1561.1351382626</v>
      </c>
      <c r="E99">
        <v>1539.7759183877</v>
      </c>
      <c r="F99">
        <v>1550.1776274211</v>
      </c>
      <c r="G99">
        <v>1559.878604241</v>
      </c>
      <c r="H99">
        <v>1540.0275010766</v>
      </c>
      <c r="I99">
        <v>1549.944216559</v>
      </c>
      <c r="J99">
        <v>1560.01184845</v>
      </c>
    </row>
    <row r="100" spans="1:10">
      <c r="A100" t="s">
        <v>936</v>
      </c>
      <c r="B100">
        <v>1541.4447675339</v>
      </c>
      <c r="C100">
        <v>1551.3302607686</v>
      </c>
      <c r="D100">
        <v>1561.1289922291</v>
      </c>
      <c r="E100">
        <v>1539.7753395289</v>
      </c>
      <c r="F100">
        <v>1550.1786039914</v>
      </c>
      <c r="G100">
        <v>1559.8772167833</v>
      </c>
      <c r="H100">
        <v>1540.0282725125</v>
      </c>
      <c r="I100">
        <v>1549.9438268131</v>
      </c>
      <c r="J100">
        <v>1560.013431625</v>
      </c>
    </row>
    <row r="101" spans="1:10">
      <c r="A101" t="s">
        <v>937</v>
      </c>
      <c r="B101">
        <v>1541.4414795957</v>
      </c>
      <c r="C101">
        <v>1551.3275200139</v>
      </c>
      <c r="D101">
        <v>1561.1270094604</v>
      </c>
      <c r="E101">
        <v>1539.7761107122</v>
      </c>
      <c r="F101">
        <v>1550.1786039914</v>
      </c>
      <c r="G101">
        <v>1559.877613476</v>
      </c>
      <c r="H101">
        <v>1540.0290458354</v>
      </c>
      <c r="I101">
        <v>1549.9434351569</v>
      </c>
      <c r="J101">
        <v>1560.0130367987</v>
      </c>
    </row>
    <row r="102" spans="1:10">
      <c r="A102" t="s">
        <v>938</v>
      </c>
      <c r="B102">
        <v>1541.4399338917</v>
      </c>
      <c r="C102">
        <v>1551.3328063107</v>
      </c>
      <c r="D102">
        <v>1561.1301803422</v>
      </c>
      <c r="E102">
        <v>1539.7782338273</v>
      </c>
      <c r="F102">
        <v>1550.1758673044</v>
      </c>
      <c r="G102">
        <v>1559.8774160971</v>
      </c>
      <c r="H102">
        <v>1540.0298172729</v>
      </c>
      <c r="I102">
        <v>1549.9432402841</v>
      </c>
      <c r="J102">
        <v>1560.0142251492</v>
      </c>
    </row>
    <row r="103" spans="1:10">
      <c r="A103" t="s">
        <v>939</v>
      </c>
      <c r="B103">
        <v>1541.437420712</v>
      </c>
      <c r="C103">
        <v>1551.3281075911</v>
      </c>
      <c r="D103">
        <v>1561.126612132</v>
      </c>
      <c r="E103">
        <v>1539.7759183877</v>
      </c>
      <c r="F103">
        <v>1550.1768438725</v>
      </c>
      <c r="G103">
        <v>1559.8770194046</v>
      </c>
      <c r="H103">
        <v>1540.028080125</v>
      </c>
      <c r="I103">
        <v>1549.9420672273</v>
      </c>
      <c r="J103">
        <v>1560.0122452112</v>
      </c>
    </row>
    <row r="104" spans="1:10">
      <c r="A104" t="s">
        <v>940</v>
      </c>
      <c r="B104">
        <v>1541.4376134518</v>
      </c>
      <c r="C104">
        <v>1551.3241916942</v>
      </c>
      <c r="D104">
        <v>1561.126612132</v>
      </c>
      <c r="E104">
        <v>1539.7772684314</v>
      </c>
      <c r="F104">
        <v>1550.1770407151</v>
      </c>
      <c r="G104">
        <v>1559.8760305766</v>
      </c>
      <c r="H104">
        <v>1540.0284667863</v>
      </c>
      <c r="I104">
        <v>1549.9434351569</v>
      </c>
      <c r="J104">
        <v>1560.0116510372</v>
      </c>
    </row>
    <row r="105" spans="1:10">
      <c r="A105" t="s">
        <v>941</v>
      </c>
      <c r="B105">
        <v>1541.4349075405</v>
      </c>
      <c r="C105">
        <v>1551.3310454837</v>
      </c>
      <c r="D105">
        <v>1561.1329577816</v>
      </c>
      <c r="E105">
        <v>1539.7764972469</v>
      </c>
      <c r="F105">
        <v>1550.1778223528</v>
      </c>
      <c r="G105">
        <v>1559.8758312631</v>
      </c>
      <c r="H105">
        <v>1540.029430611</v>
      </c>
      <c r="I105">
        <v>1549.9459761497</v>
      </c>
      <c r="J105">
        <v>1560.0108575157</v>
      </c>
    </row>
    <row r="106" spans="1:10">
      <c r="A106" t="s">
        <v>942</v>
      </c>
      <c r="B106">
        <v>1541.4412868549</v>
      </c>
      <c r="C106">
        <v>1551.3284999475</v>
      </c>
      <c r="D106">
        <v>1561.1285948997</v>
      </c>
      <c r="E106">
        <v>1539.7761107122</v>
      </c>
      <c r="F106">
        <v>1550.1778223528</v>
      </c>
      <c r="G106">
        <v>1559.8766246473</v>
      </c>
      <c r="H106">
        <v>1540.0282725125</v>
      </c>
      <c r="I106">
        <v>1549.9444133426</v>
      </c>
      <c r="J106">
        <v>1560.0106601031</v>
      </c>
    </row>
    <row r="107" spans="1:10">
      <c r="A107" t="s">
        <v>943</v>
      </c>
      <c r="B107">
        <v>1541.4343274337</v>
      </c>
      <c r="C107">
        <v>1551.3290875254</v>
      </c>
      <c r="D107">
        <v>1561.126612132</v>
      </c>
      <c r="E107">
        <v>1539.7768837819</v>
      </c>
      <c r="F107">
        <v>1550.1778223528</v>
      </c>
      <c r="G107">
        <v>1559.8778108548</v>
      </c>
      <c r="H107">
        <v>1540.0292382232</v>
      </c>
      <c r="I107">
        <v>1549.9436300297</v>
      </c>
      <c r="J107">
        <v>1560.013828387</v>
      </c>
    </row>
    <row r="108" spans="1:10">
      <c r="A108" t="s">
        <v>944</v>
      </c>
      <c r="B108">
        <v>1541.4395465213</v>
      </c>
      <c r="C108">
        <v>1551.3288903901</v>
      </c>
      <c r="D108">
        <v>1561.1315700297</v>
      </c>
      <c r="E108">
        <v>1539.7764972469</v>
      </c>
      <c r="F108">
        <v>1550.1776274211</v>
      </c>
      <c r="G108">
        <v>1559.878604241</v>
      </c>
      <c r="H108">
        <v>1540.029430611</v>
      </c>
      <c r="I108">
        <v>1549.944216559</v>
      </c>
      <c r="J108">
        <v>1560.0124426241</v>
      </c>
    </row>
    <row r="109" spans="1:10">
      <c r="A109" t="s">
        <v>945</v>
      </c>
      <c r="B109">
        <v>1541.4412868549</v>
      </c>
      <c r="C109">
        <v>1551.3284999475</v>
      </c>
      <c r="D109">
        <v>1561.1299826462</v>
      </c>
      <c r="E109">
        <v>1539.7776549667</v>
      </c>
      <c r="F109">
        <v>1550.1780172846</v>
      </c>
      <c r="G109">
        <v>1559.8793956929</v>
      </c>
      <c r="H109">
        <v>1540.0305887112</v>
      </c>
      <c r="I109">
        <v>1549.9428486281</v>
      </c>
      <c r="J109">
        <v>1560.0148193251</v>
      </c>
    </row>
    <row r="110" spans="1:10">
      <c r="A110" t="s">
        <v>946</v>
      </c>
      <c r="B110">
        <v>1541.4395465213</v>
      </c>
      <c r="C110">
        <v>1551.3255620645</v>
      </c>
      <c r="D110">
        <v>1561.1337505069</v>
      </c>
      <c r="E110">
        <v>1539.7757260632</v>
      </c>
      <c r="F110">
        <v>1550.1770407151</v>
      </c>
      <c r="G110">
        <v>1559.8760305766</v>
      </c>
      <c r="H110">
        <v>1540.0275010766</v>
      </c>
      <c r="I110">
        <v>1549.9434351569</v>
      </c>
      <c r="J110">
        <v>1560.0128393856</v>
      </c>
    </row>
    <row r="111" spans="1:10">
      <c r="A111" t="s">
        <v>947</v>
      </c>
      <c r="B111">
        <v>1541.4408994839</v>
      </c>
      <c r="C111">
        <v>1551.325757285</v>
      </c>
      <c r="D111">
        <v>1561.1283972041</v>
      </c>
      <c r="E111">
        <v>1539.7772684314</v>
      </c>
      <c r="F111">
        <v>1550.1793856307</v>
      </c>
      <c r="G111">
        <v>1559.8764253336</v>
      </c>
      <c r="H111">
        <v>1540.0284667863</v>
      </c>
      <c r="I111">
        <v>1549.9434351569</v>
      </c>
      <c r="J111">
        <v>1560.011451689</v>
      </c>
    </row>
    <row r="112" spans="1:10">
      <c r="A112" t="s">
        <v>948</v>
      </c>
      <c r="B112">
        <v>1541.4370333429</v>
      </c>
      <c r="C112">
        <v>1551.3347661923</v>
      </c>
      <c r="D112">
        <v>1561.1293876205</v>
      </c>
      <c r="E112">
        <v>1539.7766895716</v>
      </c>
      <c r="F112">
        <v>1550.1778223528</v>
      </c>
      <c r="G112">
        <v>1559.8758312631</v>
      </c>
      <c r="H112">
        <v>1540.0275010766</v>
      </c>
      <c r="I112">
        <v>1549.9428486281</v>
      </c>
      <c r="J112">
        <v>1560.0120458628</v>
      </c>
    </row>
    <row r="113" spans="1:10">
      <c r="A113" t="s">
        <v>949</v>
      </c>
      <c r="B113">
        <v>1541.4368406033</v>
      </c>
      <c r="C113">
        <v>1551.3312407056</v>
      </c>
      <c r="D113">
        <v>1561.1274048508</v>
      </c>
      <c r="E113">
        <v>1539.7774626418</v>
      </c>
      <c r="F113">
        <v>1550.1772356467</v>
      </c>
      <c r="G113">
        <v>1559.8760305766</v>
      </c>
      <c r="H113">
        <v>1540.0286591739</v>
      </c>
      <c r="I113">
        <v>1549.9424588829</v>
      </c>
      <c r="J113">
        <v>1560.0108575157</v>
      </c>
    </row>
    <row r="114" spans="1:10">
      <c r="A114" t="s">
        <v>950</v>
      </c>
      <c r="B114">
        <v>1541.4472788479</v>
      </c>
      <c r="C114">
        <v>1551.3306531261</v>
      </c>
      <c r="D114">
        <v>1561.1345432329</v>
      </c>
      <c r="E114">
        <v>1539.7774626418</v>
      </c>
      <c r="F114">
        <v>1550.1788008344</v>
      </c>
      <c r="G114">
        <v>1559.8764253336</v>
      </c>
      <c r="H114">
        <v>1540.029430611</v>
      </c>
      <c r="I114">
        <v>1549.9426537555</v>
      </c>
      <c r="J114">
        <v>1560.0116510372</v>
      </c>
    </row>
    <row r="115" spans="1:10">
      <c r="A115" t="s">
        <v>951</v>
      </c>
      <c r="B115">
        <v>1541.441866967</v>
      </c>
      <c r="C115">
        <v>1551.3314359276</v>
      </c>
      <c r="D115">
        <v>1561.126612132</v>
      </c>
      <c r="E115">
        <v>1539.7761107122</v>
      </c>
      <c r="F115">
        <v>1550.1760622357</v>
      </c>
      <c r="G115">
        <v>1559.8772167833</v>
      </c>
      <c r="H115">
        <v>1540.029430611</v>
      </c>
      <c r="I115">
        <v>1549.9455844924</v>
      </c>
      <c r="J115">
        <v>1560.0106601031</v>
      </c>
    </row>
    <row r="116" spans="1:10">
      <c r="A116" t="s">
        <v>952</v>
      </c>
      <c r="B116">
        <v>1541.4426398206</v>
      </c>
      <c r="C116">
        <v>1551.3267372163</v>
      </c>
      <c r="D116">
        <v>1561.1301803422</v>
      </c>
      <c r="E116">
        <v>1539.7774626418</v>
      </c>
      <c r="F116">
        <v>1550.1770407151</v>
      </c>
      <c r="G116">
        <v>1559.8789989993</v>
      </c>
      <c r="H116">
        <v>1540.027693464</v>
      </c>
      <c r="I116">
        <v>1549.9420672273</v>
      </c>
      <c r="J116">
        <v>1560.0132342118</v>
      </c>
    </row>
    <row r="117" spans="1:10">
      <c r="A117" t="s">
        <v>953</v>
      </c>
      <c r="B117">
        <v>1541.4414795957</v>
      </c>
      <c r="C117">
        <v>1551.3326110884</v>
      </c>
      <c r="D117">
        <v>1561.1321631189</v>
      </c>
      <c r="E117">
        <v>1539.7772684314</v>
      </c>
      <c r="F117">
        <v>1550.1782141275</v>
      </c>
      <c r="G117">
        <v>1559.8758312631</v>
      </c>
      <c r="H117">
        <v>1540.0311677619</v>
      </c>
      <c r="I117">
        <v>1549.9438268131</v>
      </c>
      <c r="J117">
        <v>1560.0116510372</v>
      </c>
    </row>
    <row r="118" spans="1:10">
      <c r="A118" t="s">
        <v>954</v>
      </c>
      <c r="B118">
        <v>1541.4426398206</v>
      </c>
      <c r="C118">
        <v>1551.3239964741</v>
      </c>
      <c r="D118">
        <v>1561.1325604502</v>
      </c>
      <c r="E118">
        <v>1539.7768837819</v>
      </c>
      <c r="F118">
        <v>1550.1786039914</v>
      </c>
      <c r="G118">
        <v>1559.8778108548</v>
      </c>
      <c r="H118">
        <v>1540.0307810993</v>
      </c>
      <c r="I118">
        <v>1549.9440216861</v>
      </c>
      <c r="J118">
        <v>1560.0126400371</v>
      </c>
    </row>
    <row r="119" spans="1:10">
      <c r="A119" t="s">
        <v>955</v>
      </c>
      <c r="B119">
        <v>1541.4412868549</v>
      </c>
      <c r="C119">
        <v>1551.327129572</v>
      </c>
      <c r="D119">
        <v>1561.1327581467</v>
      </c>
      <c r="E119">
        <v>1539.7766895716</v>
      </c>
      <c r="F119">
        <v>1550.1770407151</v>
      </c>
      <c r="G119">
        <v>1559.8754365064</v>
      </c>
      <c r="H119">
        <v>1540.0286591739</v>
      </c>
      <c r="I119">
        <v>1549.9440216861</v>
      </c>
      <c r="J119">
        <v>1560.0116510372</v>
      </c>
    </row>
    <row r="120" spans="1:10">
      <c r="A120" t="s">
        <v>956</v>
      </c>
      <c r="B120">
        <v>1541.4412868549</v>
      </c>
      <c r="C120">
        <v>1551.3328063107</v>
      </c>
      <c r="D120">
        <v>1561.1355355953</v>
      </c>
      <c r="E120">
        <v>1539.7757260632</v>
      </c>
      <c r="F120">
        <v>1550.1762590781</v>
      </c>
      <c r="G120">
        <v>1559.8772167833</v>
      </c>
      <c r="H120">
        <v>1540.0284667863</v>
      </c>
      <c r="I120">
        <v>1549.9432402841</v>
      </c>
      <c r="J120">
        <v>1560.0108575157</v>
      </c>
    </row>
    <row r="121" spans="1:10">
      <c r="A121" t="s">
        <v>957</v>
      </c>
      <c r="B121">
        <v>1541.4358731265</v>
      </c>
      <c r="C121">
        <v>1551.3269324372</v>
      </c>
      <c r="D121">
        <v>1561.1307753685</v>
      </c>
      <c r="E121">
        <v>1539.7743760222</v>
      </c>
      <c r="F121">
        <v>1550.1772356467</v>
      </c>
      <c r="G121">
        <v>1559.8762279551</v>
      </c>
      <c r="H121">
        <v>1540.027693464</v>
      </c>
      <c r="I121">
        <v>1549.9455844924</v>
      </c>
      <c r="J121">
        <v>1560.0130367987</v>
      </c>
    </row>
    <row r="122" spans="1:10">
      <c r="A122" t="s">
        <v>958</v>
      </c>
      <c r="B122">
        <v>1541.4428325617</v>
      </c>
      <c r="C122">
        <v>1551.3239964741</v>
      </c>
      <c r="D122">
        <v>1561.1315700297</v>
      </c>
      <c r="E122">
        <v>1539.7780415022</v>
      </c>
      <c r="F122">
        <v>1550.1768438725</v>
      </c>
      <c r="G122">
        <v>1559.8770194046</v>
      </c>
      <c r="H122">
        <v>1540.0282725125</v>
      </c>
      <c r="I122">
        <v>1549.9436300297</v>
      </c>
      <c r="J122">
        <v>1560.013431625</v>
      </c>
    </row>
    <row r="123" spans="1:10">
      <c r="A123" t="s">
        <v>959</v>
      </c>
      <c r="B123">
        <v>1541.4412868549</v>
      </c>
      <c r="C123">
        <v>1551.3265419955</v>
      </c>
      <c r="D123">
        <v>1561.1309750028</v>
      </c>
      <c r="E123">
        <v>1539.7768837819</v>
      </c>
      <c r="F123">
        <v>1550.1770407151</v>
      </c>
      <c r="G123">
        <v>1559.8778108548</v>
      </c>
      <c r="H123">
        <v>1540.0284667863</v>
      </c>
      <c r="I123">
        <v>1549.9428486281</v>
      </c>
      <c r="J123">
        <v>1560.0110568637</v>
      </c>
    </row>
    <row r="124" spans="1:10">
      <c r="A124" t="s">
        <v>960</v>
      </c>
      <c r="B124">
        <v>1541.4368406033</v>
      </c>
      <c r="C124">
        <v>1551.3316330636</v>
      </c>
      <c r="D124">
        <v>1561.1295853163</v>
      </c>
      <c r="E124">
        <v>1539.7763049223</v>
      </c>
      <c r="F124">
        <v>1550.1764540095</v>
      </c>
      <c r="G124">
        <v>1559.8795930722</v>
      </c>
      <c r="H124">
        <v>1540.029430611</v>
      </c>
      <c r="I124">
        <v>1549.9424588829</v>
      </c>
      <c r="J124">
        <v>1560.01184845</v>
      </c>
    </row>
    <row r="125" spans="1:10">
      <c r="A125" t="s">
        <v>961</v>
      </c>
      <c r="B125">
        <v>1541.4349075405</v>
      </c>
      <c r="C125">
        <v>1551.3318282856</v>
      </c>
      <c r="D125">
        <v>1561.131172699</v>
      </c>
      <c r="E125">
        <v>1539.7761107122</v>
      </c>
      <c r="F125">
        <v>1550.1776274211</v>
      </c>
      <c r="G125">
        <v>1559.8784049269</v>
      </c>
      <c r="H125">
        <v>1540.0278877375</v>
      </c>
      <c r="I125">
        <v>1549.9432402841</v>
      </c>
      <c r="J125">
        <v>1560.013828387</v>
      </c>
    </row>
    <row r="126" spans="1:10">
      <c r="A126" t="s">
        <v>962</v>
      </c>
      <c r="B126">
        <v>1541.4428325617</v>
      </c>
      <c r="C126">
        <v>1551.3331986694</v>
      </c>
      <c r="D126">
        <v>1561.1305776724</v>
      </c>
      <c r="E126">
        <v>1539.7757260632</v>
      </c>
      <c r="F126">
        <v>1550.1772356467</v>
      </c>
      <c r="G126">
        <v>1559.878604241</v>
      </c>
      <c r="H126">
        <v>1540.028080125</v>
      </c>
      <c r="I126">
        <v>1549.9440216861</v>
      </c>
      <c r="J126">
        <v>1560.0126400371</v>
      </c>
    </row>
    <row r="127" spans="1:10">
      <c r="A127" t="s">
        <v>963</v>
      </c>
      <c r="B127">
        <v>1541.4387736709</v>
      </c>
      <c r="C127">
        <v>1551.3204710363</v>
      </c>
      <c r="D127">
        <v>1561.1305776724</v>
      </c>
      <c r="E127">
        <v>1539.7749548803</v>
      </c>
      <c r="F127">
        <v>1550.1778223528</v>
      </c>
      <c r="G127">
        <v>1559.8772167833</v>
      </c>
      <c r="H127">
        <v>1540.0282725125</v>
      </c>
      <c r="I127">
        <v>1549.9428486281</v>
      </c>
      <c r="J127">
        <v>1560.0126400371</v>
      </c>
    </row>
    <row r="128" spans="1:10">
      <c r="A128" t="s">
        <v>964</v>
      </c>
      <c r="B128">
        <v>1541.4432199337</v>
      </c>
      <c r="C128">
        <v>1551.3306531261</v>
      </c>
      <c r="D128">
        <v>1561.1287925953</v>
      </c>
      <c r="E128">
        <v>1539.7770761066</v>
      </c>
      <c r="F128">
        <v>1550.1778223528</v>
      </c>
      <c r="G128">
        <v>1559.8780101689</v>
      </c>
      <c r="H128">
        <v>1540.028080125</v>
      </c>
      <c r="I128">
        <v>1549.9440216861</v>
      </c>
      <c r="J128">
        <v>1560.0128393856</v>
      </c>
    </row>
    <row r="129" spans="1:10">
      <c r="A129" t="s">
        <v>965</v>
      </c>
      <c r="B129">
        <v>1541.4412868549</v>
      </c>
      <c r="C129">
        <v>1551.3298703253</v>
      </c>
      <c r="D129">
        <v>1561.1351382626</v>
      </c>
      <c r="E129">
        <v>1539.7778472917</v>
      </c>
      <c r="F129">
        <v>1550.1768438725</v>
      </c>
      <c r="G129">
        <v>1559.8746450585</v>
      </c>
      <c r="H129">
        <v>1540.0305887112</v>
      </c>
      <c r="I129">
        <v>1549.9428486281</v>
      </c>
      <c r="J129">
        <v>1560.0124426241</v>
      </c>
    </row>
    <row r="130" spans="1:10">
      <c r="A130" t="s">
        <v>966</v>
      </c>
      <c r="B130">
        <v>1541.4420597079</v>
      </c>
      <c r="C130">
        <v>1551.3312407056</v>
      </c>
      <c r="D130">
        <v>1561.1289922291</v>
      </c>
      <c r="E130">
        <v>1539.7774626418</v>
      </c>
      <c r="F130">
        <v>1550.1782141275</v>
      </c>
      <c r="G130">
        <v>1559.8766246473</v>
      </c>
      <c r="H130">
        <v>1540.0292382232</v>
      </c>
      <c r="I130">
        <v>1549.9444133426</v>
      </c>
      <c r="J130">
        <v>1560.0120458628</v>
      </c>
    </row>
    <row r="131" spans="1:10">
      <c r="A131" t="s">
        <v>967</v>
      </c>
      <c r="B131">
        <v>1541.4391610408</v>
      </c>
      <c r="C131">
        <v>1551.3251716235</v>
      </c>
      <c r="D131">
        <v>1561.1295853163</v>
      </c>
      <c r="E131">
        <v>1539.7772684314</v>
      </c>
      <c r="F131">
        <v>1550.1768438725</v>
      </c>
      <c r="G131">
        <v>1559.878604241</v>
      </c>
      <c r="H131">
        <v>1540.0290458354</v>
      </c>
      <c r="I131">
        <v>1549.9430435008</v>
      </c>
      <c r="J131">
        <v>1560.013431625</v>
      </c>
    </row>
    <row r="132" spans="1:10">
      <c r="A132" t="s">
        <v>968</v>
      </c>
      <c r="B132">
        <v>1541.4372279722</v>
      </c>
      <c r="C132">
        <v>1551.3294779683</v>
      </c>
      <c r="D132">
        <v>1561.1305776724</v>
      </c>
      <c r="E132">
        <v>1539.7759183877</v>
      </c>
      <c r="F132">
        <v>1550.1772356467</v>
      </c>
      <c r="G132">
        <v>1559.8770194046</v>
      </c>
      <c r="H132">
        <v>1540.0290458354</v>
      </c>
      <c r="I132">
        <v>1549.9410890446</v>
      </c>
      <c r="J132">
        <v>1560.0110568637</v>
      </c>
    </row>
    <row r="133" spans="1:10">
      <c r="A133" t="s">
        <v>969</v>
      </c>
      <c r="B133">
        <v>1541.4420597079</v>
      </c>
      <c r="C133">
        <v>1551.3288903901</v>
      </c>
      <c r="D133">
        <v>1561.1270094604</v>
      </c>
      <c r="E133">
        <v>1539.7763049223</v>
      </c>
      <c r="F133">
        <v>1550.1774305783</v>
      </c>
      <c r="G133">
        <v>1559.8774160971</v>
      </c>
      <c r="H133">
        <v>1540.0309753737</v>
      </c>
      <c r="I133">
        <v>1549.9444133426</v>
      </c>
      <c r="J133">
        <v>1560.0116510372</v>
      </c>
    </row>
    <row r="134" spans="1:10">
      <c r="A134" t="s">
        <v>970</v>
      </c>
      <c r="B134">
        <v>1541.4405140027</v>
      </c>
      <c r="C134">
        <v>1551.3318282856</v>
      </c>
      <c r="D134">
        <v>1561.1325604502</v>
      </c>
      <c r="E134">
        <v>1539.7766895716</v>
      </c>
      <c r="F134">
        <v>1550.1774305783</v>
      </c>
      <c r="G134">
        <v>1559.8772167833</v>
      </c>
      <c r="H134">
        <v>1540.0286591739</v>
      </c>
      <c r="I134">
        <v>1549.9426537555</v>
      </c>
      <c r="J134">
        <v>1560.0126400371</v>
      </c>
    </row>
    <row r="135" spans="1:10">
      <c r="A135" t="s">
        <v>971</v>
      </c>
      <c r="B135">
        <v>1541.439353781</v>
      </c>
      <c r="C135">
        <v>1551.3247792689</v>
      </c>
      <c r="D135">
        <v>1561.1281975705</v>
      </c>
      <c r="E135">
        <v>1539.7768837819</v>
      </c>
      <c r="F135">
        <v>1550.1778223528</v>
      </c>
      <c r="G135">
        <v>1559.8778108548</v>
      </c>
      <c r="H135">
        <v>1540.028080125</v>
      </c>
      <c r="I135">
        <v>1549.9440216861</v>
      </c>
      <c r="J135">
        <v>1560.0132342118</v>
      </c>
    </row>
    <row r="136" spans="1:10">
      <c r="A136" t="s">
        <v>972</v>
      </c>
      <c r="B136">
        <v>1541.4472788479</v>
      </c>
      <c r="C136">
        <v>1551.3292827468</v>
      </c>
      <c r="D136">
        <v>1561.1291899248</v>
      </c>
      <c r="E136">
        <v>1539.7755337388</v>
      </c>
      <c r="F136">
        <v>1550.1786039914</v>
      </c>
      <c r="G136">
        <v>1559.8768220259</v>
      </c>
      <c r="H136">
        <v>1540.027116302</v>
      </c>
      <c r="I136">
        <v>1549.9432402841</v>
      </c>
      <c r="J136">
        <v>1560.0132342118</v>
      </c>
    </row>
    <row r="137" spans="1:10">
      <c r="A137" t="s">
        <v>973</v>
      </c>
      <c r="B137">
        <v>1541.4432199337</v>
      </c>
      <c r="C137">
        <v>1551.330065547</v>
      </c>
      <c r="D137">
        <v>1561.13355281</v>
      </c>
      <c r="E137">
        <v>1539.7766895716</v>
      </c>
      <c r="F137">
        <v>1550.1782141275</v>
      </c>
      <c r="G137">
        <v>1559.878604241</v>
      </c>
      <c r="H137">
        <v>1540.029430611</v>
      </c>
      <c r="I137">
        <v>1549.9451947458</v>
      </c>
      <c r="J137">
        <v>1560.0130367987</v>
      </c>
    </row>
    <row r="138" spans="1:10">
      <c r="A138" t="s">
        <v>974</v>
      </c>
      <c r="B138">
        <v>1541.4441874197</v>
      </c>
      <c r="C138">
        <v>1551.3284999475</v>
      </c>
      <c r="D138">
        <v>1561.1305776724</v>
      </c>
      <c r="E138">
        <v>1539.7774626418</v>
      </c>
      <c r="F138">
        <v>1550.1770407151</v>
      </c>
      <c r="G138">
        <v>1559.8772167833</v>
      </c>
      <c r="H138">
        <v>1540.028080125</v>
      </c>
      <c r="I138">
        <v>1549.9424588829</v>
      </c>
      <c r="J138">
        <v>1560.0124426241</v>
      </c>
    </row>
    <row r="139" spans="1:10">
      <c r="A139" t="s">
        <v>975</v>
      </c>
      <c r="B139">
        <v>1541.4368406033</v>
      </c>
      <c r="C139">
        <v>1551.3322206439</v>
      </c>
      <c r="D139">
        <v>1561.1315700297</v>
      </c>
      <c r="E139">
        <v>1539.7768837819</v>
      </c>
      <c r="F139">
        <v>1550.1778223528</v>
      </c>
      <c r="G139">
        <v>1559.8778108548</v>
      </c>
      <c r="H139">
        <v>1540.0275010766</v>
      </c>
      <c r="I139">
        <v>1549.9424588829</v>
      </c>
      <c r="J139">
        <v>1560.01184845</v>
      </c>
    </row>
    <row r="140" spans="1:10">
      <c r="A140" t="s">
        <v>976</v>
      </c>
      <c r="B140">
        <v>1541.4434126749</v>
      </c>
      <c r="C140">
        <v>1551.3294779683</v>
      </c>
      <c r="D140">
        <v>1561.1299826462</v>
      </c>
      <c r="E140">
        <v>1539.7764972469</v>
      </c>
      <c r="F140">
        <v>1550.1772356467</v>
      </c>
      <c r="G140">
        <v>1559.8770194046</v>
      </c>
      <c r="H140">
        <v>1540.029430611</v>
      </c>
      <c r="I140">
        <v>1549.9430435008</v>
      </c>
      <c r="J140">
        <v>1560.0120458628</v>
      </c>
    </row>
    <row r="141" spans="1:10">
      <c r="A141" t="s">
        <v>977</v>
      </c>
      <c r="B141">
        <v>1541.4399338917</v>
      </c>
      <c r="C141">
        <v>1551.3316330636</v>
      </c>
      <c r="D141">
        <v>1561.1301803422</v>
      </c>
      <c r="E141">
        <v>1539.7747606705</v>
      </c>
      <c r="F141">
        <v>1550.1776274211</v>
      </c>
      <c r="G141">
        <v>1559.8772167833</v>
      </c>
      <c r="H141">
        <v>1540.0267296414</v>
      </c>
      <c r="I141">
        <v>1549.9436300297</v>
      </c>
      <c r="J141">
        <v>1560.011451689</v>
      </c>
    </row>
    <row r="142" spans="1:10">
      <c r="A142" t="s">
        <v>978</v>
      </c>
      <c r="B142">
        <v>1541.4414795957</v>
      </c>
      <c r="C142">
        <v>1551.3302607686</v>
      </c>
      <c r="D142">
        <v>1561.1315700297</v>
      </c>
      <c r="E142">
        <v>1539.7757260632</v>
      </c>
      <c r="F142">
        <v>1550.1770407151</v>
      </c>
      <c r="G142">
        <v>1559.8760305766</v>
      </c>
      <c r="H142">
        <v>1540.026150594</v>
      </c>
      <c r="I142">
        <v>1549.9414806996</v>
      </c>
      <c r="J142">
        <v>1560.0102652782</v>
      </c>
    </row>
    <row r="143" spans="1:10">
      <c r="A143" t="s">
        <v>979</v>
      </c>
      <c r="B143">
        <v>1541.4412868549</v>
      </c>
      <c r="C143">
        <v>1551.3283028123</v>
      </c>
      <c r="D143">
        <v>1561.1315700297</v>
      </c>
      <c r="E143">
        <v>1539.7755337388</v>
      </c>
      <c r="F143">
        <v>1550.1772356467</v>
      </c>
      <c r="G143">
        <v>1559.8766246473</v>
      </c>
      <c r="H143">
        <v>1540.028080125</v>
      </c>
      <c r="I143">
        <v>1549.941675572</v>
      </c>
      <c r="J143">
        <v>1560.0106601031</v>
      </c>
    </row>
    <row r="144" spans="1:10">
      <c r="A144" t="s">
        <v>980</v>
      </c>
      <c r="B144">
        <v>1541.436260495</v>
      </c>
      <c r="C144">
        <v>1551.3286951687</v>
      </c>
      <c r="D144">
        <v>1561.1309750028</v>
      </c>
      <c r="E144">
        <v>1539.7766895716</v>
      </c>
      <c r="F144">
        <v>1550.1768438725</v>
      </c>
      <c r="G144">
        <v>1559.875237193</v>
      </c>
      <c r="H144">
        <v>1540.0278877375</v>
      </c>
      <c r="I144">
        <v>1549.941675572</v>
      </c>
      <c r="J144">
        <v>1560.0104626906</v>
      </c>
    </row>
    <row r="145" spans="1:10">
      <c r="A145" t="s">
        <v>981</v>
      </c>
      <c r="B145">
        <v>1541.4395465213</v>
      </c>
      <c r="C145">
        <v>1551.327129572</v>
      </c>
      <c r="D145">
        <v>1561.1295853163</v>
      </c>
      <c r="E145">
        <v>1539.7749548803</v>
      </c>
      <c r="F145">
        <v>1550.1788008344</v>
      </c>
      <c r="G145">
        <v>1559.8764253336</v>
      </c>
      <c r="H145">
        <v>1540.028080125</v>
      </c>
      <c r="I145">
        <v>1549.9436300297</v>
      </c>
      <c r="J145">
        <v>1560.0136309737</v>
      </c>
    </row>
    <row r="146" spans="1:10">
      <c r="A146" t="s">
        <v>982</v>
      </c>
      <c r="B146">
        <v>1541.4329744826</v>
      </c>
      <c r="C146">
        <v>1551.32791237</v>
      </c>
      <c r="D146">
        <v>1561.1285948997</v>
      </c>
      <c r="E146">
        <v>1539.7753395289</v>
      </c>
      <c r="F146">
        <v>1550.1786039914</v>
      </c>
      <c r="G146">
        <v>1559.8774160971</v>
      </c>
      <c r="H146">
        <v>1540.027116302</v>
      </c>
      <c r="I146">
        <v>1549.9440216861</v>
      </c>
      <c r="J146">
        <v>1560.0126400371</v>
      </c>
    </row>
    <row r="147" spans="1:10">
      <c r="A147" t="s">
        <v>983</v>
      </c>
      <c r="B147">
        <v>1541.4407067433</v>
      </c>
      <c r="C147">
        <v>1551.3310454837</v>
      </c>
      <c r="D147">
        <v>1561.1317677261</v>
      </c>
      <c r="E147">
        <v>1539.7755337388</v>
      </c>
      <c r="F147">
        <v>1550.1780172846</v>
      </c>
      <c r="G147">
        <v>1559.8780101689</v>
      </c>
      <c r="H147">
        <v>1540.0269220286</v>
      </c>
      <c r="I147">
        <v>1549.9418723549</v>
      </c>
      <c r="J147">
        <v>1560.0120458628</v>
      </c>
    </row>
    <row r="148" spans="1:10">
      <c r="A148" t="s">
        <v>984</v>
      </c>
      <c r="B148">
        <v>1541.4356803871</v>
      </c>
      <c r="C148">
        <v>1551.3341786101</v>
      </c>
      <c r="D148">
        <v>1561.1289922291</v>
      </c>
      <c r="E148">
        <v>1539.7749548803</v>
      </c>
      <c r="F148">
        <v>1550.1778223528</v>
      </c>
      <c r="G148">
        <v>1559.8764253336</v>
      </c>
      <c r="H148">
        <v>1540.0284667863</v>
      </c>
      <c r="I148">
        <v>1549.9434351569</v>
      </c>
      <c r="J148">
        <v>1560.0112542763</v>
      </c>
    </row>
    <row r="149" spans="1:10">
      <c r="A149" t="s">
        <v>985</v>
      </c>
      <c r="B149">
        <v>1541.4368406033</v>
      </c>
      <c r="C149">
        <v>1551.3318282856</v>
      </c>
      <c r="D149">
        <v>1561.1260171088</v>
      </c>
      <c r="E149">
        <v>1539.7749548803</v>
      </c>
      <c r="F149">
        <v>1550.1782141275</v>
      </c>
      <c r="G149">
        <v>1559.8764253336</v>
      </c>
      <c r="H149">
        <v>1540.0290458354</v>
      </c>
      <c r="I149">
        <v>1549.9432402841</v>
      </c>
      <c r="J149">
        <v>1560.0126400371</v>
      </c>
    </row>
    <row r="150" spans="1:10">
      <c r="A150" t="s">
        <v>986</v>
      </c>
      <c r="B150">
        <v>1541.4383863011</v>
      </c>
      <c r="C150">
        <v>1551.3308483479</v>
      </c>
      <c r="D150">
        <v>1561.1315700297</v>
      </c>
      <c r="E150">
        <v>1539.7770761066</v>
      </c>
      <c r="F150">
        <v>1550.176648941</v>
      </c>
      <c r="G150">
        <v>1559.878604241</v>
      </c>
      <c r="H150">
        <v>1540.0296229988</v>
      </c>
      <c r="I150">
        <v>1549.9424588829</v>
      </c>
      <c r="J150">
        <v>1560.0120458628</v>
      </c>
    </row>
    <row r="151" spans="1:10">
      <c r="A151" t="s">
        <v>987</v>
      </c>
      <c r="B151">
        <v>1541.4354876478</v>
      </c>
      <c r="C151">
        <v>1551.3292827468</v>
      </c>
      <c r="D151">
        <v>1561.1276025461</v>
      </c>
      <c r="E151">
        <v>1539.7749548803</v>
      </c>
      <c r="F151">
        <v>1550.1770407151</v>
      </c>
      <c r="G151">
        <v>1559.8784049269</v>
      </c>
      <c r="H151">
        <v>1540.0307810993</v>
      </c>
      <c r="I151">
        <v>1549.9440216861</v>
      </c>
      <c r="J151">
        <v>1560.0130367987</v>
      </c>
    </row>
    <row r="152" spans="1:10">
      <c r="A152" t="s">
        <v>988</v>
      </c>
      <c r="B152">
        <v>1541.4395465213</v>
      </c>
      <c r="C152">
        <v>1551.3273247929</v>
      </c>
      <c r="D152">
        <v>1561.131172699</v>
      </c>
      <c r="E152">
        <v>1539.7764972469</v>
      </c>
      <c r="F152">
        <v>1550.1784090594</v>
      </c>
      <c r="G152">
        <v>1559.8772167833</v>
      </c>
      <c r="H152">
        <v>1540.0298172729</v>
      </c>
      <c r="I152">
        <v>1549.9440216861</v>
      </c>
      <c r="J152">
        <v>1560.013431625</v>
      </c>
    </row>
    <row r="153" spans="1:10">
      <c r="A153" t="s">
        <v>989</v>
      </c>
      <c r="B153">
        <v>1541.4422543385</v>
      </c>
      <c r="C153">
        <v>1551.3298703253</v>
      </c>
      <c r="D153">
        <v>1561.1248270639</v>
      </c>
      <c r="E153">
        <v>1539.7751472045</v>
      </c>
      <c r="F153">
        <v>1550.1778223528</v>
      </c>
      <c r="G153">
        <v>1559.8770194046</v>
      </c>
      <c r="H153">
        <v>1540.028080125</v>
      </c>
      <c r="I153">
        <v>1549.9428486281</v>
      </c>
      <c r="J153">
        <v>1560.0132342118</v>
      </c>
    </row>
    <row r="154" spans="1:10">
      <c r="A154" t="s">
        <v>990</v>
      </c>
      <c r="B154">
        <v>1541.4376134518</v>
      </c>
      <c r="C154">
        <v>1551.3298703253</v>
      </c>
      <c r="D154">
        <v>1561.1299826462</v>
      </c>
      <c r="E154">
        <v>1539.7768837819</v>
      </c>
      <c r="F154">
        <v>1550.1776274211</v>
      </c>
      <c r="G154">
        <v>1559.8764253336</v>
      </c>
      <c r="H154">
        <v>1540.0273086893</v>
      </c>
      <c r="I154">
        <v>1549.944216559</v>
      </c>
      <c r="J154">
        <v>1560.0116510372</v>
      </c>
    </row>
    <row r="155" spans="1:10">
      <c r="A155" t="s">
        <v>991</v>
      </c>
      <c r="B155">
        <v>1541.4439927886</v>
      </c>
      <c r="C155">
        <v>1551.3259544195</v>
      </c>
      <c r="D155">
        <v>1561.1327581467</v>
      </c>
      <c r="E155">
        <v>1539.7774626418</v>
      </c>
      <c r="F155">
        <v>1550.1782141275</v>
      </c>
      <c r="G155">
        <v>1559.8780101689</v>
      </c>
      <c r="H155">
        <v>1540.0300096609</v>
      </c>
      <c r="I155">
        <v>1549.9432402841</v>
      </c>
      <c r="J155">
        <v>1560.0126400371</v>
      </c>
    </row>
    <row r="156" spans="1:10">
      <c r="A156" t="s">
        <v>992</v>
      </c>
      <c r="B156">
        <v>1541.4403193726</v>
      </c>
      <c r="C156">
        <v>1551.3312407056</v>
      </c>
      <c r="D156">
        <v>1561.13355281</v>
      </c>
      <c r="E156">
        <v>1539.7772684314</v>
      </c>
      <c r="F156">
        <v>1550.1778223528</v>
      </c>
      <c r="G156">
        <v>1559.8791983136</v>
      </c>
      <c r="H156">
        <v>1540.0278877375</v>
      </c>
      <c r="I156">
        <v>1549.9424588829</v>
      </c>
      <c r="J156">
        <v>1560.0120458628</v>
      </c>
    </row>
    <row r="157" spans="1:10">
      <c r="A157" t="s">
        <v>993</v>
      </c>
      <c r="B157">
        <v>1541.4445729027</v>
      </c>
      <c r="C157">
        <v>1551.3302607686</v>
      </c>
      <c r="D157">
        <v>1561.1285948997</v>
      </c>
      <c r="E157">
        <v>1539.7766895716</v>
      </c>
      <c r="F157">
        <v>1550.1776274211</v>
      </c>
      <c r="G157">
        <v>1559.8758312631</v>
      </c>
      <c r="H157">
        <v>1540.027693464</v>
      </c>
      <c r="I157">
        <v>1549.9436300297</v>
      </c>
      <c r="J157">
        <v>1560.0112542763</v>
      </c>
    </row>
    <row r="158" spans="1:10">
      <c r="A158" t="s">
        <v>994</v>
      </c>
      <c r="B158">
        <v>1541.4381935611</v>
      </c>
      <c r="C158">
        <v>1551.3308483479</v>
      </c>
      <c r="D158">
        <v>1561.1313703953</v>
      </c>
      <c r="E158">
        <v>1539.7768837819</v>
      </c>
      <c r="F158">
        <v>1550.1778223528</v>
      </c>
      <c r="G158">
        <v>1559.8789989993</v>
      </c>
      <c r="H158">
        <v>1540.0302020489</v>
      </c>
      <c r="I158">
        <v>1549.9428486281</v>
      </c>
      <c r="J158">
        <v>1560.0126400371</v>
      </c>
    </row>
    <row r="159" spans="1:10">
      <c r="A159" t="s">
        <v>995</v>
      </c>
      <c r="B159">
        <v>1541.438966411</v>
      </c>
      <c r="C159">
        <v>1551.3255620645</v>
      </c>
      <c r="D159">
        <v>1561.1287925953</v>
      </c>
      <c r="E159">
        <v>1539.7772684314</v>
      </c>
      <c r="F159">
        <v>1550.1772356467</v>
      </c>
      <c r="G159">
        <v>1559.8772167833</v>
      </c>
      <c r="H159">
        <v>1540.0278877375</v>
      </c>
      <c r="I159">
        <v>1549.9420672273</v>
      </c>
      <c r="J159">
        <v>1560.0126400371</v>
      </c>
    </row>
    <row r="160" spans="1:10">
      <c r="A160" t="s">
        <v>996</v>
      </c>
      <c r="B160">
        <v>1541.4422543385</v>
      </c>
      <c r="C160">
        <v>1551.3302607686</v>
      </c>
      <c r="D160">
        <v>1561.1315700297</v>
      </c>
      <c r="E160">
        <v>1539.7768837819</v>
      </c>
      <c r="F160">
        <v>1550.1778223528</v>
      </c>
      <c r="G160">
        <v>1559.8772167833</v>
      </c>
      <c r="H160">
        <v>1540.0284667863</v>
      </c>
      <c r="I160">
        <v>1549.9430435008</v>
      </c>
      <c r="J160">
        <v>1560.0120458628</v>
      </c>
    </row>
    <row r="161" spans="1:10">
      <c r="A161" t="s">
        <v>997</v>
      </c>
      <c r="B161">
        <v>1541.438966411</v>
      </c>
      <c r="C161">
        <v>1551.3318282856</v>
      </c>
      <c r="D161">
        <v>1561.1331554783</v>
      </c>
      <c r="E161">
        <v>1539.7761107122</v>
      </c>
      <c r="F161">
        <v>1550.1772356467</v>
      </c>
      <c r="G161">
        <v>1559.8764253336</v>
      </c>
      <c r="H161">
        <v>1540.0292382232</v>
      </c>
      <c r="I161">
        <v>1549.9430435008</v>
      </c>
      <c r="J161">
        <v>1560.0102652782</v>
      </c>
    </row>
    <row r="162" spans="1:10">
      <c r="A162" t="s">
        <v>998</v>
      </c>
      <c r="B162">
        <v>1541.4434126749</v>
      </c>
      <c r="C162">
        <v>1551.3245840486</v>
      </c>
      <c r="D162">
        <v>1561.1351382626</v>
      </c>
      <c r="E162">
        <v>1539.7745683463</v>
      </c>
      <c r="F162">
        <v>1550.1782141275</v>
      </c>
      <c r="G162">
        <v>1559.8774160971</v>
      </c>
      <c r="H162">
        <v>1540.027693464</v>
      </c>
      <c r="I162">
        <v>1549.9428486281</v>
      </c>
      <c r="J162">
        <v>1560.0124426241</v>
      </c>
    </row>
    <row r="163" spans="1:10">
      <c r="A163" t="s">
        <v>999</v>
      </c>
      <c r="B163">
        <v>1541.4354876478</v>
      </c>
      <c r="C163">
        <v>1551.3298703253</v>
      </c>
      <c r="D163">
        <v>1561.1276025461</v>
      </c>
      <c r="E163">
        <v>1539.7768837819</v>
      </c>
      <c r="F163">
        <v>1550.1768438725</v>
      </c>
      <c r="G163">
        <v>1559.8782075478</v>
      </c>
      <c r="H163">
        <v>1540.0278877375</v>
      </c>
      <c r="I163">
        <v>1549.944216559</v>
      </c>
      <c r="J163">
        <v>1560.013431625</v>
      </c>
    </row>
    <row r="164" spans="1:10">
      <c r="A164" t="s">
        <v>1000</v>
      </c>
      <c r="B164">
        <v>1541.4414795957</v>
      </c>
      <c r="C164">
        <v>1551.3296751038</v>
      </c>
      <c r="D164">
        <v>1561.1240343477</v>
      </c>
      <c r="E164">
        <v>1539.7761107122</v>
      </c>
      <c r="F164">
        <v>1550.1776274211</v>
      </c>
      <c r="G164">
        <v>1559.8782075478</v>
      </c>
      <c r="H164">
        <v>1540.0286591739</v>
      </c>
      <c r="I164">
        <v>1549.9438268131</v>
      </c>
      <c r="J164">
        <v>1560.0140258003</v>
      </c>
    </row>
    <row r="165" spans="1:10">
      <c r="A165" t="s">
        <v>1001</v>
      </c>
      <c r="B165">
        <v>1541.436260495</v>
      </c>
      <c r="C165">
        <v>1551.3267372163</v>
      </c>
      <c r="D165">
        <v>1561.1321631189</v>
      </c>
      <c r="E165">
        <v>1539.7761107122</v>
      </c>
      <c r="F165">
        <v>1550.1784090594</v>
      </c>
      <c r="G165">
        <v>1559.8778108548</v>
      </c>
      <c r="H165">
        <v>1540.0275010766</v>
      </c>
      <c r="I165">
        <v>1549.9449998725</v>
      </c>
      <c r="J165">
        <v>1560.0132342118</v>
      </c>
    </row>
    <row r="166" spans="1:10">
      <c r="A166" t="s">
        <v>1002</v>
      </c>
      <c r="B166">
        <v>1541.439353781</v>
      </c>
      <c r="C166">
        <v>1551.3294779683</v>
      </c>
      <c r="D166">
        <v>1561.1281975705</v>
      </c>
      <c r="E166">
        <v>1539.7759183877</v>
      </c>
      <c r="F166">
        <v>1550.1772356467</v>
      </c>
      <c r="G166">
        <v>1559.8772167833</v>
      </c>
      <c r="H166">
        <v>1540.0290458354</v>
      </c>
      <c r="I166">
        <v>1549.9432402841</v>
      </c>
      <c r="J166">
        <v>1560.0126400371</v>
      </c>
    </row>
    <row r="167" spans="1:10">
      <c r="A167" t="s">
        <v>1003</v>
      </c>
      <c r="B167">
        <v>1541.4381935611</v>
      </c>
      <c r="C167">
        <v>1551.3308483479</v>
      </c>
      <c r="D167">
        <v>1561.1301803422</v>
      </c>
      <c r="E167">
        <v>1539.7753395289</v>
      </c>
      <c r="F167">
        <v>1550.176648941</v>
      </c>
      <c r="G167">
        <v>1559.8760305766</v>
      </c>
      <c r="H167">
        <v>1540.0265372543</v>
      </c>
      <c r="I167">
        <v>1549.9424588829</v>
      </c>
      <c r="J167">
        <v>1560.0112542763</v>
      </c>
    </row>
    <row r="168" spans="1:10">
      <c r="A168" t="s">
        <v>1004</v>
      </c>
      <c r="B168">
        <v>1541.4391610408</v>
      </c>
      <c r="C168">
        <v>1551.3245840486</v>
      </c>
      <c r="D168">
        <v>1561.133353175</v>
      </c>
      <c r="E168">
        <v>1539.7741818125</v>
      </c>
      <c r="F168">
        <v>1550.1789957665</v>
      </c>
      <c r="G168">
        <v>1559.8764253336</v>
      </c>
      <c r="H168">
        <v>1540.0284667863</v>
      </c>
      <c r="I168">
        <v>1549.9428486281</v>
      </c>
      <c r="J168">
        <v>1560.011451689</v>
      </c>
    </row>
    <row r="169" spans="1:10">
      <c r="A169" t="s">
        <v>1005</v>
      </c>
      <c r="B169">
        <v>1541.4387736709</v>
      </c>
      <c r="C169">
        <v>1551.3277171489</v>
      </c>
      <c r="D169">
        <v>1561.13355281</v>
      </c>
      <c r="E169">
        <v>1539.7766895716</v>
      </c>
      <c r="F169">
        <v>1550.1780172846</v>
      </c>
      <c r="G169">
        <v>1559.8774160971</v>
      </c>
      <c r="H169">
        <v>1540.0284667863</v>
      </c>
      <c r="I169">
        <v>1549.9408941723</v>
      </c>
      <c r="J169">
        <v>1560.011451689</v>
      </c>
    </row>
    <row r="170" spans="1:10">
      <c r="A170" t="s">
        <v>1006</v>
      </c>
      <c r="B170">
        <v>1541.4370333429</v>
      </c>
      <c r="C170">
        <v>1551.3298703253</v>
      </c>
      <c r="D170">
        <v>1561.1301803422</v>
      </c>
      <c r="E170">
        <v>1539.7753395289</v>
      </c>
      <c r="F170">
        <v>1550.1778223528</v>
      </c>
      <c r="G170">
        <v>1559.8782075478</v>
      </c>
      <c r="H170">
        <v>1540.027693464</v>
      </c>
      <c r="I170">
        <v>1549.9436300297</v>
      </c>
      <c r="J170">
        <v>1560.013828387</v>
      </c>
    </row>
    <row r="171" spans="1:10">
      <c r="A171" t="s">
        <v>1007</v>
      </c>
      <c r="B171">
        <v>1541.4426398206</v>
      </c>
      <c r="C171">
        <v>1551.3296751038</v>
      </c>
      <c r="D171">
        <v>1561.1283972041</v>
      </c>
      <c r="E171">
        <v>1539.7757260632</v>
      </c>
      <c r="F171">
        <v>1550.1772356467</v>
      </c>
      <c r="G171">
        <v>1559.8789989993</v>
      </c>
      <c r="H171">
        <v>1540.0292382232</v>
      </c>
      <c r="I171">
        <v>1549.9436300297</v>
      </c>
      <c r="J171">
        <v>1560.011451689</v>
      </c>
    </row>
    <row r="172" spans="1:10">
      <c r="A172" t="s">
        <v>1008</v>
      </c>
      <c r="B172">
        <v>1541.439353781</v>
      </c>
      <c r="C172">
        <v>1551.325757285</v>
      </c>
      <c r="D172">
        <v>1561.127999875</v>
      </c>
      <c r="E172">
        <v>1539.7761107122</v>
      </c>
      <c r="F172">
        <v>1550.176648941</v>
      </c>
      <c r="G172">
        <v>1559.8772167833</v>
      </c>
      <c r="H172">
        <v>1540.0286591739</v>
      </c>
      <c r="I172">
        <v>1549.9426537555</v>
      </c>
      <c r="J172">
        <v>1560.013431625</v>
      </c>
    </row>
    <row r="173" spans="1:10">
      <c r="A173" t="s">
        <v>1009</v>
      </c>
      <c r="B173">
        <v>1541.4360677555</v>
      </c>
      <c r="C173">
        <v>1551.325757285</v>
      </c>
      <c r="D173">
        <v>1561.1299826462</v>
      </c>
      <c r="E173">
        <v>1539.7782338273</v>
      </c>
      <c r="F173">
        <v>1550.1768438725</v>
      </c>
      <c r="G173">
        <v>1559.8772167833</v>
      </c>
      <c r="H173">
        <v>1540.0278877375</v>
      </c>
      <c r="I173">
        <v>1549.944216559</v>
      </c>
      <c r="J173">
        <v>1560.0130367987</v>
      </c>
    </row>
    <row r="174" spans="1:10">
      <c r="A174" t="s">
        <v>1010</v>
      </c>
      <c r="B174">
        <v>1541.4401266321</v>
      </c>
      <c r="C174">
        <v>1551.3308483479</v>
      </c>
      <c r="D174">
        <v>1561.1321631189</v>
      </c>
      <c r="E174">
        <v>1539.7768837819</v>
      </c>
      <c r="F174">
        <v>1550.1782141275</v>
      </c>
      <c r="G174">
        <v>1559.8778108548</v>
      </c>
      <c r="H174">
        <v>1540.027116302</v>
      </c>
      <c r="I174">
        <v>1549.9412858273</v>
      </c>
      <c r="J174">
        <v>1560.0140258003</v>
      </c>
    </row>
    <row r="175" spans="1:10">
      <c r="A175" t="s">
        <v>1011</v>
      </c>
      <c r="B175">
        <v>1541.4416742262</v>
      </c>
      <c r="C175">
        <v>1551.3294779683</v>
      </c>
      <c r="D175">
        <v>1561.1331554783</v>
      </c>
      <c r="E175">
        <v>1539.7749548803</v>
      </c>
      <c r="F175">
        <v>1550.1776274211</v>
      </c>
      <c r="G175">
        <v>1559.8766246473</v>
      </c>
      <c r="H175">
        <v>1540.0286591739</v>
      </c>
      <c r="I175">
        <v>1549.9444133426</v>
      </c>
      <c r="J175">
        <v>1560.011451689</v>
      </c>
    </row>
    <row r="176" spans="1:10">
      <c r="A176" t="s">
        <v>1012</v>
      </c>
      <c r="B176">
        <v>1541.4376134518</v>
      </c>
      <c r="C176">
        <v>1551.3318282856</v>
      </c>
      <c r="D176">
        <v>1561.1337505069</v>
      </c>
      <c r="E176">
        <v>1539.7782338273</v>
      </c>
      <c r="F176">
        <v>1550.1789957665</v>
      </c>
      <c r="G176">
        <v>1559.8797904516</v>
      </c>
      <c r="H176">
        <v>1540.0290458354</v>
      </c>
      <c r="I176">
        <v>1549.9432402841</v>
      </c>
      <c r="J176">
        <v>1560.01184845</v>
      </c>
    </row>
    <row r="177" spans="1:10">
      <c r="A177" t="s">
        <v>1013</v>
      </c>
      <c r="B177">
        <v>1541.4426398206</v>
      </c>
      <c r="C177">
        <v>1551.3308483479</v>
      </c>
      <c r="D177">
        <v>1561.126414437</v>
      </c>
      <c r="E177">
        <v>1539.7768837819</v>
      </c>
      <c r="F177">
        <v>1550.1768438725</v>
      </c>
      <c r="G177">
        <v>1559.8782075478</v>
      </c>
      <c r="H177">
        <v>1540.028080125</v>
      </c>
      <c r="I177">
        <v>1549.9440216861</v>
      </c>
      <c r="J177">
        <v>1560.013431625</v>
      </c>
    </row>
    <row r="178" spans="1:10">
      <c r="A178" t="s">
        <v>1014</v>
      </c>
      <c r="B178">
        <v>1541.4420597079</v>
      </c>
      <c r="C178">
        <v>1551.32379934</v>
      </c>
      <c r="D178">
        <v>1561.1276025461</v>
      </c>
      <c r="E178">
        <v>1539.7776549667</v>
      </c>
      <c r="F178">
        <v>1550.1768438725</v>
      </c>
      <c r="G178">
        <v>1559.8784049269</v>
      </c>
      <c r="H178">
        <v>1540.0284667863</v>
      </c>
      <c r="I178">
        <v>1549.9426537555</v>
      </c>
      <c r="J178">
        <v>1560.0148193251</v>
      </c>
    </row>
    <row r="179" spans="1:10">
      <c r="A179" t="s">
        <v>1015</v>
      </c>
      <c r="B179">
        <v>1541.4438000472</v>
      </c>
      <c r="C179">
        <v>1551.32791237</v>
      </c>
      <c r="D179">
        <v>1561.1281975705</v>
      </c>
      <c r="E179">
        <v>1539.7774626418</v>
      </c>
      <c r="F179">
        <v>1550.1782141275</v>
      </c>
      <c r="G179">
        <v>1559.8784049269</v>
      </c>
      <c r="H179">
        <v>1540.0269220286</v>
      </c>
      <c r="I179">
        <v>1549.9432402841</v>
      </c>
      <c r="J179">
        <v>1560.013828387</v>
      </c>
    </row>
    <row r="180" spans="1:10">
      <c r="A180" t="s">
        <v>1016</v>
      </c>
      <c r="B180">
        <v>1541.4368406033</v>
      </c>
      <c r="C180">
        <v>1551.3316330636</v>
      </c>
      <c r="D180">
        <v>1561.1299826462</v>
      </c>
      <c r="E180">
        <v>1539.7755337388</v>
      </c>
      <c r="F180">
        <v>1550.1772356467</v>
      </c>
      <c r="G180">
        <v>1559.8780101689</v>
      </c>
      <c r="H180">
        <v>1540.0273086893</v>
      </c>
      <c r="I180">
        <v>1549.9426537555</v>
      </c>
      <c r="J180">
        <v>1560.01184845</v>
      </c>
    </row>
    <row r="181" spans="1:10">
      <c r="A181" t="s">
        <v>1017</v>
      </c>
      <c r="B181">
        <v>1541.4416742262</v>
      </c>
      <c r="C181">
        <v>1551.3286951687</v>
      </c>
      <c r="D181">
        <v>1561.126414437</v>
      </c>
      <c r="E181">
        <v>1539.7763049223</v>
      </c>
      <c r="F181">
        <v>1550.1788008344</v>
      </c>
      <c r="G181">
        <v>1559.8770194046</v>
      </c>
      <c r="H181">
        <v>1540.0311677619</v>
      </c>
      <c r="I181">
        <v>1549.9436300297</v>
      </c>
      <c r="J181">
        <v>1560.0120458628</v>
      </c>
    </row>
    <row r="182" spans="1:10">
      <c r="A182" t="s">
        <v>1018</v>
      </c>
      <c r="B182">
        <v>1541.4428325617</v>
      </c>
      <c r="C182">
        <v>1551.3343738328</v>
      </c>
      <c r="D182">
        <v>1561.1305776724</v>
      </c>
      <c r="E182">
        <v>1539.7772684314</v>
      </c>
      <c r="F182">
        <v>1550.1778223528</v>
      </c>
      <c r="G182">
        <v>1559.8766246473</v>
      </c>
      <c r="H182">
        <v>1540.0303963231</v>
      </c>
      <c r="I182">
        <v>1549.9430435008</v>
      </c>
      <c r="J182">
        <v>1560.0088775862</v>
      </c>
    </row>
    <row r="183" spans="1:10">
      <c r="A183" t="s">
        <v>1019</v>
      </c>
      <c r="B183">
        <v>1541.4381935611</v>
      </c>
      <c r="C183">
        <v>1551.330065547</v>
      </c>
      <c r="D183">
        <v>1561.127999875</v>
      </c>
      <c r="E183">
        <v>1539.7749548803</v>
      </c>
      <c r="F183">
        <v>1550.1760622357</v>
      </c>
      <c r="G183">
        <v>1559.8764253336</v>
      </c>
      <c r="H183">
        <v>1540.0282725125</v>
      </c>
      <c r="I183">
        <v>1549.9424588829</v>
      </c>
      <c r="J183">
        <v>1560.011451689</v>
      </c>
    </row>
    <row r="184" spans="1:10">
      <c r="A184" t="s">
        <v>1020</v>
      </c>
      <c r="B184">
        <v>1541.4354876478</v>
      </c>
      <c r="C184">
        <v>1551.3288903901</v>
      </c>
      <c r="D184">
        <v>1561.1295853163</v>
      </c>
      <c r="E184">
        <v>1539.7766895716</v>
      </c>
      <c r="F184">
        <v>1550.1780172846</v>
      </c>
      <c r="G184">
        <v>1559.8768220259</v>
      </c>
      <c r="H184">
        <v>1540.028080125</v>
      </c>
      <c r="I184">
        <v>1549.9434351569</v>
      </c>
      <c r="J184">
        <v>1560.01184845</v>
      </c>
    </row>
    <row r="185" spans="1:10">
      <c r="A185" t="s">
        <v>1021</v>
      </c>
      <c r="B185">
        <v>1541.4381935611</v>
      </c>
      <c r="C185">
        <v>1551.3273247929</v>
      </c>
      <c r="D185">
        <v>1561.1325604502</v>
      </c>
      <c r="E185">
        <v>1539.7764972469</v>
      </c>
      <c r="F185">
        <v>1550.1770407151</v>
      </c>
      <c r="G185">
        <v>1559.8778108548</v>
      </c>
      <c r="H185">
        <v>1540.0292382232</v>
      </c>
      <c r="I185">
        <v>1549.9451947458</v>
      </c>
      <c r="J185">
        <v>1560.0120458628</v>
      </c>
    </row>
    <row r="186" spans="1:10">
      <c r="A186" t="s">
        <v>1022</v>
      </c>
      <c r="B186">
        <v>1541.4434126749</v>
      </c>
      <c r="C186">
        <v>1551.32379934</v>
      </c>
      <c r="D186">
        <v>1561.1337505069</v>
      </c>
      <c r="E186">
        <v>1539.7770761066</v>
      </c>
      <c r="F186">
        <v>1550.1778223528</v>
      </c>
      <c r="G186">
        <v>1559.8760305766</v>
      </c>
      <c r="H186">
        <v>1540.0292382232</v>
      </c>
      <c r="I186">
        <v>1549.9434351569</v>
      </c>
      <c r="J186">
        <v>1560.0102652782</v>
      </c>
    </row>
    <row r="187" spans="1:10">
      <c r="A187" t="s">
        <v>1023</v>
      </c>
      <c r="B187">
        <v>1541.4434126749</v>
      </c>
      <c r="C187">
        <v>1551.3247792689</v>
      </c>
      <c r="D187">
        <v>1561.1278021796</v>
      </c>
      <c r="E187">
        <v>1539.7751472045</v>
      </c>
      <c r="F187">
        <v>1550.1780172846</v>
      </c>
      <c r="G187">
        <v>1559.8770194046</v>
      </c>
      <c r="H187">
        <v>1540.0282725125</v>
      </c>
      <c r="I187">
        <v>1549.9420672273</v>
      </c>
      <c r="J187">
        <v>1560.0132342118</v>
      </c>
    </row>
    <row r="188" spans="1:10">
      <c r="A188" t="s">
        <v>1024</v>
      </c>
      <c r="B188">
        <v>1541.439353781</v>
      </c>
      <c r="C188">
        <v>1551.3265419955</v>
      </c>
      <c r="D188">
        <v>1561.1270094604</v>
      </c>
      <c r="E188">
        <v>1539.7763049223</v>
      </c>
      <c r="F188">
        <v>1550.1778223528</v>
      </c>
      <c r="G188">
        <v>1559.8762279551</v>
      </c>
      <c r="H188">
        <v>1540.0303963231</v>
      </c>
      <c r="I188">
        <v>1549.9448030888</v>
      </c>
      <c r="J188">
        <v>1560.0136309737</v>
      </c>
    </row>
    <row r="189" spans="1:10">
      <c r="A189" t="s">
        <v>1025</v>
      </c>
      <c r="B189">
        <v>1541.438966411</v>
      </c>
      <c r="C189">
        <v>1551.3322206439</v>
      </c>
      <c r="D189">
        <v>1561.1353359598</v>
      </c>
      <c r="E189">
        <v>1539.7755337388</v>
      </c>
      <c r="F189">
        <v>1550.1760622357</v>
      </c>
      <c r="G189">
        <v>1559.8774160971</v>
      </c>
      <c r="H189">
        <v>1540.0298172729</v>
      </c>
      <c r="I189">
        <v>1549.9444133426</v>
      </c>
      <c r="J189">
        <v>1560.0132342118</v>
      </c>
    </row>
    <row r="190" spans="1:10">
      <c r="A190" t="s">
        <v>1026</v>
      </c>
      <c r="B190">
        <v>1541.4412868549</v>
      </c>
      <c r="C190">
        <v>1551.3292827468</v>
      </c>
      <c r="D190">
        <v>1561.1240343477</v>
      </c>
      <c r="E190">
        <v>1539.7761107122</v>
      </c>
      <c r="F190">
        <v>1550.1789957665</v>
      </c>
      <c r="G190">
        <v>1559.8774160971</v>
      </c>
      <c r="H190">
        <v>1540.0275010766</v>
      </c>
      <c r="I190">
        <v>1549.9444133426</v>
      </c>
      <c r="J190">
        <v>1560.0110568637</v>
      </c>
    </row>
    <row r="191" spans="1:10">
      <c r="A191" t="s">
        <v>1027</v>
      </c>
      <c r="B191">
        <v>1541.4381935611</v>
      </c>
      <c r="C191">
        <v>1551.3306531261</v>
      </c>
      <c r="D191">
        <v>1561.1289922291</v>
      </c>
      <c r="E191">
        <v>1539.7768837819</v>
      </c>
      <c r="F191">
        <v>1550.1788008344</v>
      </c>
      <c r="G191">
        <v>1559.8784049269</v>
      </c>
      <c r="H191">
        <v>1540.0288515615</v>
      </c>
      <c r="I191">
        <v>1549.9448030888</v>
      </c>
      <c r="J191">
        <v>1560.011451689</v>
      </c>
    </row>
    <row r="192" spans="1:10">
      <c r="A192" t="s">
        <v>1028</v>
      </c>
      <c r="B192">
        <v>1541.4337473273</v>
      </c>
      <c r="C192">
        <v>1551.3281075911</v>
      </c>
      <c r="D192">
        <v>1561.1309750028</v>
      </c>
      <c r="E192">
        <v>1539.7772684314</v>
      </c>
      <c r="F192">
        <v>1550.1768438725</v>
      </c>
      <c r="G192">
        <v>1559.8778108548</v>
      </c>
      <c r="H192">
        <v>1540.0286591739</v>
      </c>
      <c r="I192">
        <v>1549.9422620998</v>
      </c>
      <c r="J192">
        <v>1560.0126400371</v>
      </c>
    </row>
    <row r="193" spans="1:10">
      <c r="A193" t="s">
        <v>1029</v>
      </c>
      <c r="B193">
        <v>1541.4351002797</v>
      </c>
      <c r="C193">
        <v>1551.3337862509</v>
      </c>
      <c r="D193">
        <v>1561.1268098271</v>
      </c>
      <c r="E193">
        <v>1539.7778472917</v>
      </c>
      <c r="F193">
        <v>1550.1770407151</v>
      </c>
      <c r="G193">
        <v>1559.8784049269</v>
      </c>
      <c r="H193">
        <v>1540.0284667863</v>
      </c>
      <c r="I193">
        <v>1549.9428486281</v>
      </c>
      <c r="J193">
        <v>1560.0122452112</v>
      </c>
    </row>
    <row r="194" spans="1:10">
      <c r="A194" t="s">
        <v>1030</v>
      </c>
      <c r="B194">
        <v>1541.4337473273</v>
      </c>
      <c r="C194">
        <v>1551.325757285</v>
      </c>
      <c r="D194">
        <v>1561.126612132</v>
      </c>
      <c r="E194">
        <v>1539.7764972469</v>
      </c>
      <c r="F194">
        <v>1550.1782141275</v>
      </c>
      <c r="G194">
        <v>1559.8766246473</v>
      </c>
      <c r="H194">
        <v>1540.027693464</v>
      </c>
      <c r="I194">
        <v>1549.9426537555</v>
      </c>
      <c r="J194">
        <v>1560.0102652782</v>
      </c>
    </row>
    <row r="195" spans="1:10">
      <c r="A195" t="s">
        <v>1031</v>
      </c>
      <c r="B195">
        <v>1541.4432199337</v>
      </c>
      <c r="C195">
        <v>1551.3322206439</v>
      </c>
      <c r="D195">
        <v>1561.1345432329</v>
      </c>
      <c r="E195">
        <v>1539.7768837819</v>
      </c>
      <c r="F195">
        <v>1550.1768438725</v>
      </c>
      <c r="G195">
        <v>1559.8780101689</v>
      </c>
      <c r="H195">
        <v>1540.0286591739</v>
      </c>
      <c r="I195">
        <v>1549.9436300297</v>
      </c>
      <c r="J195">
        <v>1560.0120458628</v>
      </c>
    </row>
    <row r="196" spans="1:10">
      <c r="A196" t="s">
        <v>1032</v>
      </c>
      <c r="B196">
        <v>1541.4378080813</v>
      </c>
      <c r="C196">
        <v>1551.3326110884</v>
      </c>
      <c r="D196">
        <v>1561.1329577816</v>
      </c>
      <c r="E196">
        <v>1539.7743760222</v>
      </c>
      <c r="F196">
        <v>1550.1784090594</v>
      </c>
      <c r="G196">
        <v>1559.8748424366</v>
      </c>
      <c r="H196">
        <v>1540.028080125</v>
      </c>
      <c r="I196">
        <v>1549.9436300297</v>
      </c>
      <c r="J196">
        <v>1560.0104626906</v>
      </c>
    </row>
    <row r="197" spans="1:10">
      <c r="A197" t="s">
        <v>1033</v>
      </c>
      <c r="B197">
        <v>1541.4351002797</v>
      </c>
      <c r="C197">
        <v>1551.3322206439</v>
      </c>
      <c r="D197">
        <v>1561.13474093</v>
      </c>
      <c r="E197">
        <v>1539.7753395289</v>
      </c>
      <c r="F197">
        <v>1550.1782141275</v>
      </c>
      <c r="G197">
        <v>1559.8770194046</v>
      </c>
      <c r="H197">
        <v>1540.027693464</v>
      </c>
      <c r="I197">
        <v>1549.9432402841</v>
      </c>
      <c r="J197">
        <v>1560.0106601031</v>
      </c>
    </row>
    <row r="198" spans="1:10">
      <c r="A198" t="s">
        <v>1034</v>
      </c>
      <c r="B198">
        <v>1541.4395465213</v>
      </c>
      <c r="C198">
        <v>1551.3281075911</v>
      </c>
      <c r="D198">
        <v>1561.1309750028</v>
      </c>
      <c r="E198">
        <v>1539.7753395289</v>
      </c>
      <c r="F198">
        <v>1550.1784090594</v>
      </c>
      <c r="G198">
        <v>1559.8784049269</v>
      </c>
      <c r="H198">
        <v>1540.0282725125</v>
      </c>
      <c r="I198">
        <v>1549.9453896191</v>
      </c>
      <c r="J198">
        <v>1560.0102652782</v>
      </c>
    </row>
    <row r="199" spans="1:10">
      <c r="A199" t="s">
        <v>1035</v>
      </c>
      <c r="B199">
        <v>1541.4381935611</v>
      </c>
      <c r="C199">
        <v>1551.3281075911</v>
      </c>
      <c r="D199">
        <v>1561.1283972041</v>
      </c>
      <c r="E199">
        <v>1539.7764972469</v>
      </c>
      <c r="F199">
        <v>1550.176648941</v>
      </c>
      <c r="G199">
        <v>1559.8772167833</v>
      </c>
      <c r="H199">
        <v>1540.028080125</v>
      </c>
      <c r="I199">
        <v>1549.9428486281</v>
      </c>
      <c r="J199">
        <v>1560.0106601031</v>
      </c>
    </row>
    <row r="200" spans="1:10">
      <c r="A200" t="s">
        <v>1036</v>
      </c>
      <c r="B200">
        <v>1541.4426398206</v>
      </c>
      <c r="C200">
        <v>1551.3284999475</v>
      </c>
      <c r="D200">
        <v>1561.1325604502</v>
      </c>
      <c r="E200">
        <v>1539.7766895716</v>
      </c>
      <c r="F200">
        <v>1550.176648941</v>
      </c>
      <c r="G200">
        <v>1559.8766246473</v>
      </c>
      <c r="H200">
        <v>1540.0290458354</v>
      </c>
      <c r="I200">
        <v>1549.9412858273</v>
      </c>
      <c r="J200">
        <v>1560.0120458628</v>
      </c>
    </row>
    <row r="201" spans="1:10">
      <c r="A201" t="s">
        <v>1037</v>
      </c>
      <c r="B201">
        <v>1541.4383863011</v>
      </c>
      <c r="C201">
        <v>1551.3333938919</v>
      </c>
      <c r="D201">
        <v>1561.1329577816</v>
      </c>
      <c r="E201">
        <v>1539.7755337388</v>
      </c>
      <c r="F201">
        <v>1550.1764540095</v>
      </c>
      <c r="G201">
        <v>1559.8772167833</v>
      </c>
      <c r="H201">
        <v>1540.0278877375</v>
      </c>
      <c r="I201">
        <v>1549.9430435008</v>
      </c>
      <c r="J201">
        <v>1560.0120458628</v>
      </c>
    </row>
    <row r="202" spans="1:10">
      <c r="A202" t="s">
        <v>1038</v>
      </c>
      <c r="B202">
        <v>1541.4368406033</v>
      </c>
      <c r="C202">
        <v>1551.32791237</v>
      </c>
      <c r="D202">
        <v>1561.1291899248</v>
      </c>
      <c r="E202">
        <v>1539.7764972469</v>
      </c>
      <c r="F202">
        <v>1550.1778223528</v>
      </c>
      <c r="G202">
        <v>1559.8766246473</v>
      </c>
      <c r="H202">
        <v>1540.0305887112</v>
      </c>
      <c r="I202">
        <v>1549.9420672273</v>
      </c>
      <c r="J202">
        <v>1560.0102652782</v>
      </c>
    </row>
    <row r="203" spans="1:10">
      <c r="A203" t="s">
        <v>1039</v>
      </c>
      <c r="B203">
        <v>1541.4412868549</v>
      </c>
      <c r="C203">
        <v>1551.3306531261</v>
      </c>
      <c r="D203">
        <v>1561.1287925953</v>
      </c>
      <c r="E203">
        <v>1539.7755337388</v>
      </c>
      <c r="F203">
        <v>1550.1772356467</v>
      </c>
      <c r="G203">
        <v>1559.8795930722</v>
      </c>
      <c r="H203">
        <v>1540.0282725125</v>
      </c>
      <c r="I203">
        <v>1549.9432402841</v>
      </c>
      <c r="J203">
        <v>1560.0132342118</v>
      </c>
    </row>
    <row r="204" spans="1:10">
      <c r="A204" t="s">
        <v>1040</v>
      </c>
      <c r="B204">
        <v>1541.4356803871</v>
      </c>
      <c r="C204">
        <v>1551.3269324372</v>
      </c>
      <c r="D204">
        <v>1561.1281975705</v>
      </c>
      <c r="E204">
        <v>1539.7768837819</v>
      </c>
      <c r="F204">
        <v>1550.1770407151</v>
      </c>
      <c r="G204">
        <v>1559.8778108548</v>
      </c>
      <c r="H204">
        <v>1540.0296229988</v>
      </c>
      <c r="I204">
        <v>1549.9448030888</v>
      </c>
      <c r="J204">
        <v>1560.0130367987</v>
      </c>
    </row>
    <row r="205" spans="1:10">
      <c r="A205" t="s">
        <v>1041</v>
      </c>
      <c r="B205">
        <v>1541.4407067433</v>
      </c>
      <c r="C205">
        <v>1551.325366844</v>
      </c>
      <c r="D205">
        <v>1561.1272071556</v>
      </c>
      <c r="E205">
        <v>1539.7761107122</v>
      </c>
      <c r="F205">
        <v>1550.1776274211</v>
      </c>
      <c r="G205">
        <v>1559.878604241</v>
      </c>
      <c r="H205">
        <v>1540.0273086893</v>
      </c>
      <c r="I205">
        <v>1549.9451947458</v>
      </c>
      <c r="J205">
        <v>1560.0126400371</v>
      </c>
    </row>
    <row r="206" spans="1:10">
      <c r="A206" t="s">
        <v>1042</v>
      </c>
      <c r="B206">
        <v>1541.4378080813</v>
      </c>
      <c r="C206">
        <v>1551.3283028123</v>
      </c>
      <c r="D206">
        <v>1561.1285948997</v>
      </c>
      <c r="E206">
        <v>1539.7776549667</v>
      </c>
      <c r="F206">
        <v>1550.1772356467</v>
      </c>
      <c r="G206">
        <v>1559.8746450585</v>
      </c>
      <c r="H206">
        <v>1540.0286591739</v>
      </c>
      <c r="I206">
        <v>1549.941675572</v>
      </c>
      <c r="J206">
        <v>1560.0102652782</v>
      </c>
    </row>
    <row r="207" spans="1:10">
      <c r="A207" t="s">
        <v>1043</v>
      </c>
      <c r="B207">
        <v>1541.4432199337</v>
      </c>
      <c r="C207">
        <v>1551.3292827468</v>
      </c>
      <c r="D207">
        <v>1561.1329577816</v>
      </c>
      <c r="E207">
        <v>1539.7774626418</v>
      </c>
      <c r="F207">
        <v>1550.176648941</v>
      </c>
      <c r="G207">
        <v>1559.8766246473</v>
      </c>
      <c r="H207">
        <v>1540.029430611</v>
      </c>
      <c r="I207">
        <v>1549.944216559</v>
      </c>
      <c r="J207">
        <v>1560.0108575157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1541.4304877799</v>
      </c>
      <c r="C2">
        <v>1551.3314627228</v>
      </c>
      <c r="D2">
        <v>1561.1367508533</v>
      </c>
      <c r="E2">
        <v>1539.7730523809</v>
      </c>
      <c r="F2">
        <v>1550.1547787036</v>
      </c>
      <c r="G2">
        <v>1559.8631894726</v>
      </c>
      <c r="H2">
        <v>1540.0524194141</v>
      </c>
      <c r="I2">
        <v>1549.9729761463</v>
      </c>
      <c r="J2">
        <v>1560.032071914</v>
      </c>
    </row>
    <row r="3" spans="1:10">
      <c r="A3" t="s">
        <v>1045</v>
      </c>
      <c r="B3">
        <v>1541.432033465</v>
      </c>
      <c r="C3">
        <v>1551.3300923421</v>
      </c>
      <c r="D3">
        <v>1561.1361577607</v>
      </c>
      <c r="E3">
        <v>1539.7705446337</v>
      </c>
      <c r="F3">
        <v>1550.153410401</v>
      </c>
      <c r="G3">
        <v>1559.8627927872</v>
      </c>
      <c r="H3">
        <v>1540.0541566169</v>
      </c>
      <c r="I3">
        <v>1549.9719998351</v>
      </c>
      <c r="J3">
        <v>1560.0308835363</v>
      </c>
    </row>
    <row r="4" spans="1:10">
      <c r="A4" t="s">
        <v>1046</v>
      </c>
      <c r="B4">
        <v>1541.4331936757</v>
      </c>
      <c r="C4">
        <v>1551.3318550808</v>
      </c>
      <c r="D4">
        <v>1561.1351653975</v>
      </c>
      <c r="E4">
        <v>1539.7734370285</v>
      </c>
      <c r="F4">
        <v>1550.1541920149</v>
      </c>
      <c r="G4">
        <v>1559.8621987271</v>
      </c>
      <c r="H4">
        <v>1540.053964223</v>
      </c>
      <c r="I4">
        <v>1549.9716081646</v>
      </c>
      <c r="J4">
        <v>1560.0304887011</v>
      </c>
    </row>
    <row r="5" spans="1:10">
      <c r="A5" t="s">
        <v>1047</v>
      </c>
      <c r="B5">
        <v>1541.4297149385</v>
      </c>
      <c r="C5">
        <v>1551.3310722789</v>
      </c>
      <c r="D5">
        <v>1561.1304071111</v>
      </c>
      <c r="E5">
        <v>1539.7724735242</v>
      </c>
      <c r="F5">
        <v>1550.1541920149</v>
      </c>
      <c r="G5">
        <v>1559.8614072927</v>
      </c>
      <c r="H5">
        <v>1540.0555071486</v>
      </c>
      <c r="I5">
        <v>1549.9719998351</v>
      </c>
      <c r="J5">
        <v>1560.0324686854</v>
      </c>
    </row>
    <row r="6" spans="1:10">
      <c r="A6" t="s">
        <v>1048</v>
      </c>
      <c r="B6">
        <v>1541.4283619956</v>
      </c>
      <c r="C6">
        <v>1551.3377289916</v>
      </c>
      <c r="D6">
        <v>1561.1357604276</v>
      </c>
      <c r="E6">
        <v>1539.7720869915</v>
      </c>
      <c r="F6">
        <v>1550.1536053267</v>
      </c>
      <c r="G6">
        <v>1559.8620013522</v>
      </c>
      <c r="H6">
        <v>1540.053964223</v>
      </c>
      <c r="I6">
        <v>1549.9721947151</v>
      </c>
      <c r="J6">
        <v>1560.0310828894</v>
      </c>
    </row>
    <row r="7" spans="1:10">
      <c r="A7" t="s">
        <v>1049</v>
      </c>
      <c r="B7">
        <v>1541.4316479882</v>
      </c>
      <c r="C7">
        <v>1551.3340082688</v>
      </c>
      <c r="D7">
        <v>1561.1391309814</v>
      </c>
      <c r="E7">
        <v>1539.7715081356</v>
      </c>
      <c r="F7">
        <v>1550.1541920149</v>
      </c>
      <c r="G7">
        <v>1559.8621987271</v>
      </c>
      <c r="H7">
        <v>1540.0545432913</v>
      </c>
      <c r="I7">
        <v>1549.9706318551</v>
      </c>
      <c r="J7">
        <v>1560.0324686854</v>
      </c>
    </row>
    <row r="8" spans="1:10">
      <c r="A8" t="s">
        <v>1050</v>
      </c>
      <c r="B8">
        <v>1541.4293275733</v>
      </c>
      <c r="C8">
        <v>1551.3308751431</v>
      </c>
      <c r="D8">
        <v>1561.1345703678</v>
      </c>
      <c r="E8">
        <v>1539.7728581716</v>
      </c>
      <c r="F8">
        <v>1550.1538002524</v>
      </c>
      <c r="G8">
        <v>1559.8621987271</v>
      </c>
      <c r="H8">
        <v>1540.0547356854</v>
      </c>
      <c r="I8">
        <v>1549.9721947151</v>
      </c>
      <c r="J8">
        <v>1560.0316770782</v>
      </c>
    </row>
    <row r="9" spans="1:10">
      <c r="A9" t="s">
        <v>1051</v>
      </c>
      <c r="B9">
        <v>1541.4341611491</v>
      </c>
      <c r="C9">
        <v>1551.3334206871</v>
      </c>
      <c r="D9">
        <v>1561.1323898884</v>
      </c>
      <c r="E9">
        <v>1539.7734370285</v>
      </c>
      <c r="F9">
        <v>1550.1557571562</v>
      </c>
      <c r="G9">
        <v>1559.860219175</v>
      </c>
      <c r="H9">
        <v>1540.0555071486</v>
      </c>
      <c r="I9">
        <v>1549.9729761463</v>
      </c>
      <c r="J9">
        <v>1560.0314777249</v>
      </c>
    </row>
    <row r="10" spans="1:10">
      <c r="A10" t="s">
        <v>1052</v>
      </c>
      <c r="B10">
        <v>1541.4337737816</v>
      </c>
      <c r="C10">
        <v>1551.3338130462</v>
      </c>
      <c r="D10">
        <v>1561.1292170595</v>
      </c>
      <c r="E10">
        <v>1539.7722793151</v>
      </c>
      <c r="F10">
        <v>1550.1565387724</v>
      </c>
      <c r="G10">
        <v>1559.8621987271</v>
      </c>
      <c r="H10">
        <v>1540.05512236</v>
      </c>
      <c r="I10">
        <v>1549.9737575782</v>
      </c>
      <c r="J10">
        <v>1560.0291029086</v>
      </c>
    </row>
    <row r="11" spans="1:10">
      <c r="A11" t="s">
        <v>1053</v>
      </c>
      <c r="B11">
        <v>1541.4360942099</v>
      </c>
      <c r="C11">
        <v>1551.3353786564</v>
      </c>
      <c r="D11">
        <v>1561.1317948609</v>
      </c>
      <c r="E11">
        <v>1539.7726658479</v>
      </c>
      <c r="F11">
        <v>1550.1538002524</v>
      </c>
      <c r="G11">
        <v>1559.8614072927</v>
      </c>
      <c r="H11">
        <v>1540.0549280796</v>
      </c>
      <c r="I11">
        <v>1549.9714132847</v>
      </c>
      <c r="J11">
        <v>1560.0324686854</v>
      </c>
    </row>
    <row r="12" spans="1:10">
      <c r="A12" t="s">
        <v>1054</v>
      </c>
      <c r="B12">
        <v>1541.4302950419</v>
      </c>
      <c r="C12">
        <v>1551.3353786564</v>
      </c>
      <c r="D12">
        <v>1561.1321902537</v>
      </c>
      <c r="E12">
        <v>1539.7730523809</v>
      </c>
      <c r="F12">
        <v>1550.1541920149</v>
      </c>
      <c r="G12">
        <v>1559.8631894726</v>
      </c>
      <c r="H12">
        <v>1540.053964223</v>
      </c>
      <c r="I12">
        <v>1549.9719998351</v>
      </c>
      <c r="J12">
        <v>1560.0310828894</v>
      </c>
    </row>
    <row r="13" spans="1:10">
      <c r="A13" t="s">
        <v>1055</v>
      </c>
      <c r="B13">
        <v>1541.4268144282</v>
      </c>
      <c r="C13">
        <v>1551.3361633766</v>
      </c>
      <c r="D13">
        <v>1561.1381405526</v>
      </c>
      <c r="E13">
        <v>1539.7734370285</v>
      </c>
      <c r="F13">
        <v>1550.1538002524</v>
      </c>
      <c r="G13">
        <v>1559.8604184845</v>
      </c>
      <c r="H13">
        <v>1540.0547356854</v>
      </c>
      <c r="I13">
        <v>1549.9718030445</v>
      </c>
      <c r="J13">
        <v>1560.0304887011</v>
      </c>
    </row>
    <row r="14" spans="1:10">
      <c r="A14" t="s">
        <v>1056</v>
      </c>
      <c r="B14">
        <v>1541.4337737816</v>
      </c>
      <c r="C14">
        <v>1551.3340082688</v>
      </c>
      <c r="D14">
        <v>1561.1351653975</v>
      </c>
      <c r="E14">
        <v>1539.771700459</v>
      </c>
      <c r="F14">
        <v>1550.1545837777</v>
      </c>
      <c r="G14">
        <v>1559.8616046674</v>
      </c>
      <c r="H14">
        <v>1540.0557014292</v>
      </c>
      <c r="I14">
        <v>1549.9718030445</v>
      </c>
      <c r="J14">
        <v>1560.0314777249</v>
      </c>
    </row>
    <row r="15" spans="1:10">
      <c r="A15" t="s">
        <v>1057</v>
      </c>
      <c r="B15">
        <v>1541.4283619956</v>
      </c>
      <c r="C15">
        <v>1551.3349882105</v>
      </c>
      <c r="D15">
        <v>1561.132587585</v>
      </c>
      <c r="E15">
        <v>1539.771894668</v>
      </c>
      <c r="F15">
        <v>1550.1532154754</v>
      </c>
      <c r="G15">
        <v>1559.8623980371</v>
      </c>
      <c r="H15">
        <v>1540.0545432913</v>
      </c>
      <c r="I15">
        <v>1549.9725863859</v>
      </c>
      <c r="J15">
        <v>1560.0312803071</v>
      </c>
    </row>
    <row r="16" spans="1:10">
      <c r="A16" t="s">
        <v>1058</v>
      </c>
      <c r="B16">
        <v>1541.4343538881</v>
      </c>
      <c r="C16">
        <v>1551.3312675008</v>
      </c>
      <c r="D16">
        <v>1561.1345703678</v>
      </c>
      <c r="E16">
        <v>1539.7720869915</v>
      </c>
      <c r="F16">
        <v>1550.1532154754</v>
      </c>
      <c r="G16">
        <v>1559.8629920974</v>
      </c>
      <c r="H16">
        <v>1540.0555071486</v>
      </c>
      <c r="I16">
        <v>1549.9714132847</v>
      </c>
      <c r="J16">
        <v>1560.0322693319</v>
      </c>
    </row>
    <row r="17" spans="1:10">
      <c r="A17" t="s">
        <v>1059</v>
      </c>
      <c r="B17">
        <v>1541.4349339949</v>
      </c>
      <c r="C17">
        <v>1551.3344006281</v>
      </c>
      <c r="D17">
        <v>1561.1310021376</v>
      </c>
      <c r="E17">
        <v>1539.7738235619</v>
      </c>
      <c r="F17">
        <v>1550.1539970891</v>
      </c>
      <c r="G17">
        <v>1559.860219175</v>
      </c>
      <c r="H17">
        <v>1540.0547356854</v>
      </c>
      <c r="I17">
        <v>1549.972781266</v>
      </c>
      <c r="J17">
        <v>1560.0302893481</v>
      </c>
    </row>
    <row r="18" spans="1:10">
      <c r="A18" t="s">
        <v>1060</v>
      </c>
      <c r="B18">
        <v>1541.433388304</v>
      </c>
      <c r="C18">
        <v>1551.3297018989</v>
      </c>
      <c r="D18">
        <v>1561.1290193638</v>
      </c>
      <c r="E18">
        <v>1539.771894668</v>
      </c>
      <c r="F18">
        <v>1550.1539970891</v>
      </c>
      <c r="G18">
        <v>1559.8620013522</v>
      </c>
      <c r="H18">
        <v>1540.0560862181</v>
      </c>
      <c r="I18">
        <v>1549.9718030445</v>
      </c>
      <c r="J18">
        <v>1560.0312803071</v>
      </c>
    </row>
    <row r="19" spans="1:10">
      <c r="A19" t="s">
        <v>1061</v>
      </c>
      <c r="B19">
        <v>1541.430680518</v>
      </c>
      <c r="C19">
        <v>1551.3289171852</v>
      </c>
      <c r="D19">
        <v>1561.1329849164</v>
      </c>
      <c r="E19">
        <v>1539.7740158859</v>
      </c>
      <c r="F19">
        <v>1550.1530186389</v>
      </c>
      <c r="G19">
        <v>1559.860615859</v>
      </c>
      <c r="H19">
        <v>1540.0549280796</v>
      </c>
      <c r="I19">
        <v>1549.9731710265</v>
      </c>
      <c r="J19">
        <v>1560.0304887011</v>
      </c>
    </row>
    <row r="20" spans="1:10">
      <c r="A20" t="s">
        <v>1062</v>
      </c>
      <c r="B20">
        <v>1541.4343538881</v>
      </c>
      <c r="C20">
        <v>1551.327156367</v>
      </c>
      <c r="D20">
        <v>1561.1290193638</v>
      </c>
      <c r="E20">
        <v>1539.7740158859</v>
      </c>
      <c r="F20">
        <v>1550.1543869408</v>
      </c>
      <c r="G20">
        <v>1559.8614072927</v>
      </c>
      <c r="H20">
        <v>1540.0547356854</v>
      </c>
      <c r="I20">
        <v>1549.9723895952</v>
      </c>
      <c r="J20">
        <v>1560.0302893481</v>
      </c>
    </row>
    <row r="21" spans="1:10">
      <c r="A21" t="s">
        <v>1063</v>
      </c>
      <c r="B21">
        <v>1541.4324208316</v>
      </c>
      <c r="C21">
        <v>1551.3300923421</v>
      </c>
      <c r="D21">
        <v>1561.1381405526</v>
      </c>
      <c r="E21">
        <v>1539.7740158859</v>
      </c>
      <c r="F21">
        <v>1550.1547787036</v>
      </c>
      <c r="G21">
        <v>1559.860615859</v>
      </c>
      <c r="H21">
        <v>1540.0531927613</v>
      </c>
      <c r="I21">
        <v>1549.9723895952</v>
      </c>
      <c r="J21">
        <v>1560.0314777249</v>
      </c>
    </row>
    <row r="22" spans="1:10">
      <c r="A22" t="s">
        <v>1064</v>
      </c>
      <c r="B22">
        <v>1541.4314533603</v>
      </c>
      <c r="C22">
        <v>1551.3326378836</v>
      </c>
      <c r="D22">
        <v>1561.1361577607</v>
      </c>
      <c r="E22">
        <v>1539.7724735242</v>
      </c>
      <c r="F22">
        <v>1550.1536053267</v>
      </c>
      <c r="G22">
        <v>1559.8621987271</v>
      </c>
      <c r="H22">
        <v>1540.0543508972</v>
      </c>
      <c r="I22">
        <v>1549.9731710265</v>
      </c>
      <c r="J22">
        <v>1560.0296951604</v>
      </c>
    </row>
    <row r="23" spans="1:10">
      <c r="A23" t="s">
        <v>1065</v>
      </c>
      <c r="B23">
        <v>1541.4295203111</v>
      </c>
      <c r="C23">
        <v>1551.3297018989</v>
      </c>
      <c r="D23">
        <v>1561.130009781</v>
      </c>
      <c r="E23">
        <v>1539.7740158859</v>
      </c>
      <c r="F23">
        <v>1550.1547787036</v>
      </c>
      <c r="G23">
        <v>1559.8641782843</v>
      </c>
      <c r="H23">
        <v>1540.05512236</v>
      </c>
      <c r="I23">
        <v>1549.9718030445</v>
      </c>
      <c r="J23">
        <v>1560.0332602934</v>
      </c>
    </row>
    <row r="24" spans="1:10">
      <c r="A24" t="s">
        <v>1066</v>
      </c>
      <c r="B24">
        <v>1541.4318407266</v>
      </c>
      <c r="C24">
        <v>1551.3263716559</v>
      </c>
      <c r="D24">
        <v>1561.1341749738</v>
      </c>
      <c r="E24">
        <v>1539.7738235619</v>
      </c>
      <c r="F24">
        <v>1550.1541920149</v>
      </c>
      <c r="G24">
        <v>1559.8610106082</v>
      </c>
      <c r="H24">
        <v>1540.0547356854</v>
      </c>
      <c r="I24">
        <v>1549.9716081646</v>
      </c>
      <c r="J24">
        <v>1560.0306861187</v>
      </c>
    </row>
    <row r="25" spans="1:10">
      <c r="A25" t="s">
        <v>1067</v>
      </c>
      <c r="B25">
        <v>1541.4299076764</v>
      </c>
      <c r="C25">
        <v>1551.3338130462</v>
      </c>
      <c r="D25">
        <v>1561.1365531557</v>
      </c>
      <c r="E25">
        <v>1539.7715081356</v>
      </c>
      <c r="F25">
        <v>1550.1551704667</v>
      </c>
      <c r="G25">
        <v>1559.8614072927</v>
      </c>
      <c r="H25">
        <v>1540.05512236</v>
      </c>
      <c r="I25">
        <v>1549.9718030445</v>
      </c>
      <c r="J25">
        <v>1560.0304887011</v>
      </c>
    </row>
    <row r="26" spans="1:10">
      <c r="A26" t="s">
        <v>1068</v>
      </c>
      <c r="B26">
        <v>1541.4328081983</v>
      </c>
      <c r="C26">
        <v>1551.3300923421</v>
      </c>
      <c r="D26">
        <v>1561.1345703678</v>
      </c>
      <c r="E26">
        <v>1539.7730523809</v>
      </c>
      <c r="F26">
        <v>1550.1555603189</v>
      </c>
      <c r="G26">
        <v>1559.8616046674</v>
      </c>
      <c r="H26">
        <v>1540.0564728934</v>
      </c>
      <c r="I26">
        <v>1549.9731710265</v>
      </c>
      <c r="J26">
        <v>1560.0298945132</v>
      </c>
    </row>
    <row r="27" spans="1:10">
      <c r="A27" t="s">
        <v>1069</v>
      </c>
      <c r="B27">
        <v>1541.4318407266</v>
      </c>
      <c r="C27">
        <v>1551.3308751431</v>
      </c>
      <c r="D27">
        <v>1561.1345703678</v>
      </c>
      <c r="E27">
        <v>1539.773631238</v>
      </c>
      <c r="F27">
        <v>1550.1555603189</v>
      </c>
      <c r="G27">
        <v>1559.8625954122</v>
      </c>
      <c r="H27">
        <v>1540.0529984813</v>
      </c>
      <c r="I27">
        <v>1549.9731710265</v>
      </c>
      <c r="J27">
        <v>1560.031874496</v>
      </c>
    </row>
    <row r="28" spans="1:10">
      <c r="A28" t="s">
        <v>1070</v>
      </c>
      <c r="B28">
        <v>1541.4357068415</v>
      </c>
      <c r="C28">
        <v>1551.3347929876</v>
      </c>
      <c r="D28">
        <v>1561.132587585</v>
      </c>
      <c r="E28">
        <v>1539.771700459</v>
      </c>
      <c r="F28">
        <v>1550.1536053267</v>
      </c>
      <c r="G28">
        <v>1559.8616046674</v>
      </c>
      <c r="H28">
        <v>1540.052613694</v>
      </c>
      <c r="I28">
        <v>1549.9718030445</v>
      </c>
      <c r="J28">
        <v>1560.0314777249</v>
      </c>
    </row>
    <row r="29" spans="1:10">
      <c r="A29" t="s">
        <v>1071</v>
      </c>
      <c r="B29">
        <v>1541.4283619956</v>
      </c>
      <c r="C29">
        <v>1551.3312675008</v>
      </c>
      <c r="D29">
        <v>1561.1321902537</v>
      </c>
      <c r="E29">
        <v>1539.7713158122</v>
      </c>
      <c r="F29">
        <v>1550.1555603189</v>
      </c>
      <c r="G29">
        <v>1559.8627927872</v>
      </c>
      <c r="H29">
        <v>1540.0549280796</v>
      </c>
      <c r="I29">
        <v>1549.9735626978</v>
      </c>
      <c r="J29">
        <v>1560.032071914</v>
      </c>
    </row>
    <row r="30" spans="1:10">
      <c r="A30" t="s">
        <v>1072</v>
      </c>
      <c r="B30">
        <v>1541.4349339949</v>
      </c>
      <c r="C30">
        <v>1551.3340082688</v>
      </c>
      <c r="D30">
        <v>1561.1306048072</v>
      </c>
      <c r="E30">
        <v>1539.7709292801</v>
      </c>
      <c r="F30">
        <v>1550.1547787036</v>
      </c>
      <c r="G30">
        <v>1559.8612099179</v>
      </c>
      <c r="H30">
        <v>1540.0558938237</v>
      </c>
      <c r="I30">
        <v>1549.9731710265</v>
      </c>
      <c r="J30">
        <v>1560.0310828894</v>
      </c>
    </row>
    <row r="31" spans="1:10">
      <c r="A31" t="s">
        <v>1073</v>
      </c>
      <c r="B31">
        <v>1541.4331936757</v>
      </c>
      <c r="C31">
        <v>1551.3328331059</v>
      </c>
      <c r="D31">
        <v>1561.1337776417</v>
      </c>
      <c r="E31">
        <v>1539.771894668</v>
      </c>
      <c r="F31">
        <v>1550.1538002524</v>
      </c>
      <c r="G31">
        <v>1559.8614072927</v>
      </c>
      <c r="H31">
        <v>1540.053771829</v>
      </c>
      <c r="I31">
        <v>1549.9714132847</v>
      </c>
      <c r="J31">
        <v>1560.0316770782</v>
      </c>
    </row>
    <row r="32" spans="1:10">
      <c r="A32" t="s">
        <v>1074</v>
      </c>
      <c r="B32">
        <v>1541.427974631</v>
      </c>
      <c r="C32">
        <v>1551.3318550808</v>
      </c>
      <c r="D32">
        <v>1561.1329849164</v>
      </c>
      <c r="E32">
        <v>1539.771894668</v>
      </c>
      <c r="F32">
        <v>1550.1543869408</v>
      </c>
      <c r="G32">
        <v>1559.8608132336</v>
      </c>
      <c r="H32">
        <v>1540.0558938237</v>
      </c>
      <c r="I32">
        <v>1549.9700453058</v>
      </c>
      <c r="J32">
        <v>1560.0294977431</v>
      </c>
    </row>
    <row r="33" spans="1:10">
      <c r="A33" t="s">
        <v>1075</v>
      </c>
      <c r="B33">
        <v>1541.4310678839</v>
      </c>
      <c r="C33">
        <v>1551.3347929876</v>
      </c>
      <c r="D33">
        <v>1561.1315971645</v>
      </c>
      <c r="E33">
        <v>1539.7722793151</v>
      </c>
      <c r="F33">
        <v>1550.1543869408</v>
      </c>
      <c r="G33">
        <v>1559.8631894726</v>
      </c>
      <c r="H33">
        <v>1540.0541566169</v>
      </c>
      <c r="I33">
        <v>1549.9723895952</v>
      </c>
      <c r="J33">
        <v>1560.0312803071</v>
      </c>
    </row>
    <row r="34" spans="1:10">
      <c r="A34" t="s">
        <v>1076</v>
      </c>
      <c r="B34">
        <v>1541.4349339949</v>
      </c>
      <c r="C34">
        <v>1551.3314627228</v>
      </c>
      <c r="D34">
        <v>1561.1321902537</v>
      </c>
      <c r="E34">
        <v>1539.7720869915</v>
      </c>
      <c r="F34">
        <v>1550.1555603189</v>
      </c>
      <c r="G34">
        <v>1559.8612099179</v>
      </c>
      <c r="H34">
        <v>1540.0528060876</v>
      </c>
      <c r="I34">
        <v>1549.972781266</v>
      </c>
      <c r="J34">
        <v>1560.0294977431</v>
      </c>
    </row>
    <row r="35" spans="1:10">
      <c r="A35" t="s">
        <v>1077</v>
      </c>
      <c r="B35">
        <v>1541.4285547331</v>
      </c>
      <c r="C35">
        <v>1551.3306799212</v>
      </c>
      <c r="D35">
        <v>1561.1345703678</v>
      </c>
      <c r="E35">
        <v>1539.7715081356</v>
      </c>
      <c r="F35">
        <v>1550.1536053267</v>
      </c>
      <c r="G35">
        <v>1559.8620013522</v>
      </c>
      <c r="H35">
        <v>1540.0555071486</v>
      </c>
      <c r="I35">
        <v>1549.9731710265</v>
      </c>
      <c r="J35">
        <v>1560.0308835363</v>
      </c>
    </row>
    <row r="36" spans="1:10">
      <c r="A36" t="s">
        <v>1078</v>
      </c>
      <c r="B36">
        <v>1541.4291348356</v>
      </c>
      <c r="C36">
        <v>1551.3332254646</v>
      </c>
      <c r="D36">
        <v>1561.1351653975</v>
      </c>
      <c r="E36">
        <v>1539.771700459</v>
      </c>
      <c r="F36">
        <v>1550.1538002524</v>
      </c>
      <c r="G36">
        <v>1559.8635842231</v>
      </c>
      <c r="H36">
        <v>1540.0545432913</v>
      </c>
      <c r="I36">
        <v>1549.9729761463</v>
      </c>
      <c r="J36">
        <v>1560.0312803071</v>
      </c>
    </row>
    <row r="37" spans="1:10">
      <c r="A37" t="s">
        <v>1079</v>
      </c>
      <c r="B37">
        <v>1541.4291348356</v>
      </c>
      <c r="C37">
        <v>1551.3265687906</v>
      </c>
      <c r="D37">
        <v>1561.132587585</v>
      </c>
      <c r="E37">
        <v>1539.7734370285</v>
      </c>
      <c r="F37">
        <v>1550.1549736296</v>
      </c>
      <c r="G37">
        <v>1559.8614072927</v>
      </c>
      <c r="H37">
        <v>1540.0545432913</v>
      </c>
      <c r="I37">
        <v>1549.9721947151</v>
      </c>
      <c r="J37">
        <v>1560.0332602934</v>
      </c>
    </row>
    <row r="38" spans="1:10">
      <c r="A38" t="s">
        <v>1080</v>
      </c>
      <c r="B38">
        <v>1541.4264289541</v>
      </c>
      <c r="C38">
        <v>1551.3340082688</v>
      </c>
      <c r="D38">
        <v>1561.1351653975</v>
      </c>
      <c r="E38">
        <v>1539.7734370285</v>
      </c>
      <c r="F38">
        <v>1550.1547787036</v>
      </c>
      <c r="G38">
        <v>1559.8604184845</v>
      </c>
      <c r="H38">
        <v>1540.0557014292</v>
      </c>
      <c r="I38">
        <v>1549.9743441304</v>
      </c>
      <c r="J38">
        <v>1560.0306861187</v>
      </c>
    </row>
    <row r="39" spans="1:10">
      <c r="A39" t="s">
        <v>1081</v>
      </c>
      <c r="B39">
        <v>1541.4328081983</v>
      </c>
      <c r="C39">
        <v>1551.3318550808</v>
      </c>
      <c r="D39">
        <v>1561.1345703678</v>
      </c>
      <c r="E39">
        <v>1539.7726658479</v>
      </c>
      <c r="F39">
        <v>1550.1536053267</v>
      </c>
      <c r="G39">
        <v>1559.860219175</v>
      </c>
      <c r="H39">
        <v>1540.0543508972</v>
      </c>
      <c r="I39">
        <v>1549.9735626978</v>
      </c>
      <c r="J39">
        <v>1560.0294977431</v>
      </c>
    </row>
    <row r="40" spans="1:10">
      <c r="A40" t="s">
        <v>1082</v>
      </c>
      <c r="B40">
        <v>1541.4331936757</v>
      </c>
      <c r="C40">
        <v>1551.3302875638</v>
      </c>
      <c r="D40">
        <v>1561.1292170595</v>
      </c>
      <c r="E40">
        <v>1539.7730523809</v>
      </c>
      <c r="F40">
        <v>1550.1555603189</v>
      </c>
      <c r="G40">
        <v>1559.8614072927</v>
      </c>
      <c r="H40">
        <v>1540.0549280796</v>
      </c>
      <c r="I40">
        <v>1549.9718030445</v>
      </c>
      <c r="J40">
        <v>1560.0330628752</v>
      </c>
    </row>
    <row r="41" spans="1:10">
      <c r="A41" t="s">
        <v>1083</v>
      </c>
      <c r="B41">
        <v>1541.4310678839</v>
      </c>
      <c r="C41">
        <v>1551.3396869718</v>
      </c>
      <c r="D41">
        <v>1561.132587585</v>
      </c>
      <c r="E41">
        <v>1539.7720869915</v>
      </c>
      <c r="F41">
        <v>1550.1557571562</v>
      </c>
      <c r="G41">
        <v>1559.8627927872</v>
      </c>
      <c r="H41">
        <v>1540.0541566169</v>
      </c>
      <c r="I41">
        <v>1549.9716081646</v>
      </c>
      <c r="J41">
        <v>1560.0304887011</v>
      </c>
    </row>
    <row r="42" spans="1:10">
      <c r="A42" t="s">
        <v>1084</v>
      </c>
      <c r="B42">
        <v>1541.4266216911</v>
      </c>
      <c r="C42">
        <v>1551.3340082688</v>
      </c>
      <c r="D42">
        <v>1561.1331826131</v>
      </c>
      <c r="E42">
        <v>1539.7728581716</v>
      </c>
      <c r="F42">
        <v>1550.1526287879</v>
      </c>
      <c r="G42">
        <v>1559.860615859</v>
      </c>
      <c r="H42">
        <v>1540.0547356854</v>
      </c>
      <c r="I42">
        <v>1549.9725863859</v>
      </c>
      <c r="J42">
        <v>1560.0291029086</v>
      </c>
    </row>
    <row r="43" spans="1:10">
      <c r="A43" t="s">
        <v>1085</v>
      </c>
      <c r="B43">
        <v>1541.4293275733</v>
      </c>
      <c r="C43">
        <v>1551.3347929876</v>
      </c>
      <c r="D43">
        <v>1561.1315971645</v>
      </c>
      <c r="E43">
        <v>1539.7728581716</v>
      </c>
      <c r="F43">
        <v>1550.1543869408</v>
      </c>
      <c r="G43">
        <v>1559.860219175</v>
      </c>
      <c r="H43">
        <v>1540.0545432913</v>
      </c>
      <c r="I43">
        <v>1549.9723895952</v>
      </c>
      <c r="J43">
        <v>1560.0328635216</v>
      </c>
    </row>
    <row r="44" spans="1:10">
      <c r="A44" t="s">
        <v>1086</v>
      </c>
      <c r="B44">
        <v>1541.432033465</v>
      </c>
      <c r="C44">
        <v>1551.3297018989</v>
      </c>
      <c r="D44">
        <v>1561.1365531557</v>
      </c>
      <c r="E44">
        <v>1539.771894668</v>
      </c>
      <c r="F44">
        <v>1550.156341935</v>
      </c>
      <c r="G44">
        <v>1559.8620013522</v>
      </c>
      <c r="H44">
        <v>1540.0545432913</v>
      </c>
      <c r="I44">
        <v>1549.9723895952</v>
      </c>
      <c r="J44">
        <v>1560.0308835363</v>
      </c>
    </row>
    <row r="45" spans="1:10">
      <c r="A45" t="s">
        <v>1087</v>
      </c>
      <c r="B45">
        <v>1541.4349339949</v>
      </c>
      <c r="C45">
        <v>1551.3298971205</v>
      </c>
      <c r="D45">
        <v>1561.132587585</v>
      </c>
      <c r="E45">
        <v>1539.7730523809</v>
      </c>
      <c r="F45">
        <v>1550.1553653928</v>
      </c>
      <c r="G45">
        <v>1559.8620013522</v>
      </c>
      <c r="H45">
        <v>1540.0549280796</v>
      </c>
      <c r="I45">
        <v>1549.9723895952</v>
      </c>
      <c r="J45">
        <v>1560.031874496</v>
      </c>
    </row>
    <row r="46" spans="1:10">
      <c r="A46" t="s">
        <v>1088</v>
      </c>
      <c r="B46">
        <v>1541.4331936757</v>
      </c>
      <c r="C46">
        <v>1551.3302875638</v>
      </c>
      <c r="D46">
        <v>1561.1341749738</v>
      </c>
      <c r="E46">
        <v>1539.7745947437</v>
      </c>
      <c r="F46">
        <v>1550.1545837777</v>
      </c>
      <c r="G46">
        <v>1559.8620013522</v>
      </c>
      <c r="H46">
        <v>1540.0549280796</v>
      </c>
      <c r="I46">
        <v>1549.9721947151</v>
      </c>
      <c r="J46">
        <v>1560.0314777249</v>
      </c>
    </row>
    <row r="47" spans="1:10">
      <c r="A47" t="s">
        <v>1089</v>
      </c>
      <c r="B47">
        <v>1541.4349339949</v>
      </c>
      <c r="C47">
        <v>1551.3342054054</v>
      </c>
      <c r="D47">
        <v>1561.1339753386</v>
      </c>
      <c r="E47">
        <v>1539.771700459</v>
      </c>
      <c r="F47">
        <v>1550.1549736296</v>
      </c>
      <c r="G47">
        <v>1559.8618039773</v>
      </c>
      <c r="H47">
        <v>1540.053964223</v>
      </c>
      <c r="I47">
        <v>1549.972781266</v>
      </c>
      <c r="J47">
        <v>1560.031874496</v>
      </c>
    </row>
    <row r="48" spans="1:10">
      <c r="A48" t="s">
        <v>1090</v>
      </c>
      <c r="B48">
        <v>1541.4328081983</v>
      </c>
      <c r="C48">
        <v>1551.3336178236</v>
      </c>
      <c r="D48">
        <v>1561.1349677003</v>
      </c>
      <c r="E48">
        <v>1539.773631238</v>
      </c>
      <c r="F48">
        <v>1550.1549736296</v>
      </c>
      <c r="G48">
        <v>1559.8616046674</v>
      </c>
      <c r="H48">
        <v>1540.0549280796</v>
      </c>
      <c r="I48">
        <v>1549.9741492498</v>
      </c>
      <c r="J48">
        <v>1560.0316770782</v>
      </c>
    </row>
    <row r="49" spans="1:10">
      <c r="A49" t="s">
        <v>1091</v>
      </c>
      <c r="B49">
        <v>1541.4283619956</v>
      </c>
      <c r="C49">
        <v>1551.3289171852</v>
      </c>
      <c r="D49">
        <v>1561.1341749738</v>
      </c>
      <c r="E49">
        <v>1539.771700459</v>
      </c>
      <c r="F49">
        <v>1550.153410401</v>
      </c>
      <c r="G49">
        <v>1559.8604184845</v>
      </c>
      <c r="H49">
        <v>1540.05512236</v>
      </c>
      <c r="I49">
        <v>1549.9731710265</v>
      </c>
      <c r="J49">
        <v>1560.0304887011</v>
      </c>
    </row>
    <row r="50" spans="1:10">
      <c r="A50" t="s">
        <v>1092</v>
      </c>
      <c r="B50">
        <v>1541.4299076764</v>
      </c>
      <c r="C50">
        <v>1551.3383165765</v>
      </c>
      <c r="D50">
        <v>1561.130009781</v>
      </c>
      <c r="E50">
        <v>1539.7724735242</v>
      </c>
      <c r="F50">
        <v>1550.1547787036</v>
      </c>
      <c r="G50">
        <v>1559.8616046674</v>
      </c>
      <c r="H50">
        <v>1540.0543508972</v>
      </c>
      <c r="I50">
        <v>1549.9725863859</v>
      </c>
      <c r="J50">
        <v>1560.028903556</v>
      </c>
    </row>
    <row r="51" spans="1:10">
      <c r="A51" t="s">
        <v>1093</v>
      </c>
      <c r="B51">
        <v>1541.4337737816</v>
      </c>
      <c r="C51">
        <v>1551.3312675008</v>
      </c>
      <c r="D51">
        <v>1561.1327852816</v>
      </c>
      <c r="E51">
        <v>1539.771700459</v>
      </c>
      <c r="F51">
        <v>1550.1549736296</v>
      </c>
      <c r="G51">
        <v>1559.8612099179</v>
      </c>
      <c r="H51">
        <v>1540.0535775489</v>
      </c>
      <c r="I51">
        <v>1549.9708267348</v>
      </c>
      <c r="J51">
        <v>1560.0300919307</v>
      </c>
    </row>
    <row r="52" spans="1:10">
      <c r="A52" t="s">
        <v>1094</v>
      </c>
      <c r="B52">
        <v>1541.4304877799</v>
      </c>
      <c r="C52">
        <v>1551.3300923421</v>
      </c>
      <c r="D52">
        <v>1561.1311998338</v>
      </c>
      <c r="E52">
        <v>1539.7726658479</v>
      </c>
      <c r="F52">
        <v>1550.1539970891</v>
      </c>
      <c r="G52">
        <v>1559.8623980371</v>
      </c>
      <c r="H52">
        <v>1540.0543508972</v>
      </c>
      <c r="I52">
        <v>1549.9714132847</v>
      </c>
      <c r="J52">
        <v>1560.032071914</v>
      </c>
    </row>
    <row r="53" spans="1:10">
      <c r="A53" t="s">
        <v>1095</v>
      </c>
      <c r="B53">
        <v>1541.4304877799</v>
      </c>
      <c r="C53">
        <v>1551.3263716559</v>
      </c>
      <c r="D53">
        <v>1561.1341749738</v>
      </c>
      <c r="E53">
        <v>1539.771894668</v>
      </c>
      <c r="F53">
        <v>1550.1538002524</v>
      </c>
      <c r="G53">
        <v>1559.8608132336</v>
      </c>
      <c r="H53">
        <v>1540.053964223</v>
      </c>
      <c r="I53">
        <v>1549.9714132847</v>
      </c>
      <c r="J53">
        <v>1560.0291029086</v>
      </c>
    </row>
    <row r="54" spans="1:10">
      <c r="A54" t="s">
        <v>1096</v>
      </c>
      <c r="B54">
        <v>1541.4395729759</v>
      </c>
      <c r="C54">
        <v>1551.3291143205</v>
      </c>
      <c r="D54">
        <v>1561.1385359487</v>
      </c>
      <c r="E54">
        <v>1539.7732447047</v>
      </c>
      <c r="F54">
        <v>1550.1545837777</v>
      </c>
      <c r="G54">
        <v>1559.8612099179</v>
      </c>
      <c r="H54">
        <v>1540.0547356854</v>
      </c>
      <c r="I54">
        <v>1549.9721947151</v>
      </c>
      <c r="J54">
        <v>1560.0322693319</v>
      </c>
    </row>
    <row r="55" spans="1:10">
      <c r="A55" t="s">
        <v>1097</v>
      </c>
      <c r="B55">
        <v>1541.4281673685</v>
      </c>
      <c r="C55">
        <v>1551.3312675008</v>
      </c>
      <c r="D55">
        <v>1561.1369504892</v>
      </c>
      <c r="E55">
        <v>1539.7732447047</v>
      </c>
      <c r="F55">
        <v>1550.1555603189</v>
      </c>
      <c r="G55">
        <v>1559.8610106082</v>
      </c>
      <c r="H55">
        <v>1540.053771829</v>
      </c>
      <c r="I55">
        <v>1549.9723895952</v>
      </c>
      <c r="J55">
        <v>1560.0304887011</v>
      </c>
    </row>
    <row r="56" spans="1:10">
      <c r="A56" t="s">
        <v>1098</v>
      </c>
      <c r="B56">
        <v>1541.4287474707</v>
      </c>
      <c r="C56">
        <v>1551.3308751431</v>
      </c>
      <c r="D56">
        <v>1561.1337776417</v>
      </c>
      <c r="E56">
        <v>1539.7724735242</v>
      </c>
      <c r="F56">
        <v>1550.1530186389</v>
      </c>
      <c r="G56">
        <v>1559.8610106082</v>
      </c>
      <c r="H56">
        <v>1540.0543508972</v>
      </c>
      <c r="I56">
        <v>1549.9718030445</v>
      </c>
      <c r="J56">
        <v>1560.0334577117</v>
      </c>
    </row>
    <row r="57" spans="1:10">
      <c r="A57" t="s">
        <v>1099</v>
      </c>
      <c r="B57">
        <v>1541.4293275733</v>
      </c>
      <c r="C57">
        <v>1551.3332254646</v>
      </c>
      <c r="D57">
        <v>1561.1304071111</v>
      </c>
      <c r="E57">
        <v>1539.7732447047</v>
      </c>
      <c r="F57">
        <v>1550.1539970891</v>
      </c>
      <c r="G57">
        <v>1559.860615859</v>
      </c>
      <c r="H57">
        <v>1540.0555071486</v>
      </c>
      <c r="I57">
        <v>1549.9708267348</v>
      </c>
      <c r="J57">
        <v>1560.032071914</v>
      </c>
    </row>
    <row r="58" spans="1:10">
      <c r="A58" t="s">
        <v>1100</v>
      </c>
      <c r="B58">
        <v>1541.4335810428</v>
      </c>
      <c r="C58">
        <v>1551.3342054054</v>
      </c>
      <c r="D58">
        <v>1561.1304071111</v>
      </c>
      <c r="E58">
        <v>1539.7722793151</v>
      </c>
      <c r="F58">
        <v>1550.1539970891</v>
      </c>
      <c r="G58">
        <v>1559.8610106082</v>
      </c>
      <c r="H58">
        <v>1540.0557014292</v>
      </c>
      <c r="I58">
        <v>1549.9718030445</v>
      </c>
      <c r="J58">
        <v>1560.0298945132</v>
      </c>
    </row>
    <row r="59" spans="1:10">
      <c r="A59" t="s">
        <v>1101</v>
      </c>
      <c r="B59">
        <v>1541.4299076764</v>
      </c>
      <c r="C59">
        <v>1551.3293095419</v>
      </c>
      <c r="D59">
        <v>1561.1306048072</v>
      </c>
      <c r="E59">
        <v>1539.7734370285</v>
      </c>
      <c r="F59">
        <v>1550.1536053267</v>
      </c>
      <c r="G59">
        <v>1559.8596251168</v>
      </c>
      <c r="H59">
        <v>1540.0547356854</v>
      </c>
      <c r="I59">
        <v>1549.9723895952</v>
      </c>
      <c r="J59">
        <v>1560.0306861187</v>
      </c>
    </row>
    <row r="60" spans="1:10">
      <c r="A60" t="s">
        <v>1102</v>
      </c>
      <c r="B60">
        <v>1541.4339665205</v>
      </c>
      <c r="C60">
        <v>1551.3265687906</v>
      </c>
      <c r="D60">
        <v>1561.1341749738</v>
      </c>
      <c r="E60">
        <v>1539.771894668</v>
      </c>
      <c r="F60">
        <v>1550.1539970891</v>
      </c>
      <c r="G60">
        <v>1559.860615859</v>
      </c>
      <c r="H60">
        <v>1540.05512236</v>
      </c>
      <c r="I60">
        <v>1549.972781266</v>
      </c>
      <c r="J60">
        <v>1560.0304887011</v>
      </c>
    </row>
    <row r="61" spans="1:10">
      <c r="A61" t="s">
        <v>1103</v>
      </c>
      <c r="B61">
        <v>1541.4304877799</v>
      </c>
      <c r="C61">
        <v>1551.3340082688</v>
      </c>
      <c r="D61">
        <v>1561.1331826131</v>
      </c>
      <c r="E61">
        <v>1539.771894668</v>
      </c>
      <c r="F61">
        <v>1550.1543869408</v>
      </c>
      <c r="G61">
        <v>1559.8621987271</v>
      </c>
      <c r="H61">
        <v>1540.0555071486</v>
      </c>
      <c r="I61">
        <v>1549.9714132847</v>
      </c>
      <c r="J61">
        <v>1560.0302893481</v>
      </c>
    </row>
    <row r="62" spans="1:10">
      <c r="A62" t="s">
        <v>1104</v>
      </c>
      <c r="B62">
        <v>1541.4273945294</v>
      </c>
      <c r="C62">
        <v>1551.3308751431</v>
      </c>
      <c r="D62">
        <v>1561.1357604276</v>
      </c>
      <c r="E62">
        <v>1539.7724735242</v>
      </c>
      <c r="F62">
        <v>1550.1547787036</v>
      </c>
      <c r="G62">
        <v>1559.8627927872</v>
      </c>
      <c r="H62">
        <v>1540.0545432913</v>
      </c>
      <c r="I62">
        <v>1549.9729761463</v>
      </c>
      <c r="J62">
        <v>1560.0324686854</v>
      </c>
    </row>
    <row r="63" spans="1:10">
      <c r="A63" t="s">
        <v>1105</v>
      </c>
      <c r="B63">
        <v>1541.4291348356</v>
      </c>
      <c r="C63">
        <v>1551.3318550808</v>
      </c>
      <c r="D63">
        <v>1561.129612451</v>
      </c>
      <c r="E63">
        <v>1539.773631238</v>
      </c>
      <c r="F63">
        <v>1550.1547787036</v>
      </c>
      <c r="G63">
        <v>1559.8608132336</v>
      </c>
      <c r="H63">
        <v>1540.0558938237</v>
      </c>
      <c r="I63">
        <v>1549.9723895952</v>
      </c>
      <c r="J63">
        <v>1560.0324686854</v>
      </c>
    </row>
    <row r="64" spans="1:10">
      <c r="A64" t="s">
        <v>1106</v>
      </c>
      <c r="B64">
        <v>1541.430680518</v>
      </c>
      <c r="C64">
        <v>1551.3349882105</v>
      </c>
      <c r="D64">
        <v>1561.138735585</v>
      </c>
      <c r="E64">
        <v>1539.7713158122</v>
      </c>
      <c r="F64">
        <v>1550.1549736296</v>
      </c>
      <c r="G64">
        <v>1559.8625954122</v>
      </c>
      <c r="H64">
        <v>1540.0541566169</v>
      </c>
      <c r="I64">
        <v>1549.9716081646</v>
      </c>
      <c r="J64">
        <v>1560.0304887011</v>
      </c>
    </row>
    <row r="65" spans="1:10">
      <c r="A65" t="s">
        <v>1107</v>
      </c>
      <c r="B65">
        <v>1541.4343538881</v>
      </c>
      <c r="C65">
        <v>1551.3308751431</v>
      </c>
      <c r="D65">
        <v>1561.130009781</v>
      </c>
      <c r="E65">
        <v>1539.771700459</v>
      </c>
      <c r="F65">
        <v>1550.1553653928</v>
      </c>
      <c r="G65">
        <v>1559.860615859</v>
      </c>
      <c r="H65">
        <v>1540.0555071486</v>
      </c>
      <c r="I65">
        <v>1549.9757121169</v>
      </c>
      <c r="J65">
        <v>1560.0298945132</v>
      </c>
    </row>
    <row r="66" spans="1:10">
      <c r="A66" t="s">
        <v>1108</v>
      </c>
      <c r="B66">
        <v>1541.4337737816</v>
      </c>
      <c r="C66">
        <v>1551.3318550808</v>
      </c>
      <c r="D66">
        <v>1561.1361577607</v>
      </c>
      <c r="E66">
        <v>1539.7730523809</v>
      </c>
      <c r="F66">
        <v>1550.1555603189</v>
      </c>
      <c r="G66">
        <v>1559.8598244262</v>
      </c>
      <c r="H66">
        <v>1540.0543508972</v>
      </c>
      <c r="I66">
        <v>1549.9719998351</v>
      </c>
      <c r="J66">
        <v>1560.031874496</v>
      </c>
    </row>
    <row r="67" spans="1:10">
      <c r="A67" t="s">
        <v>1109</v>
      </c>
      <c r="B67">
        <v>1541.4335810428</v>
      </c>
      <c r="C67">
        <v>1551.3336178236</v>
      </c>
      <c r="D67">
        <v>1561.1337776417</v>
      </c>
      <c r="E67">
        <v>1539.7722793151</v>
      </c>
      <c r="F67">
        <v>1550.1547787036</v>
      </c>
      <c r="G67">
        <v>1559.8616046674</v>
      </c>
      <c r="H67">
        <v>1540.053771829</v>
      </c>
      <c r="I67">
        <v>1549.9723895952</v>
      </c>
      <c r="J67">
        <v>1560.0312803071</v>
      </c>
    </row>
    <row r="68" spans="1:10">
      <c r="A68" t="s">
        <v>1110</v>
      </c>
      <c r="B68">
        <v>1541.433000937</v>
      </c>
      <c r="C68">
        <v>1551.3308751431</v>
      </c>
      <c r="D68">
        <v>1561.1361577607</v>
      </c>
      <c r="E68">
        <v>1539.7715081356</v>
      </c>
      <c r="F68">
        <v>1550.1538002524</v>
      </c>
      <c r="G68">
        <v>1559.8604184845</v>
      </c>
      <c r="H68">
        <v>1540.0522270206</v>
      </c>
      <c r="I68">
        <v>1549.9721947151</v>
      </c>
      <c r="J68">
        <v>1560.0312803071</v>
      </c>
    </row>
    <row r="69" spans="1:10">
      <c r="A69" t="s">
        <v>1111</v>
      </c>
      <c r="B69">
        <v>1541.4275872667</v>
      </c>
      <c r="C69">
        <v>1551.3298971205</v>
      </c>
      <c r="D69">
        <v>1561.1343726708</v>
      </c>
      <c r="E69">
        <v>1539.7720869915</v>
      </c>
      <c r="F69">
        <v>1550.1545837777</v>
      </c>
      <c r="G69">
        <v>1559.8627927872</v>
      </c>
      <c r="H69">
        <v>1540.0547356854</v>
      </c>
      <c r="I69">
        <v>1549.9737575782</v>
      </c>
      <c r="J69">
        <v>1560.0332602934</v>
      </c>
    </row>
    <row r="70" spans="1:10">
      <c r="A70" t="s">
        <v>1112</v>
      </c>
      <c r="B70">
        <v>1541.4310678839</v>
      </c>
      <c r="C70">
        <v>1551.3318550808</v>
      </c>
      <c r="D70">
        <v>1561.1349677003</v>
      </c>
      <c r="E70">
        <v>1539.7726658479</v>
      </c>
      <c r="F70">
        <v>1550.1536053267</v>
      </c>
      <c r="G70">
        <v>1559.8623980371</v>
      </c>
      <c r="H70">
        <v>1540.0545432913</v>
      </c>
      <c r="I70">
        <v>1549.9739543693</v>
      </c>
      <c r="J70">
        <v>1560.0310828894</v>
      </c>
    </row>
    <row r="71" spans="1:10">
      <c r="A71" t="s">
        <v>1113</v>
      </c>
      <c r="B71">
        <v>1541.4322280931</v>
      </c>
      <c r="C71">
        <v>1551.3338130462</v>
      </c>
      <c r="D71">
        <v>1561.1351653975</v>
      </c>
      <c r="E71">
        <v>1539.771894668</v>
      </c>
      <c r="F71">
        <v>1550.1553653928</v>
      </c>
      <c r="G71">
        <v>1559.8608132336</v>
      </c>
      <c r="H71">
        <v>1540.0541566169</v>
      </c>
      <c r="I71">
        <v>1549.9710216145</v>
      </c>
      <c r="J71">
        <v>1560.0310828894</v>
      </c>
    </row>
    <row r="72" spans="1:10">
      <c r="A72" t="s">
        <v>1114</v>
      </c>
      <c r="B72">
        <v>1541.4331936757</v>
      </c>
      <c r="C72">
        <v>1551.3281343862</v>
      </c>
      <c r="D72">
        <v>1561.1371481869</v>
      </c>
      <c r="E72">
        <v>1539.7730523809</v>
      </c>
      <c r="F72">
        <v>1550.1553653928</v>
      </c>
      <c r="G72">
        <v>1559.8616046674</v>
      </c>
      <c r="H72">
        <v>1540.053964223</v>
      </c>
      <c r="I72">
        <v>1549.9723895952</v>
      </c>
      <c r="J72">
        <v>1560.0300919307</v>
      </c>
    </row>
    <row r="73" spans="1:10">
      <c r="A73" t="s">
        <v>1115</v>
      </c>
      <c r="B73">
        <v>1541.4277818936</v>
      </c>
      <c r="C73">
        <v>1551.3351834334</v>
      </c>
      <c r="D73">
        <v>1561.1323898884</v>
      </c>
      <c r="E73">
        <v>1539.7720869915</v>
      </c>
      <c r="F73">
        <v>1550.1545837777</v>
      </c>
      <c r="G73">
        <v>1559.8614072927</v>
      </c>
      <c r="H73">
        <v>1540.0555071486</v>
      </c>
      <c r="I73">
        <v>1549.9731710265</v>
      </c>
      <c r="J73">
        <v>1560.0306861187</v>
      </c>
    </row>
    <row r="74" spans="1:10">
      <c r="A74" t="s">
        <v>1116</v>
      </c>
      <c r="B74">
        <v>1541.4291348356</v>
      </c>
      <c r="C74">
        <v>1551.3334206871</v>
      </c>
      <c r="D74">
        <v>1561.135958125</v>
      </c>
      <c r="E74">
        <v>1539.7715081356</v>
      </c>
      <c r="F74">
        <v>1550.1538002524</v>
      </c>
      <c r="G74">
        <v>1559.8594277425</v>
      </c>
      <c r="H74">
        <v>1540.0555071486</v>
      </c>
      <c r="I74">
        <v>1549.9712164943</v>
      </c>
      <c r="J74">
        <v>1560.0304887011</v>
      </c>
    </row>
    <row r="75" spans="1:10">
      <c r="A75" t="s">
        <v>1117</v>
      </c>
      <c r="B75">
        <v>1541.4324208316</v>
      </c>
      <c r="C75">
        <v>1551.3334206871</v>
      </c>
      <c r="D75">
        <v>1561.1351653975</v>
      </c>
      <c r="E75">
        <v>1539.7713158122</v>
      </c>
      <c r="F75">
        <v>1550.1530186389</v>
      </c>
      <c r="G75">
        <v>1559.8627927872</v>
      </c>
      <c r="H75">
        <v>1540.0562804989</v>
      </c>
      <c r="I75">
        <v>1549.9716081646</v>
      </c>
      <c r="J75">
        <v>1560.0334577117</v>
      </c>
    </row>
    <row r="76" spans="1:10">
      <c r="A76" t="s">
        <v>1118</v>
      </c>
      <c r="B76">
        <v>1541.4281673685</v>
      </c>
      <c r="C76">
        <v>1551.3377289916</v>
      </c>
      <c r="D76">
        <v>1561.1395283161</v>
      </c>
      <c r="E76">
        <v>1539.7749812777</v>
      </c>
      <c r="F76">
        <v>1550.1543869408</v>
      </c>
      <c r="G76">
        <v>1559.860219175</v>
      </c>
      <c r="H76">
        <v>1540.05512236</v>
      </c>
      <c r="I76">
        <v>1549.9706318551</v>
      </c>
      <c r="J76">
        <v>1560.0332602934</v>
      </c>
    </row>
    <row r="77" spans="1:10">
      <c r="A77" t="s">
        <v>1119</v>
      </c>
      <c r="B77">
        <v>1541.4272017922</v>
      </c>
      <c r="C77">
        <v>1551.3326378836</v>
      </c>
      <c r="D77">
        <v>1561.1335799449</v>
      </c>
      <c r="E77">
        <v>1539.771700459</v>
      </c>
      <c r="F77">
        <v>1550.1543869408</v>
      </c>
      <c r="G77">
        <v>1559.8623980371</v>
      </c>
      <c r="H77">
        <v>1540.0545432913</v>
      </c>
      <c r="I77">
        <v>1549.9723895952</v>
      </c>
      <c r="J77">
        <v>1560.0291029086</v>
      </c>
    </row>
    <row r="78" spans="1:10">
      <c r="A78" t="s">
        <v>1120</v>
      </c>
      <c r="B78">
        <v>1541.4337737816</v>
      </c>
      <c r="C78">
        <v>1551.3377289916</v>
      </c>
      <c r="D78">
        <v>1561.130009781</v>
      </c>
      <c r="E78">
        <v>1539.7738235619</v>
      </c>
      <c r="F78">
        <v>1550.1559520824</v>
      </c>
      <c r="G78">
        <v>1559.8614072927</v>
      </c>
      <c r="H78">
        <v>1540.0555071486</v>
      </c>
      <c r="I78">
        <v>1549.9714132847</v>
      </c>
      <c r="J78">
        <v>1560.0314777249</v>
      </c>
    </row>
    <row r="79" spans="1:10">
      <c r="A79" t="s">
        <v>1121</v>
      </c>
      <c r="B79">
        <v>1541.4357068415</v>
      </c>
      <c r="C79">
        <v>1551.3295047634</v>
      </c>
      <c r="D79">
        <v>1561.1331826131</v>
      </c>
      <c r="E79">
        <v>1539.7709292801</v>
      </c>
      <c r="F79">
        <v>1550.1539970891</v>
      </c>
      <c r="G79">
        <v>1559.8629920974</v>
      </c>
      <c r="H79">
        <v>1540.0549280796</v>
      </c>
      <c r="I79">
        <v>1549.9731710265</v>
      </c>
      <c r="J79">
        <v>1560.0324686854</v>
      </c>
    </row>
    <row r="80" spans="1:10">
      <c r="A80" t="s">
        <v>1122</v>
      </c>
      <c r="B80">
        <v>1541.433388304</v>
      </c>
      <c r="C80">
        <v>1551.3336178236</v>
      </c>
      <c r="D80">
        <v>1561.1306048072</v>
      </c>
      <c r="E80">
        <v>1539.7734370285</v>
      </c>
      <c r="F80">
        <v>1550.153410401</v>
      </c>
      <c r="G80">
        <v>1559.8623980371</v>
      </c>
      <c r="H80">
        <v>1540.0564728934</v>
      </c>
      <c r="I80">
        <v>1549.9731710265</v>
      </c>
      <c r="J80">
        <v>1560.0324686854</v>
      </c>
    </row>
    <row r="81" spans="1:10">
      <c r="A81" t="s">
        <v>1123</v>
      </c>
      <c r="B81">
        <v>1541.4283619956</v>
      </c>
      <c r="C81">
        <v>1551.3300923421</v>
      </c>
      <c r="D81">
        <v>1561.132587585</v>
      </c>
      <c r="E81">
        <v>1539.7724735242</v>
      </c>
      <c r="F81">
        <v>1550.1545837777</v>
      </c>
      <c r="G81">
        <v>1559.8620013522</v>
      </c>
      <c r="H81">
        <v>1540.0558938237</v>
      </c>
      <c r="I81">
        <v>1549.9716081646</v>
      </c>
      <c r="J81">
        <v>1560.0330628752</v>
      </c>
    </row>
    <row r="82" spans="1:10">
      <c r="A82" t="s">
        <v>1124</v>
      </c>
      <c r="B82">
        <v>1541.433000937</v>
      </c>
      <c r="C82">
        <v>1551.3281343862</v>
      </c>
      <c r="D82">
        <v>1561.1347680649</v>
      </c>
      <c r="E82">
        <v>1539.7722793151</v>
      </c>
      <c r="F82">
        <v>1550.1541920149</v>
      </c>
      <c r="G82">
        <v>1559.8629920974</v>
      </c>
      <c r="H82">
        <v>1540.053771829</v>
      </c>
      <c r="I82">
        <v>1549.9716081646</v>
      </c>
      <c r="J82">
        <v>1560.0314777249</v>
      </c>
    </row>
    <row r="83" spans="1:10">
      <c r="A83" t="s">
        <v>1125</v>
      </c>
      <c r="B83">
        <v>1541.4324208316</v>
      </c>
      <c r="C83">
        <v>1551.3306799212</v>
      </c>
      <c r="D83">
        <v>1561.1262419384</v>
      </c>
      <c r="E83">
        <v>1539.7738235619</v>
      </c>
      <c r="F83">
        <v>1550.1549736296</v>
      </c>
      <c r="G83">
        <v>1559.8610106082</v>
      </c>
      <c r="H83">
        <v>1540.0533851551</v>
      </c>
      <c r="I83">
        <v>1549.9751274743</v>
      </c>
      <c r="J83">
        <v>1560.0330628752</v>
      </c>
    </row>
    <row r="84" spans="1:10">
      <c r="A84" t="s">
        <v>1126</v>
      </c>
      <c r="B84">
        <v>1541.4335810428</v>
      </c>
      <c r="C84">
        <v>1551.3392965237</v>
      </c>
      <c r="D84">
        <v>1561.1357604276</v>
      </c>
      <c r="E84">
        <v>1539.7724735242</v>
      </c>
      <c r="F84">
        <v>1550.1543869408</v>
      </c>
      <c r="G84">
        <v>1559.8618039773</v>
      </c>
      <c r="H84">
        <v>1540.0541566169</v>
      </c>
      <c r="I84">
        <v>1549.9712164943</v>
      </c>
      <c r="J84">
        <v>1560.0310828894</v>
      </c>
    </row>
    <row r="85" spans="1:10">
      <c r="A85" t="s">
        <v>1127</v>
      </c>
      <c r="B85">
        <v>1541.433000937</v>
      </c>
      <c r="C85">
        <v>1551.3287219638</v>
      </c>
      <c r="D85">
        <v>1561.1315971645</v>
      </c>
      <c r="E85">
        <v>1539.7728581716</v>
      </c>
      <c r="F85">
        <v>1550.153410401</v>
      </c>
      <c r="G85">
        <v>1559.8618039773</v>
      </c>
      <c r="H85">
        <v>1540.0557014292</v>
      </c>
      <c r="I85">
        <v>1549.9716081646</v>
      </c>
      <c r="J85">
        <v>1560.0316770782</v>
      </c>
    </row>
    <row r="86" spans="1:10">
      <c r="A86" t="s">
        <v>1128</v>
      </c>
      <c r="B86">
        <v>1541.4273945294</v>
      </c>
      <c r="C86">
        <v>1551.327546809</v>
      </c>
      <c r="D86">
        <v>1561.1319925573</v>
      </c>
      <c r="E86">
        <v>1539.7726658479</v>
      </c>
      <c r="F86">
        <v>1550.1536053267</v>
      </c>
      <c r="G86">
        <v>1559.8616046674</v>
      </c>
      <c r="H86">
        <v>1540.053964223</v>
      </c>
      <c r="I86">
        <v>1549.9721947151</v>
      </c>
      <c r="J86">
        <v>1560.0298945132</v>
      </c>
    </row>
    <row r="87" spans="1:10">
      <c r="A87" t="s">
        <v>1129</v>
      </c>
      <c r="B87">
        <v>1541.4326135701</v>
      </c>
      <c r="C87">
        <v>1551.3340082688</v>
      </c>
      <c r="D87">
        <v>1561.1331826131</v>
      </c>
      <c r="E87">
        <v>1539.7722793151</v>
      </c>
      <c r="F87">
        <v>1550.1549736296</v>
      </c>
      <c r="G87">
        <v>1559.8620013522</v>
      </c>
      <c r="H87">
        <v>1540.0568595689</v>
      </c>
      <c r="I87">
        <v>1549.9723895952</v>
      </c>
      <c r="J87">
        <v>1560.0302893481</v>
      </c>
    </row>
    <row r="88" spans="1:10">
      <c r="A88" t="s">
        <v>1130</v>
      </c>
      <c r="B88">
        <v>1541.4324208316</v>
      </c>
      <c r="C88">
        <v>1551.3334206871</v>
      </c>
      <c r="D88">
        <v>1561.1327852816</v>
      </c>
      <c r="E88">
        <v>1539.7730523809</v>
      </c>
      <c r="F88">
        <v>1550.1536053267</v>
      </c>
      <c r="G88">
        <v>1559.8604184845</v>
      </c>
      <c r="H88">
        <v>1540.0543508972</v>
      </c>
      <c r="I88">
        <v>1549.9725863859</v>
      </c>
      <c r="J88">
        <v>1560.0308835363</v>
      </c>
    </row>
    <row r="89" spans="1:10">
      <c r="A89" t="s">
        <v>1131</v>
      </c>
      <c r="B89">
        <v>1541.4322280931</v>
      </c>
      <c r="C89">
        <v>1551.3314627228</v>
      </c>
      <c r="D89">
        <v>1561.1407183835</v>
      </c>
      <c r="E89">
        <v>1539.7728581716</v>
      </c>
      <c r="F89">
        <v>1550.1545837777</v>
      </c>
      <c r="G89">
        <v>1559.8614072927</v>
      </c>
      <c r="H89">
        <v>1540.0557014292</v>
      </c>
      <c r="I89">
        <v>1549.972781266</v>
      </c>
      <c r="J89">
        <v>1560.0314777249</v>
      </c>
    </row>
    <row r="90" spans="1:10">
      <c r="A90" t="s">
        <v>1132</v>
      </c>
      <c r="B90">
        <v>1541.433388304</v>
      </c>
      <c r="C90">
        <v>1551.3359662395</v>
      </c>
      <c r="D90">
        <v>1561.1306048072</v>
      </c>
      <c r="E90">
        <v>1539.7720869915</v>
      </c>
      <c r="F90">
        <v>1550.1541920149</v>
      </c>
      <c r="G90">
        <v>1559.8608132336</v>
      </c>
      <c r="H90">
        <v>1540.0531927613</v>
      </c>
      <c r="I90">
        <v>1549.9700453058</v>
      </c>
      <c r="J90">
        <v>1560.0296951604</v>
      </c>
    </row>
    <row r="91" spans="1:10">
      <c r="A91" t="s">
        <v>1133</v>
      </c>
      <c r="B91">
        <v>1541.4343538881</v>
      </c>
      <c r="C91">
        <v>1551.3347929876</v>
      </c>
      <c r="D91">
        <v>1561.1339753386</v>
      </c>
      <c r="E91">
        <v>1539.7722793151</v>
      </c>
      <c r="F91">
        <v>1550.1547787036</v>
      </c>
      <c r="G91">
        <v>1559.8639809088</v>
      </c>
      <c r="H91">
        <v>1540.0549280796</v>
      </c>
      <c r="I91">
        <v>1549.9725863859</v>
      </c>
      <c r="J91">
        <v>1560.0330628752</v>
      </c>
    </row>
    <row r="92" spans="1:10">
      <c r="A92" t="s">
        <v>1134</v>
      </c>
      <c r="B92">
        <v>1541.4297149385</v>
      </c>
      <c r="C92">
        <v>1551.3365538231</v>
      </c>
      <c r="D92">
        <v>1561.1329849164</v>
      </c>
      <c r="E92">
        <v>1539.7722793151</v>
      </c>
      <c r="F92">
        <v>1550.1547787036</v>
      </c>
      <c r="G92">
        <v>1559.8616046674</v>
      </c>
      <c r="H92">
        <v>1540.0555071486</v>
      </c>
      <c r="I92">
        <v>1549.9719998351</v>
      </c>
      <c r="J92">
        <v>1560.0312803071</v>
      </c>
    </row>
    <row r="93" spans="1:10">
      <c r="A93" t="s">
        <v>1135</v>
      </c>
      <c r="B93">
        <v>1541.4318407266</v>
      </c>
      <c r="C93">
        <v>1551.3285267425</v>
      </c>
      <c r="D93">
        <v>1561.1311998338</v>
      </c>
      <c r="E93">
        <v>1539.771700459</v>
      </c>
      <c r="F93">
        <v>1550.1545837777</v>
      </c>
      <c r="G93">
        <v>1559.860219175</v>
      </c>
      <c r="H93">
        <v>1540.0524194141</v>
      </c>
      <c r="I93">
        <v>1549.9721947151</v>
      </c>
      <c r="J93">
        <v>1560.0298945132</v>
      </c>
    </row>
    <row r="94" spans="1:10">
      <c r="A94" t="s">
        <v>1136</v>
      </c>
      <c r="B94">
        <v>1541.4337737816</v>
      </c>
      <c r="C94">
        <v>1551.3344006281</v>
      </c>
      <c r="D94">
        <v>1561.1341749738</v>
      </c>
      <c r="E94">
        <v>1539.771700459</v>
      </c>
      <c r="F94">
        <v>1550.1549736296</v>
      </c>
      <c r="G94">
        <v>1559.8631894726</v>
      </c>
      <c r="H94">
        <v>1540.0545432913</v>
      </c>
      <c r="I94">
        <v>1549.9716081646</v>
      </c>
      <c r="J94">
        <v>1560.031874496</v>
      </c>
    </row>
    <row r="95" spans="1:10">
      <c r="A95" t="s">
        <v>1137</v>
      </c>
      <c r="B95">
        <v>1541.4318407266</v>
      </c>
      <c r="C95">
        <v>1551.3300923421</v>
      </c>
      <c r="D95">
        <v>1561.1329849164</v>
      </c>
      <c r="E95">
        <v>1539.7715081356</v>
      </c>
      <c r="F95">
        <v>1550.1543869408</v>
      </c>
      <c r="G95">
        <v>1559.8604184845</v>
      </c>
      <c r="H95">
        <v>1540.0528060876</v>
      </c>
      <c r="I95">
        <v>1549.9719998351</v>
      </c>
      <c r="J95">
        <v>1560.0306861187</v>
      </c>
    </row>
    <row r="96" spans="1:10">
      <c r="A96" t="s">
        <v>1138</v>
      </c>
      <c r="B96">
        <v>1541.4258488536</v>
      </c>
      <c r="C96">
        <v>1551.3330302422</v>
      </c>
      <c r="D96">
        <v>1561.1391309814</v>
      </c>
      <c r="E96">
        <v>1539.7728581716</v>
      </c>
      <c r="F96">
        <v>1550.1543869408</v>
      </c>
      <c r="G96">
        <v>1559.8608132336</v>
      </c>
      <c r="H96">
        <v>1540.053964223</v>
      </c>
      <c r="I96">
        <v>1549.9733678174</v>
      </c>
      <c r="J96">
        <v>1560.0304887011</v>
      </c>
    </row>
    <row r="97" spans="1:10">
      <c r="A97" t="s">
        <v>1139</v>
      </c>
      <c r="B97">
        <v>1541.4291348356</v>
      </c>
      <c r="C97">
        <v>1551.3293095419</v>
      </c>
      <c r="D97">
        <v>1561.1286220344</v>
      </c>
      <c r="E97">
        <v>1539.7734370285</v>
      </c>
      <c r="F97">
        <v>1550.1532154754</v>
      </c>
      <c r="G97">
        <v>1559.8616046674</v>
      </c>
      <c r="H97">
        <v>1540.0549280796</v>
      </c>
      <c r="I97">
        <v>1549.9710216145</v>
      </c>
      <c r="J97">
        <v>1560.0294977431</v>
      </c>
    </row>
    <row r="98" spans="1:10">
      <c r="A98" t="s">
        <v>1140</v>
      </c>
      <c r="B98">
        <v>1541.4341611491</v>
      </c>
      <c r="C98">
        <v>1551.3334206871</v>
      </c>
      <c r="D98">
        <v>1561.1266392666</v>
      </c>
      <c r="E98">
        <v>1539.7720869915</v>
      </c>
      <c r="F98">
        <v>1550.1541920149</v>
      </c>
      <c r="G98">
        <v>1559.8635842231</v>
      </c>
      <c r="H98">
        <v>1540.0549280796</v>
      </c>
      <c r="I98">
        <v>1549.9716081646</v>
      </c>
      <c r="J98">
        <v>1560.0306861187</v>
      </c>
    </row>
    <row r="99" spans="1:10">
      <c r="A99" t="s">
        <v>1141</v>
      </c>
      <c r="B99">
        <v>1541.4285547331</v>
      </c>
      <c r="C99">
        <v>1551.3295047634</v>
      </c>
      <c r="D99">
        <v>1561.1323898884</v>
      </c>
      <c r="E99">
        <v>1539.7722793151</v>
      </c>
      <c r="F99">
        <v>1550.1559520824</v>
      </c>
      <c r="G99">
        <v>1559.860615859</v>
      </c>
      <c r="H99">
        <v>1540.0541566169</v>
      </c>
      <c r="I99">
        <v>1549.9712164943</v>
      </c>
      <c r="J99">
        <v>1560.031874496</v>
      </c>
    </row>
    <row r="100" spans="1:10">
      <c r="A100" t="s">
        <v>1142</v>
      </c>
      <c r="B100">
        <v>1541.4314533603</v>
      </c>
      <c r="C100">
        <v>1551.3326378836</v>
      </c>
      <c r="D100">
        <v>1561.1315971645</v>
      </c>
      <c r="E100">
        <v>1539.7734370285</v>
      </c>
      <c r="F100">
        <v>1550.1559520824</v>
      </c>
      <c r="G100">
        <v>1559.8620013522</v>
      </c>
      <c r="H100">
        <v>1540.0533851551</v>
      </c>
      <c r="I100">
        <v>1549.9723895952</v>
      </c>
      <c r="J100">
        <v>1560.0314777249</v>
      </c>
    </row>
    <row r="101" spans="1:10">
      <c r="A101" t="s">
        <v>1143</v>
      </c>
      <c r="B101">
        <v>1541.4291348356</v>
      </c>
      <c r="C101">
        <v>1551.3267640113</v>
      </c>
      <c r="D101">
        <v>1561.132587585</v>
      </c>
      <c r="E101">
        <v>1539.7732447047</v>
      </c>
      <c r="F101">
        <v>1550.1543869408</v>
      </c>
      <c r="G101">
        <v>1559.8623980371</v>
      </c>
      <c r="H101">
        <v>1540.0558938237</v>
      </c>
      <c r="I101">
        <v>1549.9723895952</v>
      </c>
      <c r="J101">
        <v>1560.0310828894</v>
      </c>
    </row>
    <row r="102" spans="1:10">
      <c r="A102" t="s">
        <v>1144</v>
      </c>
      <c r="B102">
        <v>1541.4341611491</v>
      </c>
      <c r="C102">
        <v>1551.3308751431</v>
      </c>
      <c r="D102">
        <v>1561.1315971645</v>
      </c>
      <c r="E102">
        <v>1539.771894668</v>
      </c>
      <c r="F102">
        <v>1550.1549736296</v>
      </c>
      <c r="G102">
        <v>1559.8610106082</v>
      </c>
      <c r="H102">
        <v>1540.0557014292</v>
      </c>
      <c r="I102">
        <v>1549.9721947151</v>
      </c>
      <c r="J102">
        <v>1560.0306861187</v>
      </c>
    </row>
    <row r="103" spans="1:10">
      <c r="A103" t="s">
        <v>1145</v>
      </c>
      <c r="B103">
        <v>1541.433000937</v>
      </c>
      <c r="C103">
        <v>1551.3306799212</v>
      </c>
      <c r="D103">
        <v>1561.1319925573</v>
      </c>
      <c r="E103">
        <v>1539.7728581716</v>
      </c>
      <c r="F103">
        <v>1550.1543869408</v>
      </c>
      <c r="G103">
        <v>1559.8621987271</v>
      </c>
      <c r="H103">
        <v>1540.0543508972</v>
      </c>
      <c r="I103">
        <v>1549.9743441304</v>
      </c>
      <c r="J103">
        <v>1560.0310828894</v>
      </c>
    </row>
    <row r="104" spans="1:10">
      <c r="A104" t="s">
        <v>1146</v>
      </c>
      <c r="B104">
        <v>1541.4297149385</v>
      </c>
      <c r="C104">
        <v>1551.3347929876</v>
      </c>
      <c r="D104">
        <v>1561.1337776417</v>
      </c>
      <c r="E104">
        <v>1539.7720869915</v>
      </c>
      <c r="F104">
        <v>1550.1555603189</v>
      </c>
      <c r="G104">
        <v>1559.8610106082</v>
      </c>
      <c r="H104">
        <v>1540.0549280796</v>
      </c>
      <c r="I104">
        <v>1549.9718030445</v>
      </c>
      <c r="J104">
        <v>1560.0308835363</v>
      </c>
    </row>
    <row r="105" spans="1:10">
      <c r="A105" t="s">
        <v>1147</v>
      </c>
      <c r="B105">
        <v>1541.432033465</v>
      </c>
      <c r="C105">
        <v>1551.3312675008</v>
      </c>
      <c r="D105">
        <v>1561.1339753386</v>
      </c>
      <c r="E105">
        <v>1539.771700459</v>
      </c>
      <c r="F105">
        <v>1550.1559520824</v>
      </c>
      <c r="G105">
        <v>1559.8616046674</v>
      </c>
      <c r="H105">
        <v>1540.0547356854</v>
      </c>
      <c r="I105">
        <v>1549.9698485157</v>
      </c>
      <c r="J105">
        <v>1560.0306861187</v>
      </c>
    </row>
    <row r="106" spans="1:10">
      <c r="A106" t="s">
        <v>1148</v>
      </c>
      <c r="B106">
        <v>1541.4293275733</v>
      </c>
      <c r="C106">
        <v>1551.327939165</v>
      </c>
      <c r="D106">
        <v>1561.1385359487</v>
      </c>
      <c r="E106">
        <v>1539.7732447047</v>
      </c>
      <c r="F106">
        <v>1550.1547787036</v>
      </c>
      <c r="G106">
        <v>1559.8610106082</v>
      </c>
      <c r="H106">
        <v>1540.0547356854</v>
      </c>
      <c r="I106">
        <v>1549.972781266</v>
      </c>
      <c r="J106">
        <v>1560.0310828894</v>
      </c>
    </row>
    <row r="107" spans="1:10">
      <c r="A107" t="s">
        <v>1149</v>
      </c>
      <c r="B107">
        <v>1541.4297149385</v>
      </c>
      <c r="C107">
        <v>1551.3265687906</v>
      </c>
      <c r="D107">
        <v>1561.1321902537</v>
      </c>
      <c r="E107">
        <v>1539.7728581716</v>
      </c>
      <c r="F107">
        <v>1550.1551704667</v>
      </c>
      <c r="G107">
        <v>1559.8614072927</v>
      </c>
      <c r="H107">
        <v>1540.0549280796</v>
      </c>
      <c r="I107">
        <v>1549.9700453058</v>
      </c>
      <c r="J107">
        <v>1560.0322693319</v>
      </c>
    </row>
    <row r="108" spans="1:10">
      <c r="A108" t="s">
        <v>1150</v>
      </c>
      <c r="B108">
        <v>1541.4349339949</v>
      </c>
      <c r="C108">
        <v>1551.3359662395</v>
      </c>
      <c r="D108">
        <v>1561.132587585</v>
      </c>
      <c r="E108">
        <v>1539.771894668</v>
      </c>
      <c r="F108">
        <v>1550.1549736296</v>
      </c>
      <c r="G108">
        <v>1559.8596251168</v>
      </c>
      <c r="H108">
        <v>1540.0547356854</v>
      </c>
      <c r="I108">
        <v>1549.9704350649</v>
      </c>
      <c r="J108">
        <v>1560.0310828894</v>
      </c>
    </row>
    <row r="109" spans="1:10">
      <c r="A109" t="s">
        <v>1151</v>
      </c>
      <c r="B109">
        <v>1541.4335810428</v>
      </c>
      <c r="C109">
        <v>1551.3359662395</v>
      </c>
      <c r="D109">
        <v>1561.1369504892</v>
      </c>
      <c r="E109">
        <v>1539.7734370285</v>
      </c>
      <c r="F109">
        <v>1550.1551704667</v>
      </c>
      <c r="G109">
        <v>1559.8639809088</v>
      </c>
      <c r="H109">
        <v>1540.0549280796</v>
      </c>
      <c r="I109">
        <v>1549.9731710265</v>
      </c>
      <c r="J109">
        <v>1560.0316770782</v>
      </c>
    </row>
    <row r="110" spans="1:10">
      <c r="A110" t="s">
        <v>1152</v>
      </c>
      <c r="B110">
        <v>1541.4341611491</v>
      </c>
      <c r="C110">
        <v>1551.3297018989</v>
      </c>
      <c r="D110">
        <v>1561.1335799449</v>
      </c>
      <c r="E110">
        <v>1539.7722793151</v>
      </c>
      <c r="F110">
        <v>1550.1541920149</v>
      </c>
      <c r="G110">
        <v>1559.860615859</v>
      </c>
      <c r="H110">
        <v>1540.0524194141</v>
      </c>
      <c r="I110">
        <v>1549.9725863859</v>
      </c>
      <c r="J110">
        <v>1560.0310828894</v>
      </c>
    </row>
    <row r="111" spans="1:10">
      <c r="A111" t="s">
        <v>1153</v>
      </c>
      <c r="B111">
        <v>1541.4314533603</v>
      </c>
      <c r="C111">
        <v>1551.3338130462</v>
      </c>
      <c r="D111">
        <v>1561.1373458847</v>
      </c>
      <c r="E111">
        <v>1539.7720869915</v>
      </c>
      <c r="F111">
        <v>1550.1532154754</v>
      </c>
      <c r="G111">
        <v>1559.8631894726</v>
      </c>
      <c r="H111">
        <v>1540.0549280796</v>
      </c>
      <c r="I111">
        <v>1549.9733678174</v>
      </c>
      <c r="J111">
        <v>1560.0328635216</v>
      </c>
    </row>
    <row r="112" spans="1:10">
      <c r="A112" t="s">
        <v>1154</v>
      </c>
      <c r="B112">
        <v>1541.4318407266</v>
      </c>
      <c r="C112">
        <v>1551.3338130462</v>
      </c>
      <c r="D112">
        <v>1561.1341749738</v>
      </c>
      <c r="E112">
        <v>1539.771894668</v>
      </c>
      <c r="F112">
        <v>1550.1539970891</v>
      </c>
      <c r="G112">
        <v>1559.8614072927</v>
      </c>
      <c r="H112">
        <v>1540.0547356854</v>
      </c>
      <c r="I112">
        <v>1549.9721947151</v>
      </c>
      <c r="J112">
        <v>1560.0316770782</v>
      </c>
    </row>
    <row r="113" spans="1:10">
      <c r="A113" t="s">
        <v>1155</v>
      </c>
      <c r="B113">
        <v>1541.4304877799</v>
      </c>
      <c r="C113">
        <v>1551.3340082688</v>
      </c>
      <c r="D113">
        <v>1561.1294147552</v>
      </c>
      <c r="E113">
        <v>1539.771700459</v>
      </c>
      <c r="F113">
        <v>1550.153410401</v>
      </c>
      <c r="G113">
        <v>1559.8633868478</v>
      </c>
      <c r="H113">
        <v>1540.0533851551</v>
      </c>
      <c r="I113">
        <v>1549.9733678174</v>
      </c>
      <c r="J113">
        <v>1560.0324686854</v>
      </c>
    </row>
    <row r="114" spans="1:10">
      <c r="A114" t="s">
        <v>1156</v>
      </c>
      <c r="B114">
        <v>1541.4343538881</v>
      </c>
      <c r="C114">
        <v>1551.3371414071</v>
      </c>
      <c r="D114">
        <v>1561.1341749738</v>
      </c>
      <c r="E114">
        <v>1539.7720869915</v>
      </c>
      <c r="F114">
        <v>1550.1551704667</v>
      </c>
      <c r="G114">
        <v>1559.8610106082</v>
      </c>
      <c r="H114">
        <v>1540.0549280796</v>
      </c>
      <c r="I114">
        <v>1549.9721947151</v>
      </c>
      <c r="J114">
        <v>1560.0302893481</v>
      </c>
    </row>
    <row r="115" spans="1:10">
      <c r="A115" t="s">
        <v>1157</v>
      </c>
      <c r="B115">
        <v>1541.433000937</v>
      </c>
      <c r="C115">
        <v>1551.3349882105</v>
      </c>
      <c r="D115">
        <v>1561.1304071111</v>
      </c>
      <c r="E115">
        <v>1539.7724735242</v>
      </c>
      <c r="F115">
        <v>1550.1539970891</v>
      </c>
      <c r="G115">
        <v>1559.860219175</v>
      </c>
      <c r="H115">
        <v>1540.0545432913</v>
      </c>
      <c r="I115">
        <v>1549.9725863859</v>
      </c>
      <c r="J115">
        <v>1560.0308835363</v>
      </c>
    </row>
    <row r="116" spans="1:10">
      <c r="A116" t="s">
        <v>1158</v>
      </c>
      <c r="B116">
        <v>1541.4318407266</v>
      </c>
      <c r="C116">
        <v>1551.3371414071</v>
      </c>
      <c r="D116">
        <v>1561.1331826131</v>
      </c>
      <c r="E116">
        <v>1539.77420821</v>
      </c>
      <c r="F116">
        <v>1550.1524319515</v>
      </c>
      <c r="G116">
        <v>1559.8612099179</v>
      </c>
      <c r="H116">
        <v>1540.0549280796</v>
      </c>
      <c r="I116">
        <v>1549.9714132847</v>
      </c>
      <c r="J116">
        <v>1560.0296951604</v>
      </c>
    </row>
    <row r="117" spans="1:10">
      <c r="A117" t="s">
        <v>1159</v>
      </c>
      <c r="B117">
        <v>1541.4316479882</v>
      </c>
      <c r="C117">
        <v>1551.3291143205</v>
      </c>
      <c r="D117">
        <v>1561.1310021376</v>
      </c>
      <c r="E117">
        <v>1539.7720869915</v>
      </c>
      <c r="F117">
        <v>1550.1561470087</v>
      </c>
      <c r="G117">
        <v>1559.8608132336</v>
      </c>
      <c r="H117">
        <v>1540.0529984813</v>
      </c>
      <c r="I117">
        <v>1549.972781266</v>
      </c>
      <c r="J117">
        <v>1560.0310828894</v>
      </c>
    </row>
    <row r="118" spans="1:10">
      <c r="A118" t="s">
        <v>1160</v>
      </c>
      <c r="B118">
        <v>1541.4388001254</v>
      </c>
      <c r="C118">
        <v>1551.3342054054</v>
      </c>
      <c r="D118">
        <v>1561.1331826131</v>
      </c>
      <c r="E118">
        <v>1539.7722793151</v>
      </c>
      <c r="F118">
        <v>1550.1541920149</v>
      </c>
      <c r="G118">
        <v>1559.8614072927</v>
      </c>
      <c r="H118">
        <v>1540.0549280796</v>
      </c>
      <c r="I118">
        <v>1549.9712164943</v>
      </c>
      <c r="J118">
        <v>1560.0338544839</v>
      </c>
    </row>
    <row r="119" spans="1:10">
      <c r="A119" t="s">
        <v>1161</v>
      </c>
      <c r="B119">
        <v>1541.4331936757</v>
      </c>
      <c r="C119">
        <v>1551.3295047634</v>
      </c>
      <c r="D119">
        <v>1561.1315971645</v>
      </c>
      <c r="E119">
        <v>1539.771894668</v>
      </c>
      <c r="F119">
        <v>1550.1549736296</v>
      </c>
      <c r="G119">
        <v>1559.8621987271</v>
      </c>
      <c r="H119">
        <v>1540.0547356854</v>
      </c>
      <c r="I119">
        <v>1549.9716081646</v>
      </c>
      <c r="J119">
        <v>1560.0298945132</v>
      </c>
    </row>
    <row r="120" spans="1:10">
      <c r="A120" t="s">
        <v>1162</v>
      </c>
      <c r="B120">
        <v>1541.4331936757</v>
      </c>
      <c r="C120">
        <v>1551.3342054054</v>
      </c>
      <c r="D120">
        <v>1561.1341749738</v>
      </c>
      <c r="E120">
        <v>1539.7734370285</v>
      </c>
      <c r="F120">
        <v>1550.1516503393</v>
      </c>
      <c r="G120">
        <v>1559.8592303683</v>
      </c>
      <c r="H120">
        <v>1540.0549280796</v>
      </c>
      <c r="I120">
        <v>1549.9721947151</v>
      </c>
      <c r="J120">
        <v>1560.0300919307</v>
      </c>
    </row>
    <row r="121" spans="1:10">
      <c r="A121" t="s">
        <v>1163</v>
      </c>
      <c r="B121">
        <v>1541.4283619956</v>
      </c>
      <c r="C121">
        <v>1551.3326378836</v>
      </c>
      <c r="D121">
        <v>1561.1377432185</v>
      </c>
      <c r="E121">
        <v>1539.7728581716</v>
      </c>
      <c r="F121">
        <v>1550.1543869408</v>
      </c>
      <c r="G121">
        <v>1559.860615859</v>
      </c>
      <c r="H121">
        <v>1540.0547356854</v>
      </c>
      <c r="I121">
        <v>1549.9725863859</v>
      </c>
      <c r="J121">
        <v>1560.0306861187</v>
      </c>
    </row>
    <row r="122" spans="1:10">
      <c r="A122" t="s">
        <v>1164</v>
      </c>
      <c r="B122">
        <v>1541.4299076764</v>
      </c>
      <c r="C122">
        <v>1551.3300923421</v>
      </c>
      <c r="D122">
        <v>1561.1345703678</v>
      </c>
      <c r="E122">
        <v>1539.7724735242</v>
      </c>
      <c r="F122">
        <v>1550.1536053267</v>
      </c>
      <c r="G122">
        <v>1559.8621987271</v>
      </c>
      <c r="H122">
        <v>1540.052613694</v>
      </c>
      <c r="I122">
        <v>1549.9708267348</v>
      </c>
      <c r="J122">
        <v>1560.0308835363</v>
      </c>
    </row>
    <row r="123" spans="1:10">
      <c r="A123" t="s">
        <v>1165</v>
      </c>
      <c r="B123">
        <v>1541.4324208316</v>
      </c>
      <c r="C123">
        <v>1551.3287219638</v>
      </c>
      <c r="D123">
        <v>1561.1286220344</v>
      </c>
      <c r="E123">
        <v>1539.7713158122</v>
      </c>
      <c r="F123">
        <v>1550.1547787036</v>
      </c>
      <c r="G123">
        <v>1559.8623980371</v>
      </c>
      <c r="H123">
        <v>1540.0528060876</v>
      </c>
      <c r="I123">
        <v>1549.9737575782</v>
      </c>
      <c r="J123">
        <v>1560.0312803071</v>
      </c>
    </row>
    <row r="124" spans="1:10">
      <c r="A124" t="s">
        <v>1166</v>
      </c>
      <c r="B124">
        <v>1541.4270071654</v>
      </c>
      <c r="C124">
        <v>1551.3259812145</v>
      </c>
      <c r="D124">
        <v>1561.1337776417</v>
      </c>
      <c r="E124">
        <v>1539.7720869915</v>
      </c>
      <c r="F124">
        <v>1550.1555603189</v>
      </c>
      <c r="G124">
        <v>1559.8627927872</v>
      </c>
      <c r="H124">
        <v>1540.0531927613</v>
      </c>
      <c r="I124">
        <v>1549.9735626978</v>
      </c>
      <c r="J124">
        <v>1560.0294977431</v>
      </c>
    </row>
    <row r="125" spans="1:10">
      <c r="A125" t="s">
        <v>1167</v>
      </c>
      <c r="B125">
        <v>1541.4304877799</v>
      </c>
      <c r="C125">
        <v>1551.3322474391</v>
      </c>
      <c r="D125">
        <v>1561.132587585</v>
      </c>
      <c r="E125">
        <v>1539.7728581716</v>
      </c>
      <c r="F125">
        <v>1550.1536053267</v>
      </c>
      <c r="G125">
        <v>1559.8629920974</v>
      </c>
      <c r="H125">
        <v>1540.0557014292</v>
      </c>
      <c r="I125">
        <v>1549.9721947151</v>
      </c>
      <c r="J125">
        <v>1560.0312803071</v>
      </c>
    </row>
    <row r="126" spans="1:10">
      <c r="A126" t="s">
        <v>1168</v>
      </c>
      <c r="B126">
        <v>1541.4291348356</v>
      </c>
      <c r="C126">
        <v>1551.3353786564</v>
      </c>
      <c r="D126">
        <v>1561.1337776417</v>
      </c>
      <c r="E126">
        <v>1539.7738235619</v>
      </c>
      <c r="F126">
        <v>1550.1538002524</v>
      </c>
      <c r="G126">
        <v>1559.8618039773</v>
      </c>
      <c r="H126">
        <v>1540.0557014292</v>
      </c>
      <c r="I126">
        <v>1549.9725863859</v>
      </c>
      <c r="J126">
        <v>1560.0312803071</v>
      </c>
    </row>
    <row r="127" spans="1:10">
      <c r="A127" t="s">
        <v>1169</v>
      </c>
      <c r="B127">
        <v>1541.4318407266</v>
      </c>
      <c r="C127">
        <v>1551.3355757934</v>
      </c>
      <c r="D127">
        <v>1561.1319925573</v>
      </c>
      <c r="E127">
        <v>1539.7707369568</v>
      </c>
      <c r="F127">
        <v>1550.1547787036</v>
      </c>
      <c r="G127">
        <v>1559.8620013522</v>
      </c>
      <c r="H127">
        <v>1540.0545432913</v>
      </c>
      <c r="I127">
        <v>1549.9718030445</v>
      </c>
      <c r="J127">
        <v>1560.0304887011</v>
      </c>
    </row>
    <row r="128" spans="1:10">
      <c r="A128" t="s">
        <v>1170</v>
      </c>
      <c r="B128">
        <v>1541.4264289541</v>
      </c>
      <c r="C128">
        <v>1551.3351834334</v>
      </c>
      <c r="D128">
        <v>1561.1375455207</v>
      </c>
      <c r="E128">
        <v>1539.7715081356</v>
      </c>
      <c r="F128">
        <v>1550.1543869408</v>
      </c>
      <c r="G128">
        <v>1559.8621987271</v>
      </c>
      <c r="H128">
        <v>1540.05512236</v>
      </c>
      <c r="I128">
        <v>1549.9718030445</v>
      </c>
      <c r="J128">
        <v>1560.0326661035</v>
      </c>
    </row>
    <row r="129" spans="1:10">
      <c r="A129" t="s">
        <v>1171</v>
      </c>
      <c r="B129">
        <v>1541.4304877799</v>
      </c>
      <c r="C129">
        <v>1551.3295047634</v>
      </c>
      <c r="D129">
        <v>1561.132587585</v>
      </c>
      <c r="E129">
        <v>1539.7734370285</v>
      </c>
      <c r="F129">
        <v>1550.1539970891</v>
      </c>
      <c r="G129">
        <v>1559.8610106082</v>
      </c>
      <c r="H129">
        <v>1540.05512236</v>
      </c>
      <c r="I129">
        <v>1549.9704350649</v>
      </c>
      <c r="J129">
        <v>1560.0298945132</v>
      </c>
    </row>
    <row r="130" spans="1:10">
      <c r="A130" t="s">
        <v>1172</v>
      </c>
      <c r="B130">
        <v>1541.4322280931</v>
      </c>
      <c r="C130">
        <v>1551.3306799212</v>
      </c>
      <c r="D130">
        <v>1561.1323898884</v>
      </c>
      <c r="E130">
        <v>1539.7711234889</v>
      </c>
      <c r="F130">
        <v>1550.1541920149</v>
      </c>
      <c r="G130">
        <v>1559.8600218006</v>
      </c>
      <c r="H130">
        <v>1540.0553147543</v>
      </c>
      <c r="I130">
        <v>1549.9716081646</v>
      </c>
      <c r="J130">
        <v>1560.0312803071</v>
      </c>
    </row>
    <row r="131" spans="1:10">
      <c r="A131" t="s">
        <v>1173</v>
      </c>
      <c r="B131">
        <v>1541.4331936757</v>
      </c>
      <c r="C131">
        <v>1551.3330302422</v>
      </c>
      <c r="D131">
        <v>1561.1294147552</v>
      </c>
      <c r="E131">
        <v>1539.771894668</v>
      </c>
      <c r="F131">
        <v>1550.1541920149</v>
      </c>
      <c r="G131">
        <v>1559.8618039773</v>
      </c>
      <c r="H131">
        <v>1540.0528060876</v>
      </c>
      <c r="I131">
        <v>1549.9719998351</v>
      </c>
      <c r="J131">
        <v>1560.0330628752</v>
      </c>
    </row>
    <row r="132" spans="1:10">
      <c r="A132" t="s">
        <v>1174</v>
      </c>
      <c r="B132">
        <v>1541.4291348356</v>
      </c>
      <c r="C132">
        <v>1551.3338130462</v>
      </c>
      <c r="D132">
        <v>1561.1329849164</v>
      </c>
      <c r="E132">
        <v>1539.7713158122</v>
      </c>
      <c r="F132">
        <v>1550.1551704667</v>
      </c>
      <c r="G132">
        <v>1559.8596251168</v>
      </c>
      <c r="H132">
        <v>1540.0547356854</v>
      </c>
      <c r="I132">
        <v>1549.9725863859</v>
      </c>
      <c r="J132">
        <v>1560.0291029086</v>
      </c>
    </row>
    <row r="133" spans="1:10">
      <c r="A133" t="s">
        <v>1175</v>
      </c>
      <c r="B133">
        <v>1541.4322280931</v>
      </c>
      <c r="C133">
        <v>1551.3359662395</v>
      </c>
      <c r="D133">
        <v>1561.1276296808</v>
      </c>
      <c r="E133">
        <v>1539.7722793151</v>
      </c>
      <c r="F133">
        <v>1550.1549736296</v>
      </c>
      <c r="G133">
        <v>1559.860219175</v>
      </c>
      <c r="H133">
        <v>1540.0543508972</v>
      </c>
      <c r="I133">
        <v>1549.9723895952</v>
      </c>
      <c r="J133">
        <v>1560.0304887011</v>
      </c>
    </row>
    <row r="134" spans="1:10">
      <c r="A134" t="s">
        <v>1176</v>
      </c>
      <c r="B134">
        <v>1541.430680518</v>
      </c>
      <c r="C134">
        <v>1551.3336178236</v>
      </c>
      <c r="D134">
        <v>1561.1323898884</v>
      </c>
      <c r="E134">
        <v>1539.7730523809</v>
      </c>
      <c r="F134">
        <v>1550.1555603189</v>
      </c>
      <c r="G134">
        <v>1559.8621987271</v>
      </c>
      <c r="H134">
        <v>1540.0541566169</v>
      </c>
      <c r="I134">
        <v>1549.9719998351</v>
      </c>
      <c r="J134">
        <v>1560.0298945132</v>
      </c>
    </row>
    <row r="135" spans="1:10">
      <c r="A135" t="s">
        <v>1177</v>
      </c>
      <c r="B135">
        <v>1541.4376399063</v>
      </c>
      <c r="C135">
        <v>1551.3302875638</v>
      </c>
      <c r="D135">
        <v>1561.1351653975</v>
      </c>
      <c r="E135">
        <v>1539.7720869915</v>
      </c>
      <c r="F135">
        <v>1550.1538002524</v>
      </c>
      <c r="G135">
        <v>1559.8616046674</v>
      </c>
      <c r="H135">
        <v>1540.0549280796</v>
      </c>
      <c r="I135">
        <v>1549.9729761463</v>
      </c>
      <c r="J135">
        <v>1560.0298945132</v>
      </c>
    </row>
    <row r="136" spans="1:10">
      <c r="A136" t="s">
        <v>1178</v>
      </c>
      <c r="B136">
        <v>1541.4324208316</v>
      </c>
      <c r="C136">
        <v>1551.3297018989</v>
      </c>
      <c r="D136">
        <v>1561.1401233496</v>
      </c>
      <c r="E136">
        <v>1539.7726658479</v>
      </c>
      <c r="F136">
        <v>1550.1549736296</v>
      </c>
      <c r="G136">
        <v>1559.8621987271</v>
      </c>
      <c r="H136">
        <v>1540.0541566169</v>
      </c>
      <c r="I136">
        <v>1549.9731710265</v>
      </c>
      <c r="J136">
        <v>1560.0304887011</v>
      </c>
    </row>
    <row r="137" spans="1:10">
      <c r="A137" t="s">
        <v>1179</v>
      </c>
      <c r="B137">
        <v>1541.4310678839</v>
      </c>
      <c r="C137">
        <v>1551.3300923421</v>
      </c>
      <c r="D137">
        <v>1561.129612451</v>
      </c>
      <c r="E137">
        <v>1539.7724735242</v>
      </c>
      <c r="F137">
        <v>1550.1538002524</v>
      </c>
      <c r="G137">
        <v>1559.8616046674</v>
      </c>
      <c r="H137">
        <v>1540.053964223</v>
      </c>
      <c r="I137">
        <v>1549.9721947151</v>
      </c>
      <c r="J137">
        <v>1560.0310828894</v>
      </c>
    </row>
    <row r="138" spans="1:10">
      <c r="A138" t="s">
        <v>1180</v>
      </c>
      <c r="B138">
        <v>1541.4283619956</v>
      </c>
      <c r="C138">
        <v>1551.3326378836</v>
      </c>
      <c r="D138">
        <v>1561.1280270097</v>
      </c>
      <c r="E138">
        <v>1539.7720869915</v>
      </c>
      <c r="F138">
        <v>1550.1545837777</v>
      </c>
      <c r="G138">
        <v>1559.8600218006</v>
      </c>
      <c r="H138">
        <v>1540.0549280796</v>
      </c>
      <c r="I138">
        <v>1549.972781266</v>
      </c>
      <c r="J138">
        <v>1560.0326661035</v>
      </c>
    </row>
    <row r="139" spans="1:10">
      <c r="A139" t="s">
        <v>1181</v>
      </c>
      <c r="B139">
        <v>1541.4316479882</v>
      </c>
      <c r="C139">
        <v>1551.3338130462</v>
      </c>
      <c r="D139">
        <v>1561.1365531557</v>
      </c>
      <c r="E139">
        <v>1539.7734370285</v>
      </c>
      <c r="F139">
        <v>1550.1536053267</v>
      </c>
      <c r="G139">
        <v>1559.8639809088</v>
      </c>
      <c r="H139">
        <v>1540.05512236</v>
      </c>
      <c r="I139">
        <v>1549.9712164943</v>
      </c>
      <c r="J139">
        <v>1560.0330628752</v>
      </c>
    </row>
    <row r="140" spans="1:10">
      <c r="A140" t="s">
        <v>1182</v>
      </c>
      <c r="B140">
        <v>1541.4283619956</v>
      </c>
      <c r="C140">
        <v>1551.3326378836</v>
      </c>
      <c r="D140">
        <v>1561.1327852816</v>
      </c>
      <c r="E140">
        <v>1539.7732447047</v>
      </c>
      <c r="F140">
        <v>1550.1543869408</v>
      </c>
      <c r="G140">
        <v>1559.8614072927</v>
      </c>
      <c r="H140">
        <v>1540.0541566169</v>
      </c>
      <c r="I140">
        <v>1549.9706318551</v>
      </c>
      <c r="J140">
        <v>1560.0314777249</v>
      </c>
    </row>
    <row r="141" spans="1:10">
      <c r="A141" t="s">
        <v>1183</v>
      </c>
      <c r="B141">
        <v>1541.432033465</v>
      </c>
      <c r="C141">
        <v>1551.3330302422</v>
      </c>
      <c r="D141">
        <v>1561.1248541985</v>
      </c>
      <c r="E141">
        <v>1539.7722793151</v>
      </c>
      <c r="F141">
        <v>1550.1547787036</v>
      </c>
      <c r="G141">
        <v>1559.8635842231</v>
      </c>
      <c r="H141">
        <v>1540.053771829</v>
      </c>
      <c r="I141">
        <v>1549.9725863859</v>
      </c>
      <c r="J141">
        <v>1560.0296951604</v>
      </c>
    </row>
    <row r="142" spans="1:10">
      <c r="A142" t="s">
        <v>1184</v>
      </c>
      <c r="B142">
        <v>1541.4314533603</v>
      </c>
      <c r="C142">
        <v>1551.3269592322</v>
      </c>
      <c r="D142">
        <v>1561.1306048072</v>
      </c>
      <c r="E142">
        <v>1539.7740158859</v>
      </c>
      <c r="F142">
        <v>1550.1553653928</v>
      </c>
      <c r="G142">
        <v>1559.8621987271</v>
      </c>
      <c r="H142">
        <v>1540.0541566169</v>
      </c>
      <c r="I142">
        <v>1549.9725863859</v>
      </c>
      <c r="J142">
        <v>1560.0312803071</v>
      </c>
    </row>
    <row r="143" spans="1:10">
      <c r="A143" t="s">
        <v>1185</v>
      </c>
      <c r="B143">
        <v>1541.4297149385</v>
      </c>
      <c r="C143">
        <v>1551.3300923421</v>
      </c>
      <c r="D143">
        <v>1561.1286220344</v>
      </c>
      <c r="E143">
        <v>1539.7730523809</v>
      </c>
      <c r="F143">
        <v>1550.1553653928</v>
      </c>
      <c r="G143">
        <v>1559.8620013522</v>
      </c>
      <c r="H143">
        <v>1540.053964223</v>
      </c>
      <c r="I143">
        <v>1549.9743441304</v>
      </c>
      <c r="J143">
        <v>1560.0316770782</v>
      </c>
    </row>
    <row r="144" spans="1:10">
      <c r="A144" t="s">
        <v>1186</v>
      </c>
      <c r="B144">
        <v>1541.4277818936</v>
      </c>
      <c r="C144">
        <v>1551.3361633766</v>
      </c>
      <c r="D144">
        <v>1561.1310021376</v>
      </c>
      <c r="E144">
        <v>1539.7738235619</v>
      </c>
      <c r="F144">
        <v>1550.1555603189</v>
      </c>
      <c r="G144">
        <v>1559.8631894726</v>
      </c>
      <c r="H144">
        <v>1540.0541566169</v>
      </c>
      <c r="I144">
        <v>1549.9716081646</v>
      </c>
      <c r="J144">
        <v>1560.031874496</v>
      </c>
    </row>
    <row r="145" spans="1:10">
      <c r="A145" t="s">
        <v>1187</v>
      </c>
      <c r="B145">
        <v>1541.4357068415</v>
      </c>
      <c r="C145">
        <v>1551.3302875638</v>
      </c>
      <c r="D145">
        <v>1561.1315971645</v>
      </c>
      <c r="E145">
        <v>1539.7732447047</v>
      </c>
      <c r="F145">
        <v>1550.1543869408</v>
      </c>
      <c r="G145">
        <v>1559.8621987271</v>
      </c>
      <c r="H145">
        <v>1540.0558938237</v>
      </c>
      <c r="I145">
        <v>1549.9725863859</v>
      </c>
      <c r="J145">
        <v>1560.0304887011</v>
      </c>
    </row>
    <row r="146" spans="1:10">
      <c r="A146" t="s">
        <v>1188</v>
      </c>
      <c r="B146">
        <v>1541.433000937</v>
      </c>
      <c r="C146">
        <v>1551.3300923421</v>
      </c>
      <c r="D146">
        <v>1561.1306048072</v>
      </c>
      <c r="E146">
        <v>1539.7724735242</v>
      </c>
      <c r="F146">
        <v>1550.1547787036</v>
      </c>
      <c r="G146">
        <v>1559.8608132336</v>
      </c>
      <c r="H146">
        <v>1540.053964223</v>
      </c>
      <c r="I146">
        <v>1549.9725863859</v>
      </c>
      <c r="J146">
        <v>1560.0312803071</v>
      </c>
    </row>
    <row r="147" spans="1:10">
      <c r="A147" t="s">
        <v>1189</v>
      </c>
      <c r="B147">
        <v>1541.4304877799</v>
      </c>
      <c r="C147">
        <v>1551.3281343862</v>
      </c>
      <c r="D147">
        <v>1561.1327852816</v>
      </c>
      <c r="E147">
        <v>1539.7724735242</v>
      </c>
      <c r="F147">
        <v>1550.1541920149</v>
      </c>
      <c r="G147">
        <v>1559.8616046674</v>
      </c>
      <c r="H147">
        <v>1540.0547356854</v>
      </c>
      <c r="I147">
        <v>1549.9719998351</v>
      </c>
      <c r="J147">
        <v>1560.0336570655</v>
      </c>
    </row>
    <row r="148" spans="1:10">
      <c r="A148" t="s">
        <v>1190</v>
      </c>
      <c r="B148">
        <v>1541.4341611491</v>
      </c>
      <c r="C148">
        <v>1551.3328331059</v>
      </c>
      <c r="D148">
        <v>1561.1319925573</v>
      </c>
      <c r="E148">
        <v>1539.771700459</v>
      </c>
      <c r="F148">
        <v>1550.1545837777</v>
      </c>
      <c r="G148">
        <v>1559.8618039773</v>
      </c>
      <c r="H148">
        <v>1540.0528060876</v>
      </c>
      <c r="I148">
        <v>1549.9737575782</v>
      </c>
      <c r="J148">
        <v>1560.0314777249</v>
      </c>
    </row>
    <row r="149" spans="1:10">
      <c r="A149" t="s">
        <v>1191</v>
      </c>
      <c r="B149">
        <v>1541.4256542272</v>
      </c>
      <c r="C149">
        <v>1551.3338130462</v>
      </c>
      <c r="D149">
        <v>1561.1310021376</v>
      </c>
      <c r="E149">
        <v>1539.7728581716</v>
      </c>
      <c r="F149">
        <v>1550.1541920149</v>
      </c>
      <c r="G149">
        <v>1559.8614072927</v>
      </c>
      <c r="H149">
        <v>1540.0541566169</v>
      </c>
      <c r="I149">
        <v>1549.9725863859</v>
      </c>
      <c r="J149">
        <v>1560.0312803071</v>
      </c>
    </row>
    <row r="150" spans="1:10">
      <c r="A150" t="s">
        <v>1192</v>
      </c>
      <c r="B150">
        <v>1541.4370597974</v>
      </c>
      <c r="C150">
        <v>1551.3297018989</v>
      </c>
      <c r="D150">
        <v>1561.1331826131</v>
      </c>
      <c r="E150">
        <v>1539.7720869915</v>
      </c>
      <c r="F150">
        <v>1550.1541920149</v>
      </c>
      <c r="G150">
        <v>1559.860219175</v>
      </c>
      <c r="H150">
        <v>1540.0547356854</v>
      </c>
      <c r="I150">
        <v>1549.9731710265</v>
      </c>
      <c r="J150">
        <v>1560.0324686854</v>
      </c>
    </row>
    <row r="151" spans="1:10">
      <c r="A151" t="s">
        <v>1193</v>
      </c>
      <c r="B151">
        <v>1541.4260415905</v>
      </c>
      <c r="C151">
        <v>1551.3318550808</v>
      </c>
      <c r="D151">
        <v>1561.1331826131</v>
      </c>
      <c r="E151">
        <v>1539.7732447047</v>
      </c>
      <c r="F151">
        <v>1550.1543869408</v>
      </c>
      <c r="G151">
        <v>1559.8631894726</v>
      </c>
      <c r="H151">
        <v>1540.0555071486</v>
      </c>
      <c r="I151">
        <v>1549.9714132847</v>
      </c>
      <c r="J151">
        <v>1560.031874496</v>
      </c>
    </row>
    <row r="152" spans="1:10">
      <c r="A152" t="s">
        <v>1194</v>
      </c>
      <c r="B152">
        <v>1541.4318407266</v>
      </c>
      <c r="C152">
        <v>1551.3300923421</v>
      </c>
      <c r="D152">
        <v>1561.1310021376</v>
      </c>
      <c r="E152">
        <v>1539.7722793151</v>
      </c>
      <c r="F152">
        <v>1550.1541920149</v>
      </c>
      <c r="G152">
        <v>1559.8621987271</v>
      </c>
      <c r="H152">
        <v>1540.0549280796</v>
      </c>
      <c r="I152">
        <v>1549.9716081646</v>
      </c>
      <c r="J152">
        <v>1560.0326661035</v>
      </c>
    </row>
    <row r="153" spans="1:10">
      <c r="A153" t="s">
        <v>1195</v>
      </c>
      <c r="B153">
        <v>1541.4285547331</v>
      </c>
      <c r="C153">
        <v>1551.3322474391</v>
      </c>
      <c r="D153">
        <v>1561.1319925573</v>
      </c>
      <c r="E153">
        <v>1539.771894668</v>
      </c>
      <c r="F153">
        <v>1550.1539970891</v>
      </c>
      <c r="G153">
        <v>1559.8618039773</v>
      </c>
      <c r="H153">
        <v>1540.0553147543</v>
      </c>
      <c r="I153">
        <v>1549.9723895952</v>
      </c>
      <c r="J153">
        <v>1560.031874496</v>
      </c>
    </row>
    <row r="154" spans="1:10">
      <c r="A154" t="s">
        <v>1196</v>
      </c>
      <c r="B154">
        <v>1541.4293275733</v>
      </c>
      <c r="C154">
        <v>1551.3328331059</v>
      </c>
      <c r="D154">
        <v>1561.1355627303</v>
      </c>
      <c r="E154">
        <v>1539.7728581716</v>
      </c>
      <c r="F154">
        <v>1550.1545837777</v>
      </c>
      <c r="G154">
        <v>1559.8631894726</v>
      </c>
      <c r="H154">
        <v>1540.0545432913</v>
      </c>
      <c r="I154">
        <v>1549.9721947151</v>
      </c>
      <c r="J154">
        <v>1560.0324686854</v>
      </c>
    </row>
    <row r="155" spans="1:10">
      <c r="A155" t="s">
        <v>1197</v>
      </c>
      <c r="B155">
        <v>1541.4295203111</v>
      </c>
      <c r="C155">
        <v>1551.3330302422</v>
      </c>
      <c r="D155">
        <v>1561.1355627303</v>
      </c>
      <c r="E155">
        <v>1539.771894668</v>
      </c>
      <c r="F155">
        <v>1550.153410401</v>
      </c>
      <c r="G155">
        <v>1559.8623980371</v>
      </c>
      <c r="H155">
        <v>1540.0549280796</v>
      </c>
      <c r="I155">
        <v>1549.9725863859</v>
      </c>
      <c r="J155">
        <v>1560.0316770782</v>
      </c>
    </row>
    <row r="156" spans="1:10">
      <c r="A156" t="s">
        <v>1198</v>
      </c>
      <c r="B156">
        <v>1541.4343538881</v>
      </c>
      <c r="C156">
        <v>1551.332050303</v>
      </c>
      <c r="D156">
        <v>1561.127036595</v>
      </c>
      <c r="E156">
        <v>1539.7728581716</v>
      </c>
      <c r="F156">
        <v>1550.1543869408</v>
      </c>
      <c r="G156">
        <v>1559.8598244262</v>
      </c>
      <c r="H156">
        <v>1540.0545432913</v>
      </c>
      <c r="I156">
        <v>1549.9731710265</v>
      </c>
      <c r="J156">
        <v>1560.028903556</v>
      </c>
    </row>
    <row r="157" spans="1:10">
      <c r="A157" t="s">
        <v>1199</v>
      </c>
      <c r="B157">
        <v>1541.4283619956</v>
      </c>
      <c r="C157">
        <v>1551.3302875638</v>
      </c>
      <c r="D157">
        <v>1561.1317948609</v>
      </c>
      <c r="E157">
        <v>1539.7724735242</v>
      </c>
      <c r="F157">
        <v>1550.1549736296</v>
      </c>
      <c r="G157">
        <v>1559.8600218006</v>
      </c>
      <c r="H157">
        <v>1540.0558938237</v>
      </c>
      <c r="I157">
        <v>1549.9721947151</v>
      </c>
      <c r="J157">
        <v>1560.031874496</v>
      </c>
    </row>
    <row r="158" spans="1:10">
      <c r="A158" t="s">
        <v>1200</v>
      </c>
      <c r="B158">
        <v>1541.4293275733</v>
      </c>
      <c r="C158">
        <v>1551.3312675008</v>
      </c>
      <c r="D158">
        <v>1561.1375455207</v>
      </c>
      <c r="E158">
        <v>1539.7730523809</v>
      </c>
      <c r="F158">
        <v>1550.1536053267</v>
      </c>
      <c r="G158">
        <v>1559.8621987271</v>
      </c>
      <c r="H158">
        <v>1540.0545432913</v>
      </c>
      <c r="I158">
        <v>1549.9712164943</v>
      </c>
      <c r="J158">
        <v>1560.0332602934</v>
      </c>
    </row>
    <row r="159" spans="1:10">
      <c r="A159" t="s">
        <v>1201</v>
      </c>
      <c r="B159">
        <v>1541.4318407266</v>
      </c>
      <c r="C159">
        <v>1551.327546809</v>
      </c>
      <c r="D159">
        <v>1561.1315971645</v>
      </c>
      <c r="E159">
        <v>1539.7715081356</v>
      </c>
      <c r="F159">
        <v>1550.1555603189</v>
      </c>
      <c r="G159">
        <v>1559.8629920974</v>
      </c>
      <c r="H159">
        <v>1540.056665288</v>
      </c>
      <c r="I159">
        <v>1549.9721947151</v>
      </c>
      <c r="J159">
        <v>1560.0300919307</v>
      </c>
    </row>
    <row r="160" spans="1:10">
      <c r="A160" t="s">
        <v>1202</v>
      </c>
      <c r="B160">
        <v>1541.4341611491</v>
      </c>
      <c r="C160">
        <v>1551.3326378836</v>
      </c>
      <c r="D160">
        <v>1561.132587585</v>
      </c>
      <c r="E160">
        <v>1539.7747870679</v>
      </c>
      <c r="F160">
        <v>1550.1557571562</v>
      </c>
      <c r="G160">
        <v>1559.8610106082</v>
      </c>
      <c r="H160">
        <v>1540.0549280796</v>
      </c>
      <c r="I160">
        <v>1549.9753223551</v>
      </c>
      <c r="J160">
        <v>1560.0312803071</v>
      </c>
    </row>
    <row r="161" spans="1:10">
      <c r="A161" t="s">
        <v>1203</v>
      </c>
      <c r="B161">
        <v>1541.4293275733</v>
      </c>
      <c r="C161">
        <v>1551.3361633766</v>
      </c>
      <c r="D161">
        <v>1561.132587585</v>
      </c>
      <c r="E161">
        <v>1539.77420821</v>
      </c>
      <c r="F161">
        <v>1550.1553653928</v>
      </c>
      <c r="G161">
        <v>1559.8620013522</v>
      </c>
      <c r="H161">
        <v>1540.0545432913</v>
      </c>
      <c r="I161">
        <v>1549.9712164943</v>
      </c>
      <c r="J161">
        <v>1560.0324686854</v>
      </c>
    </row>
    <row r="162" spans="1:10">
      <c r="A162" t="s">
        <v>1204</v>
      </c>
      <c r="B162">
        <v>1541.4318407266</v>
      </c>
      <c r="C162">
        <v>1551.332050303</v>
      </c>
      <c r="D162">
        <v>1561.1329849164</v>
      </c>
      <c r="E162">
        <v>1539.771700459</v>
      </c>
      <c r="F162">
        <v>1550.1549736296</v>
      </c>
      <c r="G162">
        <v>1559.8623980371</v>
      </c>
      <c r="H162">
        <v>1540.053771829</v>
      </c>
      <c r="I162">
        <v>1549.9743441304</v>
      </c>
      <c r="J162">
        <v>1560.0310828894</v>
      </c>
    </row>
    <row r="163" spans="1:10">
      <c r="A163" t="s">
        <v>1205</v>
      </c>
      <c r="B163">
        <v>1541.4308751457</v>
      </c>
      <c r="C163">
        <v>1551.3306799212</v>
      </c>
      <c r="D163">
        <v>1561.1304071111</v>
      </c>
      <c r="E163">
        <v>1539.7728581716</v>
      </c>
      <c r="F163">
        <v>1550.1536053267</v>
      </c>
      <c r="G163">
        <v>1559.8633868478</v>
      </c>
      <c r="H163">
        <v>1540.0541566169</v>
      </c>
      <c r="I163">
        <v>1549.9721947151</v>
      </c>
      <c r="J163">
        <v>1560.031874496</v>
      </c>
    </row>
    <row r="164" spans="1:10">
      <c r="A164" t="s">
        <v>1206</v>
      </c>
      <c r="B164">
        <v>1541.4355141022</v>
      </c>
      <c r="C164">
        <v>1551.325393639</v>
      </c>
      <c r="D164">
        <v>1561.129612451</v>
      </c>
      <c r="E164">
        <v>1539.7726658479</v>
      </c>
      <c r="F164">
        <v>1550.1549736296</v>
      </c>
      <c r="G164">
        <v>1559.8623980371</v>
      </c>
      <c r="H164">
        <v>1540.0528060876</v>
      </c>
      <c r="I164">
        <v>1549.9712164943</v>
      </c>
      <c r="J164">
        <v>1560.0314777249</v>
      </c>
    </row>
    <row r="165" spans="1:10">
      <c r="A165" t="s">
        <v>1207</v>
      </c>
      <c r="B165">
        <v>1541.4355141022</v>
      </c>
      <c r="C165">
        <v>1551.3293095419</v>
      </c>
      <c r="D165">
        <v>1561.130009781</v>
      </c>
      <c r="E165">
        <v>1539.7732447047</v>
      </c>
      <c r="F165">
        <v>1550.1536053267</v>
      </c>
      <c r="G165">
        <v>1559.8604184845</v>
      </c>
      <c r="H165">
        <v>1540.053771829</v>
      </c>
      <c r="I165">
        <v>1549.9721947151</v>
      </c>
      <c r="J165">
        <v>1560.0306861187</v>
      </c>
    </row>
    <row r="166" spans="1:10">
      <c r="A166" t="s">
        <v>1208</v>
      </c>
      <c r="B166">
        <v>1541.4310678839</v>
      </c>
      <c r="C166">
        <v>1551.3342054054</v>
      </c>
      <c r="D166">
        <v>1561.1284243388</v>
      </c>
      <c r="E166">
        <v>1539.7720869915</v>
      </c>
      <c r="F166">
        <v>1550.1547787036</v>
      </c>
      <c r="G166">
        <v>1559.8629920974</v>
      </c>
      <c r="H166">
        <v>1540.0557014292</v>
      </c>
      <c r="I166">
        <v>1549.9723895952</v>
      </c>
      <c r="J166">
        <v>1560.0322693319</v>
      </c>
    </row>
    <row r="167" spans="1:10">
      <c r="A167" t="s">
        <v>1209</v>
      </c>
      <c r="B167">
        <v>1541.4355141022</v>
      </c>
      <c r="C167">
        <v>1551.3306799212</v>
      </c>
      <c r="D167">
        <v>1561.1310021376</v>
      </c>
      <c r="E167">
        <v>1539.7728581716</v>
      </c>
      <c r="F167">
        <v>1550.1553653928</v>
      </c>
      <c r="G167">
        <v>1559.860219175</v>
      </c>
      <c r="H167">
        <v>1540.0547356854</v>
      </c>
      <c r="I167">
        <v>1549.972781266</v>
      </c>
      <c r="J167">
        <v>1560.0306861187</v>
      </c>
    </row>
    <row r="168" spans="1:10">
      <c r="A168" t="s">
        <v>1210</v>
      </c>
      <c r="B168">
        <v>1541.432033465</v>
      </c>
      <c r="C168">
        <v>1551.3302875638</v>
      </c>
      <c r="D168">
        <v>1561.1317948609</v>
      </c>
      <c r="E168">
        <v>1539.771700459</v>
      </c>
      <c r="F168">
        <v>1550.1545837777</v>
      </c>
      <c r="G168">
        <v>1559.8625954122</v>
      </c>
      <c r="H168">
        <v>1540.0562804989</v>
      </c>
      <c r="I168">
        <v>1549.9737575782</v>
      </c>
      <c r="J168">
        <v>1560.0310828894</v>
      </c>
    </row>
    <row r="169" spans="1:10">
      <c r="A169" t="s">
        <v>1211</v>
      </c>
      <c r="B169">
        <v>1541.4324208316</v>
      </c>
      <c r="C169">
        <v>1551.3306799212</v>
      </c>
      <c r="D169">
        <v>1561.1310021376</v>
      </c>
      <c r="E169">
        <v>1539.7720869915</v>
      </c>
      <c r="F169">
        <v>1550.1555603189</v>
      </c>
      <c r="G169">
        <v>1559.8610106082</v>
      </c>
      <c r="H169">
        <v>1540.0524194141</v>
      </c>
      <c r="I169">
        <v>1549.9731710265</v>
      </c>
      <c r="J169">
        <v>1560.0291029086</v>
      </c>
    </row>
    <row r="170" spans="1:10">
      <c r="A170" t="s">
        <v>1212</v>
      </c>
      <c r="B170">
        <v>1541.4382200156</v>
      </c>
      <c r="C170">
        <v>1551.3310722789</v>
      </c>
      <c r="D170">
        <v>1561.1311998338</v>
      </c>
      <c r="E170">
        <v>1539.7744024196</v>
      </c>
      <c r="F170">
        <v>1550.1536053267</v>
      </c>
      <c r="G170">
        <v>1559.8608132336</v>
      </c>
      <c r="H170">
        <v>1540.0553147543</v>
      </c>
      <c r="I170">
        <v>1549.9723895952</v>
      </c>
      <c r="J170">
        <v>1560.0322693319</v>
      </c>
    </row>
    <row r="171" spans="1:10">
      <c r="A171" t="s">
        <v>1213</v>
      </c>
      <c r="B171">
        <v>1541.4357068415</v>
      </c>
      <c r="C171">
        <v>1551.3285267425</v>
      </c>
      <c r="D171">
        <v>1561.1278293143</v>
      </c>
      <c r="E171">
        <v>1539.7724735242</v>
      </c>
      <c r="F171">
        <v>1550.1532154754</v>
      </c>
      <c r="G171">
        <v>1559.8604184845</v>
      </c>
      <c r="H171">
        <v>1540.0543508972</v>
      </c>
      <c r="I171">
        <v>1549.9733678174</v>
      </c>
      <c r="J171">
        <v>1560.0300919307</v>
      </c>
    </row>
    <row r="172" spans="1:10">
      <c r="A172" t="s">
        <v>1214</v>
      </c>
      <c r="B172">
        <v>1541.4357068415</v>
      </c>
      <c r="C172">
        <v>1551.3291143205</v>
      </c>
      <c r="D172">
        <v>1561.1294147552</v>
      </c>
      <c r="E172">
        <v>1539.771894668</v>
      </c>
      <c r="F172">
        <v>1550.1561470087</v>
      </c>
      <c r="G172">
        <v>1559.860219175</v>
      </c>
      <c r="H172">
        <v>1540.053964223</v>
      </c>
      <c r="I172">
        <v>1549.9706318551</v>
      </c>
      <c r="J172">
        <v>1560.0312803071</v>
      </c>
    </row>
    <row r="173" spans="1:10">
      <c r="A173" t="s">
        <v>1215</v>
      </c>
      <c r="B173">
        <v>1541.433000937</v>
      </c>
      <c r="C173">
        <v>1551.3338130462</v>
      </c>
      <c r="D173">
        <v>1561.1302074769</v>
      </c>
      <c r="E173">
        <v>1539.7707369568</v>
      </c>
      <c r="F173">
        <v>1550.1545837777</v>
      </c>
      <c r="G173">
        <v>1559.8604184845</v>
      </c>
      <c r="H173">
        <v>1540.0547356854</v>
      </c>
      <c r="I173">
        <v>1549.9712164943</v>
      </c>
      <c r="J173">
        <v>1560.0306861187</v>
      </c>
    </row>
    <row r="174" spans="1:10">
      <c r="A174" t="s">
        <v>1216</v>
      </c>
      <c r="B174">
        <v>1541.4301004143</v>
      </c>
      <c r="C174">
        <v>1551.3328331059</v>
      </c>
      <c r="D174">
        <v>1561.1385359487</v>
      </c>
      <c r="E174">
        <v>1539.7734370285</v>
      </c>
      <c r="F174">
        <v>1550.1530186389</v>
      </c>
      <c r="G174">
        <v>1559.8618039773</v>
      </c>
      <c r="H174">
        <v>1540.0547356854</v>
      </c>
      <c r="I174">
        <v>1549.972781266</v>
      </c>
      <c r="J174">
        <v>1560.0310828894</v>
      </c>
    </row>
    <row r="175" spans="1:10">
      <c r="A175" t="s">
        <v>1217</v>
      </c>
      <c r="B175">
        <v>1541.4283619956</v>
      </c>
      <c r="C175">
        <v>1551.3314627228</v>
      </c>
      <c r="D175">
        <v>1561.1298120851</v>
      </c>
      <c r="E175">
        <v>1539.7724735242</v>
      </c>
      <c r="F175">
        <v>1550.1538002524</v>
      </c>
      <c r="G175">
        <v>1559.860615859</v>
      </c>
      <c r="H175">
        <v>1540.0555071486</v>
      </c>
      <c r="I175">
        <v>1549.9733678174</v>
      </c>
      <c r="J175">
        <v>1560.0298945132</v>
      </c>
    </row>
    <row r="176" spans="1:10">
      <c r="A176" t="s">
        <v>1218</v>
      </c>
      <c r="B176">
        <v>1541.4299076764</v>
      </c>
      <c r="C176">
        <v>1551.3328331059</v>
      </c>
      <c r="D176">
        <v>1561.1311998338</v>
      </c>
      <c r="E176">
        <v>1539.773631238</v>
      </c>
      <c r="F176">
        <v>1550.1545837777</v>
      </c>
      <c r="G176">
        <v>1559.860219175</v>
      </c>
      <c r="H176">
        <v>1540.05512236</v>
      </c>
      <c r="I176">
        <v>1549.9721947151</v>
      </c>
      <c r="J176">
        <v>1560.0314777249</v>
      </c>
    </row>
    <row r="177" spans="1:10">
      <c r="A177" t="s">
        <v>1219</v>
      </c>
      <c r="B177">
        <v>1541.4310678839</v>
      </c>
      <c r="C177">
        <v>1551.3297018989</v>
      </c>
      <c r="D177">
        <v>1561.1341749738</v>
      </c>
      <c r="E177">
        <v>1539.7713158122</v>
      </c>
      <c r="F177">
        <v>1550.1532154754</v>
      </c>
      <c r="G177">
        <v>1559.8610106082</v>
      </c>
      <c r="H177">
        <v>1540.0553147543</v>
      </c>
      <c r="I177">
        <v>1549.9725863859</v>
      </c>
      <c r="J177">
        <v>1560.0302893481</v>
      </c>
    </row>
    <row r="178" spans="1:10">
      <c r="A178" t="s">
        <v>1220</v>
      </c>
      <c r="B178">
        <v>1541.430680518</v>
      </c>
      <c r="C178">
        <v>1551.3314627228</v>
      </c>
      <c r="D178">
        <v>1561.1327852816</v>
      </c>
      <c r="E178">
        <v>1539.771700459</v>
      </c>
      <c r="F178">
        <v>1550.1551704667</v>
      </c>
      <c r="G178">
        <v>1559.8596251168</v>
      </c>
      <c r="H178">
        <v>1540.0553147543</v>
      </c>
      <c r="I178">
        <v>1549.9719998351</v>
      </c>
      <c r="J178">
        <v>1560.032071914</v>
      </c>
    </row>
    <row r="179" spans="1:10">
      <c r="A179" t="s">
        <v>1221</v>
      </c>
      <c r="B179">
        <v>1541.4285547331</v>
      </c>
      <c r="C179">
        <v>1551.3306799212</v>
      </c>
      <c r="D179">
        <v>1561.1333803099</v>
      </c>
      <c r="E179">
        <v>1539.7732447047</v>
      </c>
      <c r="F179">
        <v>1550.1538002524</v>
      </c>
      <c r="G179">
        <v>1559.8612099179</v>
      </c>
      <c r="H179">
        <v>1540.0533851551</v>
      </c>
      <c r="I179">
        <v>1549.9719998351</v>
      </c>
      <c r="J179">
        <v>1560.0304887011</v>
      </c>
    </row>
    <row r="180" spans="1:10">
      <c r="A180" t="s">
        <v>1222</v>
      </c>
      <c r="B180">
        <v>1541.4302950419</v>
      </c>
      <c r="C180">
        <v>1551.3291143205</v>
      </c>
      <c r="D180">
        <v>1561.1286220344</v>
      </c>
      <c r="E180">
        <v>1539.7697715704</v>
      </c>
      <c r="F180">
        <v>1550.1532154754</v>
      </c>
      <c r="G180">
        <v>1559.8627927872</v>
      </c>
      <c r="H180">
        <v>1540.0533851551</v>
      </c>
      <c r="I180">
        <v>1549.9710216145</v>
      </c>
      <c r="J180">
        <v>1560.0322693319</v>
      </c>
    </row>
    <row r="181" spans="1:10">
      <c r="A181" t="s">
        <v>1223</v>
      </c>
      <c r="B181">
        <v>1541.4312606221</v>
      </c>
      <c r="C181">
        <v>1551.3295047634</v>
      </c>
      <c r="D181">
        <v>1561.1290193638</v>
      </c>
      <c r="E181">
        <v>1539.7730523809</v>
      </c>
      <c r="F181">
        <v>1550.1545837777</v>
      </c>
      <c r="G181">
        <v>1559.8623980371</v>
      </c>
      <c r="H181">
        <v>1540.0545432913</v>
      </c>
      <c r="I181">
        <v>1549.972781266</v>
      </c>
      <c r="J181">
        <v>1560.0306861187</v>
      </c>
    </row>
    <row r="182" spans="1:10">
      <c r="A182" t="s">
        <v>1224</v>
      </c>
      <c r="B182">
        <v>1541.4272017922</v>
      </c>
      <c r="C182">
        <v>1551.3351834334</v>
      </c>
      <c r="D182">
        <v>1561.1321902537</v>
      </c>
      <c r="E182">
        <v>1539.7720869915</v>
      </c>
      <c r="F182">
        <v>1550.1526287879</v>
      </c>
      <c r="G182">
        <v>1559.8608132336</v>
      </c>
      <c r="H182">
        <v>1540.0531927613</v>
      </c>
      <c r="I182">
        <v>1549.9716081646</v>
      </c>
      <c r="J182">
        <v>1560.0324686854</v>
      </c>
    </row>
    <row r="183" spans="1:10">
      <c r="A183" t="s">
        <v>1225</v>
      </c>
      <c r="B183">
        <v>1541.4285547331</v>
      </c>
      <c r="C183">
        <v>1551.3298971205</v>
      </c>
      <c r="D183">
        <v>1561.1337776417</v>
      </c>
      <c r="E183">
        <v>1539.7705446337</v>
      </c>
      <c r="F183">
        <v>1550.1555603189</v>
      </c>
      <c r="G183">
        <v>1559.8612099179</v>
      </c>
      <c r="H183">
        <v>1540.053771829</v>
      </c>
      <c r="I183">
        <v>1549.9716081646</v>
      </c>
      <c r="J183">
        <v>1560.0291029086</v>
      </c>
    </row>
    <row r="184" spans="1:10">
      <c r="A184" t="s">
        <v>1226</v>
      </c>
      <c r="B184">
        <v>1541.4324208316</v>
      </c>
      <c r="C184">
        <v>1551.3312675008</v>
      </c>
      <c r="D184">
        <v>1561.1331826131</v>
      </c>
      <c r="E184">
        <v>1539.7711234889</v>
      </c>
      <c r="F184">
        <v>1550.153410401</v>
      </c>
      <c r="G184">
        <v>1559.8639809088</v>
      </c>
      <c r="H184">
        <v>1540.0557014292</v>
      </c>
      <c r="I184">
        <v>1549.9718030445</v>
      </c>
      <c r="J184">
        <v>1560.0326661035</v>
      </c>
    </row>
    <row r="185" spans="1:10">
      <c r="A185" t="s">
        <v>1227</v>
      </c>
      <c r="B185">
        <v>1541.433388304</v>
      </c>
      <c r="C185">
        <v>1551.3369461837</v>
      </c>
      <c r="D185">
        <v>1561.1345703678</v>
      </c>
      <c r="E185">
        <v>1539.7726658479</v>
      </c>
      <c r="F185">
        <v>1550.1547787036</v>
      </c>
      <c r="G185">
        <v>1559.8604184845</v>
      </c>
      <c r="H185">
        <v>1540.0555071486</v>
      </c>
      <c r="I185">
        <v>1549.9710216145</v>
      </c>
      <c r="J185">
        <v>1560.0306861187</v>
      </c>
    </row>
    <row r="186" spans="1:10">
      <c r="A186" t="s">
        <v>1228</v>
      </c>
      <c r="B186">
        <v>1541.4287474707</v>
      </c>
      <c r="C186">
        <v>1551.3347929876</v>
      </c>
      <c r="D186">
        <v>1561.13139753</v>
      </c>
      <c r="E186">
        <v>1539.7726658479</v>
      </c>
      <c r="F186">
        <v>1550.1536053267</v>
      </c>
      <c r="G186">
        <v>1559.8627927872</v>
      </c>
      <c r="H186">
        <v>1540.053964223</v>
      </c>
      <c r="I186">
        <v>1549.9735626978</v>
      </c>
      <c r="J186">
        <v>1560.0328635216</v>
      </c>
    </row>
    <row r="187" spans="1:10">
      <c r="A187" t="s">
        <v>1229</v>
      </c>
      <c r="B187">
        <v>1541.4335810428</v>
      </c>
      <c r="C187">
        <v>1551.3328331059</v>
      </c>
      <c r="D187">
        <v>1561.1317948609</v>
      </c>
      <c r="E187">
        <v>1539.7705446337</v>
      </c>
      <c r="F187">
        <v>1550.1536053267</v>
      </c>
      <c r="G187">
        <v>1559.8625954122</v>
      </c>
      <c r="H187">
        <v>1540.0543508972</v>
      </c>
      <c r="I187">
        <v>1549.9731710265</v>
      </c>
      <c r="J187">
        <v>1560.0316770782</v>
      </c>
    </row>
    <row r="188" spans="1:10">
      <c r="A188" t="s">
        <v>1230</v>
      </c>
      <c r="B188">
        <v>1541.4318407266</v>
      </c>
      <c r="C188">
        <v>1551.32578408</v>
      </c>
      <c r="D188">
        <v>1561.1327852816</v>
      </c>
      <c r="E188">
        <v>1539.7709292801</v>
      </c>
      <c r="F188">
        <v>1550.1538002524</v>
      </c>
      <c r="G188">
        <v>1559.8604184845</v>
      </c>
      <c r="H188">
        <v>1540.053771829</v>
      </c>
      <c r="I188">
        <v>1549.9714132847</v>
      </c>
      <c r="J188">
        <v>1560.0310828894</v>
      </c>
    </row>
    <row r="189" spans="1:10">
      <c r="A189" t="s">
        <v>1231</v>
      </c>
      <c r="B189">
        <v>1541.424688654</v>
      </c>
      <c r="C189">
        <v>1551.3340082688</v>
      </c>
      <c r="D189">
        <v>1561.1317948609</v>
      </c>
      <c r="E189">
        <v>1539.771700459</v>
      </c>
      <c r="F189">
        <v>1550.1541920149</v>
      </c>
      <c r="G189">
        <v>1559.8610106082</v>
      </c>
      <c r="H189">
        <v>1540.0543508972</v>
      </c>
      <c r="I189">
        <v>1549.9721947151</v>
      </c>
      <c r="J189">
        <v>1560.0310828894</v>
      </c>
    </row>
    <row r="190" spans="1:10">
      <c r="A190" t="s">
        <v>1232</v>
      </c>
      <c r="B190">
        <v>1541.4301004143</v>
      </c>
      <c r="C190">
        <v>1551.332050303</v>
      </c>
      <c r="D190">
        <v>1561.1345703678</v>
      </c>
      <c r="E190">
        <v>1539.7713158122</v>
      </c>
      <c r="F190">
        <v>1550.1547787036</v>
      </c>
      <c r="G190">
        <v>1559.8610106082</v>
      </c>
      <c r="H190">
        <v>1540.0533851551</v>
      </c>
      <c r="I190">
        <v>1549.9729761463</v>
      </c>
      <c r="J190">
        <v>1560.0300919307</v>
      </c>
    </row>
    <row r="191" spans="1:10">
      <c r="A191" t="s">
        <v>1233</v>
      </c>
      <c r="B191">
        <v>1541.4299076764</v>
      </c>
      <c r="C191">
        <v>1551.3277439439</v>
      </c>
      <c r="D191">
        <v>1561.1315971645</v>
      </c>
      <c r="E191">
        <v>1539.7722793151</v>
      </c>
      <c r="F191">
        <v>1550.1539970891</v>
      </c>
      <c r="G191">
        <v>1559.8598244262</v>
      </c>
      <c r="H191">
        <v>1540.0545432913</v>
      </c>
      <c r="I191">
        <v>1549.9723895952</v>
      </c>
      <c r="J191">
        <v>1560.0294977431</v>
      </c>
    </row>
    <row r="192" spans="1:10">
      <c r="A192" t="s">
        <v>1234</v>
      </c>
      <c r="B192">
        <v>1541.4341611491</v>
      </c>
      <c r="C192">
        <v>1551.3267640113</v>
      </c>
      <c r="D192">
        <v>1561.127036595</v>
      </c>
      <c r="E192">
        <v>1539.7709292801</v>
      </c>
      <c r="F192">
        <v>1550.1549736296</v>
      </c>
      <c r="G192">
        <v>1559.8621987271</v>
      </c>
      <c r="H192">
        <v>1540.0535775489</v>
      </c>
      <c r="I192">
        <v>1549.9718030445</v>
      </c>
      <c r="J192">
        <v>1560.0294977431</v>
      </c>
    </row>
    <row r="193" spans="1:10">
      <c r="A193" t="s">
        <v>1235</v>
      </c>
      <c r="B193">
        <v>1541.4287474707</v>
      </c>
      <c r="C193">
        <v>1551.3316598588</v>
      </c>
      <c r="D193">
        <v>1561.1315971645</v>
      </c>
      <c r="E193">
        <v>1539.7711234889</v>
      </c>
      <c r="F193">
        <v>1550.1543869408</v>
      </c>
      <c r="G193">
        <v>1559.8614072927</v>
      </c>
      <c r="H193">
        <v>1540.053964223</v>
      </c>
      <c r="I193">
        <v>1549.9716081646</v>
      </c>
      <c r="J193">
        <v>1560.0300919307</v>
      </c>
    </row>
    <row r="194" spans="1:10">
      <c r="A194" t="s">
        <v>1236</v>
      </c>
      <c r="B194">
        <v>1541.4293275733</v>
      </c>
      <c r="C194">
        <v>1551.3373366306</v>
      </c>
      <c r="D194">
        <v>1561.1341749738</v>
      </c>
      <c r="E194">
        <v>1539.7730523809</v>
      </c>
      <c r="F194">
        <v>1550.1536053267</v>
      </c>
      <c r="G194">
        <v>1559.8608132336</v>
      </c>
      <c r="H194">
        <v>1540.05512236</v>
      </c>
      <c r="I194">
        <v>1549.9737575782</v>
      </c>
      <c r="J194">
        <v>1560.0308835363</v>
      </c>
    </row>
    <row r="195" spans="1:10">
      <c r="A195" t="s">
        <v>1237</v>
      </c>
      <c r="B195">
        <v>1541.4368670577</v>
      </c>
      <c r="C195">
        <v>1551.3373366306</v>
      </c>
      <c r="D195">
        <v>1561.1317948609</v>
      </c>
      <c r="E195">
        <v>1539.7720869915</v>
      </c>
      <c r="F195">
        <v>1550.1543869408</v>
      </c>
      <c r="G195">
        <v>1559.8596251168</v>
      </c>
      <c r="H195">
        <v>1540.053771829</v>
      </c>
      <c r="I195">
        <v>1549.9731710265</v>
      </c>
      <c r="J195">
        <v>1560.0298945132</v>
      </c>
    </row>
    <row r="196" spans="1:10">
      <c r="A196" t="s">
        <v>1238</v>
      </c>
      <c r="B196">
        <v>1541.4285547331</v>
      </c>
      <c r="C196">
        <v>1551.3347929876</v>
      </c>
      <c r="D196">
        <v>1561.1341749738</v>
      </c>
      <c r="E196">
        <v>1539.771894668</v>
      </c>
      <c r="F196">
        <v>1550.1543869408</v>
      </c>
      <c r="G196">
        <v>1559.8612099179</v>
      </c>
      <c r="H196">
        <v>1540.05512236</v>
      </c>
      <c r="I196">
        <v>1549.9729761463</v>
      </c>
      <c r="J196">
        <v>1560.0308835363</v>
      </c>
    </row>
    <row r="197" spans="1:10">
      <c r="A197" t="s">
        <v>1239</v>
      </c>
      <c r="B197">
        <v>1541.4287474707</v>
      </c>
      <c r="C197">
        <v>1551.3347929876</v>
      </c>
      <c r="D197">
        <v>1561.1321902537</v>
      </c>
      <c r="E197">
        <v>1539.7724735242</v>
      </c>
      <c r="F197">
        <v>1550.1549736296</v>
      </c>
      <c r="G197">
        <v>1559.8614072927</v>
      </c>
      <c r="H197">
        <v>1540.0553147543</v>
      </c>
      <c r="I197">
        <v>1549.9731710265</v>
      </c>
      <c r="J197">
        <v>1560.031874496</v>
      </c>
    </row>
    <row r="198" spans="1:10">
      <c r="A198" t="s">
        <v>1240</v>
      </c>
      <c r="B198">
        <v>1541.424688654</v>
      </c>
      <c r="C198">
        <v>1551.3269592322</v>
      </c>
      <c r="D198">
        <v>1561.1315971645</v>
      </c>
      <c r="E198">
        <v>1539.771894668</v>
      </c>
      <c r="F198">
        <v>1550.1545837777</v>
      </c>
      <c r="G198">
        <v>1559.8616046674</v>
      </c>
      <c r="H198">
        <v>1540.0533851551</v>
      </c>
      <c r="I198">
        <v>1549.9710216145</v>
      </c>
      <c r="J198">
        <v>1560.0304887011</v>
      </c>
    </row>
    <row r="199" spans="1:10">
      <c r="A199" t="s">
        <v>1241</v>
      </c>
      <c r="B199">
        <v>1541.433000937</v>
      </c>
      <c r="C199">
        <v>1551.3297018989</v>
      </c>
      <c r="D199">
        <v>1561.1331826131</v>
      </c>
      <c r="E199">
        <v>1539.7728581716</v>
      </c>
      <c r="F199">
        <v>1550.153410401</v>
      </c>
      <c r="G199">
        <v>1559.8608132336</v>
      </c>
      <c r="H199">
        <v>1540.0549280796</v>
      </c>
      <c r="I199">
        <v>1549.9733678174</v>
      </c>
      <c r="J199">
        <v>1560.031874496</v>
      </c>
    </row>
    <row r="200" spans="1:10">
      <c r="A200" t="s">
        <v>1242</v>
      </c>
      <c r="B200">
        <v>1541.433000937</v>
      </c>
      <c r="C200">
        <v>1551.3344006281</v>
      </c>
      <c r="D200">
        <v>1561.1347680649</v>
      </c>
      <c r="E200">
        <v>1539.7722793151</v>
      </c>
      <c r="F200">
        <v>1550.1532154754</v>
      </c>
      <c r="G200">
        <v>1559.8637835335</v>
      </c>
      <c r="H200">
        <v>1540.0528060876</v>
      </c>
      <c r="I200">
        <v>1549.9721947151</v>
      </c>
      <c r="J200">
        <v>1560.0298945132</v>
      </c>
    </row>
    <row r="201" spans="1:10">
      <c r="A201" t="s">
        <v>1243</v>
      </c>
      <c r="B201">
        <v>1541.4291348356</v>
      </c>
      <c r="C201">
        <v>1551.3342054054</v>
      </c>
      <c r="D201">
        <v>1561.1375455207</v>
      </c>
      <c r="E201">
        <v>1539.771700459</v>
      </c>
      <c r="F201">
        <v>1550.1538002524</v>
      </c>
      <c r="G201">
        <v>1559.8608132336</v>
      </c>
      <c r="H201">
        <v>1540.0541566169</v>
      </c>
      <c r="I201">
        <v>1549.9733678174</v>
      </c>
      <c r="J201">
        <v>1560.0308835363</v>
      </c>
    </row>
    <row r="202" spans="1:10">
      <c r="A202" t="s">
        <v>1244</v>
      </c>
      <c r="B202">
        <v>1541.4328081983</v>
      </c>
      <c r="C202">
        <v>1551.3295047634</v>
      </c>
      <c r="D202">
        <v>1561.1345703678</v>
      </c>
      <c r="E202">
        <v>1539.7730523809</v>
      </c>
      <c r="F202">
        <v>1550.1538002524</v>
      </c>
      <c r="G202">
        <v>1559.8598244262</v>
      </c>
      <c r="H202">
        <v>1540.0547356854</v>
      </c>
      <c r="I202">
        <v>1549.9731710265</v>
      </c>
      <c r="J202">
        <v>1560.0285087218</v>
      </c>
    </row>
    <row r="203" spans="1:10">
      <c r="A203" t="s">
        <v>1245</v>
      </c>
      <c r="B203">
        <v>1541.4331936757</v>
      </c>
      <c r="C203">
        <v>1551.3334206871</v>
      </c>
      <c r="D203">
        <v>1561.1306048072</v>
      </c>
      <c r="E203">
        <v>1539.7713158122</v>
      </c>
      <c r="F203">
        <v>1550.1541920149</v>
      </c>
      <c r="G203">
        <v>1559.8641782843</v>
      </c>
      <c r="H203">
        <v>1540.0541566169</v>
      </c>
      <c r="I203">
        <v>1549.9721947151</v>
      </c>
      <c r="J203">
        <v>1560.0316770782</v>
      </c>
    </row>
    <row r="204" spans="1:10">
      <c r="A204" t="s">
        <v>1246</v>
      </c>
      <c r="B204">
        <v>1541.4308751457</v>
      </c>
      <c r="C204">
        <v>1551.3295047634</v>
      </c>
      <c r="D204">
        <v>1561.1315971645</v>
      </c>
      <c r="E204">
        <v>1539.7709292801</v>
      </c>
      <c r="F204">
        <v>1550.153410401</v>
      </c>
      <c r="G204">
        <v>1559.8598244262</v>
      </c>
      <c r="H204">
        <v>1540.053964223</v>
      </c>
      <c r="I204">
        <v>1549.972781266</v>
      </c>
      <c r="J204">
        <v>1560.0310828894</v>
      </c>
    </row>
    <row r="205" spans="1:10">
      <c r="A205" t="s">
        <v>1247</v>
      </c>
      <c r="B205">
        <v>1541.4302950419</v>
      </c>
      <c r="C205">
        <v>1551.3302875638</v>
      </c>
      <c r="D205">
        <v>1561.1331826131</v>
      </c>
      <c r="E205">
        <v>1539.7709292801</v>
      </c>
      <c r="F205">
        <v>1550.1536053267</v>
      </c>
      <c r="G205">
        <v>1559.860219175</v>
      </c>
      <c r="H205">
        <v>1540.0557014292</v>
      </c>
      <c r="I205">
        <v>1549.9719998351</v>
      </c>
      <c r="J205">
        <v>1560.0306861187</v>
      </c>
    </row>
    <row r="206" spans="1:10">
      <c r="A206" t="s">
        <v>1248</v>
      </c>
      <c r="B206">
        <v>1541.430680518</v>
      </c>
      <c r="C206">
        <v>1551.3349882105</v>
      </c>
      <c r="D206">
        <v>1561.1321902537</v>
      </c>
      <c r="E206">
        <v>1539.771700459</v>
      </c>
      <c r="F206">
        <v>1550.1539970891</v>
      </c>
      <c r="G206">
        <v>1559.8610106082</v>
      </c>
      <c r="H206">
        <v>1540.0528060876</v>
      </c>
      <c r="I206">
        <v>1549.9731710265</v>
      </c>
      <c r="J206">
        <v>1560.0304887011</v>
      </c>
    </row>
    <row r="207" spans="1:10">
      <c r="A207" t="s">
        <v>1249</v>
      </c>
      <c r="B207">
        <v>1541.4275872667</v>
      </c>
      <c r="C207">
        <v>1551.3314627228</v>
      </c>
      <c r="D207">
        <v>1561.1294147552</v>
      </c>
      <c r="E207">
        <v>1539.7724735242</v>
      </c>
      <c r="F207">
        <v>1550.1555603189</v>
      </c>
      <c r="G207">
        <v>1559.8610106082</v>
      </c>
      <c r="H207">
        <v>1540.0543508972</v>
      </c>
      <c r="I207">
        <v>1549.9739543693</v>
      </c>
      <c r="J207">
        <v>1560.0338544839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1541.4328044191</v>
      </c>
      <c r="C2">
        <v>1551.3318512529</v>
      </c>
      <c r="D2">
        <v>1561.1300059046</v>
      </c>
      <c r="E2">
        <v>1539.7684177687</v>
      </c>
      <c r="F2">
        <v>1550.1516465173</v>
      </c>
      <c r="G2">
        <v>1559.8604146144</v>
      </c>
      <c r="H2">
        <v>1540.0545395188</v>
      </c>
      <c r="I2">
        <v>1549.9731672053</v>
      </c>
      <c r="J2">
        <v>1560.0306822477</v>
      </c>
    </row>
    <row r="3" spans="1:10">
      <c r="A3" t="s">
        <v>1251</v>
      </c>
      <c r="B3">
        <v>1541.4299038972</v>
      </c>
      <c r="C3">
        <v>1551.3308713152</v>
      </c>
      <c r="D3">
        <v>1561.1302036005</v>
      </c>
      <c r="E3">
        <v>1539.7686119769</v>
      </c>
      <c r="F3">
        <v>1550.1516465173</v>
      </c>
      <c r="G3">
        <v>1559.8608093635</v>
      </c>
      <c r="H3">
        <v>1540.0560824457</v>
      </c>
      <c r="I3">
        <v>1549.9735588766</v>
      </c>
      <c r="J3">
        <v>1560.0316732072</v>
      </c>
    </row>
    <row r="4" spans="1:10">
      <c r="A4" t="s">
        <v>1252</v>
      </c>
      <c r="B4">
        <v>1541.4318369474</v>
      </c>
      <c r="C4">
        <v>1551.3316560309</v>
      </c>
      <c r="D4">
        <v>1561.13298104</v>
      </c>
      <c r="E4">
        <v>1539.7688042996</v>
      </c>
      <c r="F4">
        <v>1550.1514515921</v>
      </c>
      <c r="G4">
        <v>1559.8602153049</v>
      </c>
      <c r="H4">
        <v>1540.0551185876</v>
      </c>
      <c r="I4">
        <v>1549.972385774</v>
      </c>
      <c r="J4">
        <v>1560.0298906423</v>
      </c>
    </row>
    <row r="5" spans="1:10">
      <c r="A5" t="s">
        <v>1253</v>
      </c>
      <c r="B5">
        <v>1541.4345428479</v>
      </c>
      <c r="C5">
        <v>1551.3269554043</v>
      </c>
      <c r="D5">
        <v>1561.1298082087</v>
      </c>
      <c r="E5">
        <v>1539.7711197178</v>
      </c>
      <c r="F5">
        <v>1550.1522332041</v>
      </c>
      <c r="G5">
        <v>1559.8588298149</v>
      </c>
      <c r="H5">
        <v>1540.054731913</v>
      </c>
      <c r="I5">
        <v>1549.9719960139</v>
      </c>
      <c r="J5">
        <v>1560.0285048509</v>
      </c>
    </row>
    <row r="6" spans="1:10">
      <c r="A6" t="s">
        <v>1254</v>
      </c>
      <c r="B6">
        <v>1541.4279708519</v>
      </c>
      <c r="C6">
        <v>1551.332829278</v>
      </c>
      <c r="D6">
        <v>1561.1339714622</v>
      </c>
      <c r="E6">
        <v>1539.7691889452</v>
      </c>
      <c r="F6">
        <v>1550.1526249658</v>
      </c>
      <c r="G6">
        <v>1559.8608093635</v>
      </c>
      <c r="H6">
        <v>1540.0551185876</v>
      </c>
      <c r="I6">
        <v>1549.973753757</v>
      </c>
      <c r="J6">
        <v>1560.0310790185</v>
      </c>
    </row>
    <row r="7" spans="1:10">
      <c r="A7" t="s">
        <v>1255</v>
      </c>
      <c r="B7">
        <v>1541.4273907503</v>
      </c>
      <c r="C7">
        <v>1551.3295009355</v>
      </c>
      <c r="D7">
        <v>1561.1290154874</v>
      </c>
      <c r="E7">
        <v>1539.7707331858</v>
      </c>
      <c r="F7">
        <v>1550.153406579</v>
      </c>
      <c r="G7">
        <v>1559.8592264982</v>
      </c>
      <c r="H7">
        <v>1540.0555033762</v>
      </c>
      <c r="I7">
        <v>1549.9733639963</v>
      </c>
      <c r="J7">
        <v>1560.032068043</v>
      </c>
    </row>
    <row r="8" spans="1:10">
      <c r="A8" t="s">
        <v>1256</v>
      </c>
      <c r="B8">
        <v>1541.4291310564</v>
      </c>
      <c r="C8">
        <v>1551.331068451</v>
      </c>
      <c r="D8">
        <v>1561.1319886809</v>
      </c>
      <c r="E8">
        <v>1539.770925509</v>
      </c>
      <c r="F8">
        <v>1550.1526249658</v>
      </c>
      <c r="G8">
        <v>1559.8618001072</v>
      </c>
      <c r="H8">
        <v>1540.054731913</v>
      </c>
      <c r="I8">
        <v>1549.9727774449</v>
      </c>
      <c r="J8">
        <v>1560.0330590043</v>
      </c>
    </row>
    <row r="9" spans="1:10">
      <c r="A9" t="s">
        <v>1257</v>
      </c>
      <c r="B9">
        <v>1541.4291310564</v>
      </c>
      <c r="C9">
        <v>1551.3320464751</v>
      </c>
      <c r="D9">
        <v>1561.1367469769</v>
      </c>
      <c r="E9">
        <v>1539.7693831535</v>
      </c>
      <c r="F9">
        <v>1550.1520382788</v>
      </c>
      <c r="G9">
        <v>1559.8600179305</v>
      </c>
      <c r="H9">
        <v>1540.0558900512</v>
      </c>
      <c r="I9">
        <v>1549.9731672053</v>
      </c>
      <c r="J9">
        <v>1560.031473854</v>
      </c>
    </row>
    <row r="10" spans="1:10">
      <c r="A10" t="s">
        <v>1258</v>
      </c>
      <c r="B10">
        <v>1541.4314495811</v>
      </c>
      <c r="C10">
        <v>1551.3300885142</v>
      </c>
      <c r="D10">
        <v>1561.1341710974</v>
      </c>
      <c r="E10">
        <v>1539.7689966224</v>
      </c>
      <c r="F10">
        <v>1550.150669981</v>
      </c>
      <c r="G10">
        <v>1559.8610067381</v>
      </c>
      <c r="H10">
        <v>1540.0556976568</v>
      </c>
      <c r="I10">
        <v>1549.9721908939</v>
      </c>
      <c r="J10">
        <v>1560.0306822477</v>
      </c>
    </row>
    <row r="11" spans="1:10">
      <c r="A11" t="s">
        <v>1259</v>
      </c>
      <c r="B11">
        <v>1541.4310641047</v>
      </c>
      <c r="C11">
        <v>1551.3259773867</v>
      </c>
      <c r="D11">
        <v>1561.1288158536</v>
      </c>
      <c r="E11">
        <v>1539.7686119769</v>
      </c>
      <c r="F11">
        <v>1550.1520382788</v>
      </c>
      <c r="G11">
        <v>1559.8594238725</v>
      </c>
      <c r="H11">
        <v>1540.0556976568</v>
      </c>
      <c r="I11">
        <v>1549.9727774449</v>
      </c>
      <c r="J11">
        <v>1560.0308796653</v>
      </c>
    </row>
    <row r="12" spans="1:10">
      <c r="A12" t="s">
        <v>1260</v>
      </c>
      <c r="B12">
        <v>1541.4304840007</v>
      </c>
      <c r="C12">
        <v>1551.3259773867</v>
      </c>
      <c r="D12">
        <v>1561.1359542486</v>
      </c>
      <c r="E12">
        <v>1539.7711197178</v>
      </c>
      <c r="F12">
        <v>1550.1520382788</v>
      </c>
      <c r="G12">
        <v>1559.8600179305</v>
      </c>
      <c r="H12">
        <v>1540.0558900512</v>
      </c>
      <c r="I12">
        <v>1549.9729723251</v>
      </c>
      <c r="J12">
        <v>1560.0306822477</v>
      </c>
    </row>
    <row r="13" spans="1:10">
      <c r="A13" t="s">
        <v>1261</v>
      </c>
      <c r="B13">
        <v>1541.435510323</v>
      </c>
      <c r="C13">
        <v>1551.3340044409</v>
      </c>
      <c r="D13">
        <v>1561.1321863773</v>
      </c>
      <c r="E13">
        <v>1539.7705408626</v>
      </c>
      <c r="F13">
        <v>1550.1516465173</v>
      </c>
      <c r="G13">
        <v>1559.8606119889</v>
      </c>
      <c r="H13">
        <v>1540.0560824457</v>
      </c>
      <c r="I13">
        <v>1549.9743403092</v>
      </c>
      <c r="J13">
        <v>1560.0296912895</v>
      </c>
    </row>
    <row r="14" spans="1:10">
      <c r="A14" t="s">
        <v>1262</v>
      </c>
      <c r="B14">
        <v>1541.4283582164</v>
      </c>
      <c r="C14">
        <v>1551.3269554043</v>
      </c>
      <c r="D14">
        <v>1561.1315932881</v>
      </c>
      <c r="E14">
        <v>1539.7688042996</v>
      </c>
      <c r="F14">
        <v>1550.1514515921</v>
      </c>
      <c r="G14">
        <v>1559.8582357578</v>
      </c>
      <c r="H14">
        <v>1540.0558900512</v>
      </c>
      <c r="I14">
        <v>1549.9735588766</v>
      </c>
      <c r="J14">
        <v>1560.0308796653</v>
      </c>
    </row>
    <row r="15" spans="1:10">
      <c r="A15" t="s">
        <v>1263</v>
      </c>
      <c r="B15">
        <v>1541.4333845248</v>
      </c>
      <c r="C15">
        <v>1551.3295009355</v>
      </c>
      <c r="D15">
        <v>1561.1309982612</v>
      </c>
      <c r="E15">
        <v>1539.7691889452</v>
      </c>
      <c r="F15">
        <v>1550.1514515921</v>
      </c>
      <c r="G15">
        <v>1559.8604146144</v>
      </c>
      <c r="H15">
        <v>1540.0553109819</v>
      </c>
      <c r="I15">
        <v>1549.974731981</v>
      </c>
      <c r="J15">
        <v>1560.0332564225</v>
      </c>
    </row>
    <row r="16" spans="1:10">
      <c r="A16" t="s">
        <v>1264</v>
      </c>
      <c r="B16">
        <v>1541.4326097909</v>
      </c>
      <c r="C16">
        <v>1551.3322436112</v>
      </c>
      <c r="D16">
        <v>1561.1337737653</v>
      </c>
      <c r="E16">
        <v>1539.7689966224</v>
      </c>
      <c r="F16">
        <v>1550.1516465173</v>
      </c>
      <c r="G16">
        <v>1559.8596212467</v>
      </c>
      <c r="H16">
        <v>1540.0555033762</v>
      </c>
      <c r="I16">
        <v>1549.9725825647</v>
      </c>
      <c r="J16">
        <v>1560.0298906423</v>
      </c>
    </row>
    <row r="17" spans="1:10">
      <c r="A17" t="s">
        <v>1265</v>
      </c>
      <c r="B17">
        <v>1541.4283582164</v>
      </c>
      <c r="C17">
        <v>1551.3298932926</v>
      </c>
      <c r="D17">
        <v>1561.1280231333</v>
      </c>
      <c r="E17">
        <v>1539.7686119769</v>
      </c>
      <c r="F17">
        <v>1550.1518414425</v>
      </c>
      <c r="G17">
        <v>1559.8596212467</v>
      </c>
      <c r="H17">
        <v>1540.0549243072</v>
      </c>
      <c r="I17">
        <v>1549.9714094635</v>
      </c>
      <c r="J17">
        <v>1560.0306822477</v>
      </c>
    </row>
    <row r="18" spans="1:10">
      <c r="A18" t="s">
        <v>1266</v>
      </c>
      <c r="B18">
        <v>1541.4258450745</v>
      </c>
      <c r="C18">
        <v>1551.3261726073</v>
      </c>
      <c r="D18">
        <v>1561.124454933</v>
      </c>
      <c r="E18">
        <v>1539.7707331858</v>
      </c>
      <c r="F18">
        <v>1550.1514515921</v>
      </c>
      <c r="G18">
        <v>1559.8625915421</v>
      </c>
      <c r="H18">
        <v>1540.0562767264</v>
      </c>
      <c r="I18">
        <v>1549.9714094635</v>
      </c>
      <c r="J18">
        <v>1560.0304848302</v>
      </c>
    </row>
    <row r="19" spans="1:10">
      <c r="A19" t="s">
        <v>1267</v>
      </c>
      <c r="B19">
        <v>1541.4283582164</v>
      </c>
      <c r="C19">
        <v>1551.3322436112</v>
      </c>
      <c r="D19">
        <v>1561.1315932881</v>
      </c>
      <c r="E19">
        <v>1539.7695754764</v>
      </c>
      <c r="F19">
        <v>1550.1532116534</v>
      </c>
      <c r="G19">
        <v>1559.8602153049</v>
      </c>
      <c r="H19">
        <v>1540.0551185876</v>
      </c>
      <c r="I19">
        <v>1549.9745371004</v>
      </c>
      <c r="J19">
        <v>1560.0318706251</v>
      </c>
    </row>
    <row r="20" spans="1:10">
      <c r="A20" t="s">
        <v>1268</v>
      </c>
      <c r="B20">
        <v>1541.4329971578</v>
      </c>
      <c r="C20">
        <v>1551.3330264143</v>
      </c>
      <c r="D20">
        <v>1561.1309982612</v>
      </c>
      <c r="E20">
        <v>1539.7691889452</v>
      </c>
      <c r="F20">
        <v>1550.1536015046</v>
      </c>
      <c r="G20">
        <v>1559.8586324408</v>
      </c>
      <c r="H20">
        <v>1540.0555033762</v>
      </c>
      <c r="I20">
        <v>1549.973753757</v>
      </c>
      <c r="J20">
        <v>1560.0292964549</v>
      </c>
    </row>
    <row r="21" spans="1:10">
      <c r="A21" t="s">
        <v>1269</v>
      </c>
      <c r="B21">
        <v>1541.4273907503</v>
      </c>
      <c r="C21">
        <v>1551.3322436112</v>
      </c>
      <c r="D21">
        <v>1561.1335760685</v>
      </c>
      <c r="E21">
        <v>1539.7705408626</v>
      </c>
      <c r="F21">
        <v>1550.1494966102</v>
      </c>
      <c r="G21">
        <v>1559.8606119889</v>
      </c>
      <c r="H21">
        <v>1540.0555033762</v>
      </c>
      <c r="I21">
        <v>1549.9725825647</v>
      </c>
      <c r="J21">
        <v>1560.0316732072</v>
      </c>
    </row>
    <row r="22" spans="1:10">
      <c r="A22" t="s">
        <v>1270</v>
      </c>
      <c r="B22">
        <v>1541.4277781145</v>
      </c>
      <c r="C22">
        <v>1551.3242146613</v>
      </c>
      <c r="D22">
        <v>1561.1296085746</v>
      </c>
      <c r="E22">
        <v>1539.7689966224</v>
      </c>
      <c r="F22">
        <v>1550.1520382788</v>
      </c>
      <c r="G22">
        <v>1559.8594238725</v>
      </c>
      <c r="H22">
        <v>1540.0551185876</v>
      </c>
      <c r="I22">
        <v>1549.9727774449</v>
      </c>
      <c r="J22">
        <v>1560.0312764362</v>
      </c>
    </row>
    <row r="23" spans="1:10">
      <c r="A23" t="s">
        <v>1271</v>
      </c>
      <c r="B23">
        <v>1541.427198013</v>
      </c>
      <c r="C23">
        <v>1551.3349843826</v>
      </c>
      <c r="D23">
        <v>1561.1321863773</v>
      </c>
      <c r="E23">
        <v>1539.7697677993</v>
      </c>
      <c r="F23">
        <v>1550.1526249658</v>
      </c>
      <c r="G23">
        <v>1559.8602153049</v>
      </c>
      <c r="H23">
        <v>1540.0539604505</v>
      </c>
      <c r="I23">
        <v>1549.9731672053</v>
      </c>
      <c r="J23">
        <v>1560.0332564225</v>
      </c>
    </row>
    <row r="24" spans="1:10">
      <c r="A24" t="s">
        <v>1272</v>
      </c>
      <c r="B24">
        <v>1541.4312568429</v>
      </c>
      <c r="C24">
        <v>1551.329305714</v>
      </c>
      <c r="D24">
        <v>1561.1311959574</v>
      </c>
      <c r="E24">
        <v>1539.7699620079</v>
      </c>
      <c r="F24">
        <v>1550.1516465173</v>
      </c>
      <c r="G24">
        <v>1559.8612060478</v>
      </c>
      <c r="H24">
        <v>1540.0566615156</v>
      </c>
      <c r="I24">
        <v>1549.9741454286</v>
      </c>
      <c r="J24">
        <v>1560.0324648145</v>
      </c>
    </row>
    <row r="25" spans="1:10">
      <c r="A25" t="s">
        <v>1273</v>
      </c>
      <c r="B25">
        <v>1541.425650448</v>
      </c>
      <c r="C25">
        <v>1551.3216691474</v>
      </c>
      <c r="D25">
        <v>1561.1270327187</v>
      </c>
      <c r="E25">
        <v>1539.7701543309</v>
      </c>
      <c r="F25">
        <v>1550.1524281294</v>
      </c>
      <c r="G25">
        <v>1559.8602153049</v>
      </c>
      <c r="H25">
        <v>1540.0549243072</v>
      </c>
      <c r="I25">
        <v>1549.9733639963</v>
      </c>
      <c r="J25">
        <v>1560.0316732072</v>
      </c>
    </row>
    <row r="26" spans="1:10">
      <c r="A26" t="s">
        <v>1274</v>
      </c>
      <c r="B26">
        <v>1541.4329971578</v>
      </c>
      <c r="C26">
        <v>1551.3312636729</v>
      </c>
      <c r="D26">
        <v>1561.1311959574</v>
      </c>
      <c r="E26">
        <v>1539.7686119769</v>
      </c>
      <c r="F26">
        <v>1550.1522332041</v>
      </c>
      <c r="G26">
        <v>1559.8600179305</v>
      </c>
      <c r="H26">
        <v>1540.0537680566</v>
      </c>
      <c r="I26">
        <v>1549.9725825647</v>
      </c>
      <c r="J26">
        <v>1560.031473854</v>
      </c>
    </row>
    <row r="27" spans="1:10">
      <c r="A27" t="s">
        <v>1275</v>
      </c>
      <c r="B27">
        <v>1541.4324170524</v>
      </c>
      <c r="C27">
        <v>1551.329698071</v>
      </c>
      <c r="D27">
        <v>1561.1361538843</v>
      </c>
      <c r="E27">
        <v>1539.7691889452</v>
      </c>
      <c r="F27">
        <v>1550.1514515921</v>
      </c>
      <c r="G27">
        <v>1559.8592264982</v>
      </c>
      <c r="H27">
        <v>1540.0541528445</v>
      </c>
      <c r="I27">
        <v>1549.9727774449</v>
      </c>
      <c r="J27">
        <v>1560.032265461</v>
      </c>
    </row>
    <row r="28" spans="1:10">
      <c r="A28" t="s">
        <v>1276</v>
      </c>
      <c r="B28">
        <v>1541.4324170524</v>
      </c>
      <c r="C28">
        <v>1551.3330264143</v>
      </c>
      <c r="D28">
        <v>1561.1290154874</v>
      </c>
      <c r="E28">
        <v>1539.7689966224</v>
      </c>
      <c r="F28">
        <v>1550.1518414425</v>
      </c>
      <c r="G28">
        <v>1559.8582357578</v>
      </c>
      <c r="H28">
        <v>1540.054731913</v>
      </c>
      <c r="I28">
        <v>1549.9745371004</v>
      </c>
      <c r="J28">
        <v>1560.0294938722</v>
      </c>
    </row>
    <row r="29" spans="1:10">
      <c r="A29" t="s">
        <v>1277</v>
      </c>
      <c r="B29">
        <v>1541.4283582164</v>
      </c>
      <c r="C29">
        <v>1551.3314588949</v>
      </c>
      <c r="D29">
        <v>1561.1296085746</v>
      </c>
      <c r="E29">
        <v>1539.770346654</v>
      </c>
      <c r="F29">
        <v>1550.1520382788</v>
      </c>
      <c r="G29">
        <v>1559.8594238725</v>
      </c>
      <c r="H29">
        <v>1540.0560824457</v>
      </c>
      <c r="I29">
        <v>1549.974731981</v>
      </c>
      <c r="J29">
        <v>1560.031473854</v>
      </c>
    </row>
    <row r="30" spans="1:10">
      <c r="A30" t="s">
        <v>1278</v>
      </c>
      <c r="B30">
        <v>1541.4248776115</v>
      </c>
      <c r="C30">
        <v>1551.3342015775</v>
      </c>
      <c r="D30">
        <v>1561.1351615211</v>
      </c>
      <c r="E30">
        <v>1539.7691889452</v>
      </c>
      <c r="F30">
        <v>1550.1514515921</v>
      </c>
      <c r="G30">
        <v>1559.8586324408</v>
      </c>
      <c r="H30">
        <v>1540.0541528445</v>
      </c>
      <c r="I30">
        <v>1549.9729723251</v>
      </c>
      <c r="J30">
        <v>1560.0306822477</v>
      </c>
    </row>
    <row r="31" spans="1:10">
      <c r="A31" t="s">
        <v>1279</v>
      </c>
      <c r="B31">
        <v>1541.4252649745</v>
      </c>
      <c r="C31">
        <v>1551.3340044409</v>
      </c>
      <c r="D31">
        <v>1561.13298104</v>
      </c>
      <c r="E31">
        <v>1539.7689966224</v>
      </c>
      <c r="F31">
        <v>1550.1516465173</v>
      </c>
      <c r="G31">
        <v>1559.859027189</v>
      </c>
      <c r="H31">
        <v>1540.0558900512</v>
      </c>
      <c r="I31">
        <v>1549.973753757</v>
      </c>
      <c r="J31">
        <v>1560.0312764362</v>
      </c>
    </row>
    <row r="32" spans="1:10">
      <c r="A32" t="s">
        <v>1280</v>
      </c>
      <c r="B32">
        <v>1541.4322243139</v>
      </c>
      <c r="C32">
        <v>1551.3257802521</v>
      </c>
      <c r="D32">
        <v>1561.126238062</v>
      </c>
      <c r="E32">
        <v>1539.7688042996</v>
      </c>
      <c r="F32">
        <v>1550.1520382788</v>
      </c>
      <c r="G32">
        <v>1559.8596212467</v>
      </c>
      <c r="H32">
        <v>1540.0551185876</v>
      </c>
      <c r="I32">
        <v>1549.9741454286</v>
      </c>
      <c r="J32">
        <v>1560.0312764362</v>
      </c>
    </row>
    <row r="33" spans="1:10">
      <c r="A33" t="s">
        <v>1281</v>
      </c>
      <c r="B33">
        <v>1541.4304840007</v>
      </c>
      <c r="C33">
        <v>1551.3330264143</v>
      </c>
      <c r="D33">
        <v>1561.1306009308</v>
      </c>
      <c r="E33">
        <v>1539.7689966224</v>
      </c>
      <c r="F33">
        <v>1550.1530148168</v>
      </c>
      <c r="G33">
        <v>1559.8594238725</v>
      </c>
      <c r="H33">
        <v>1540.054731913</v>
      </c>
      <c r="I33">
        <v>1549.9727774449</v>
      </c>
      <c r="J33">
        <v>1560.0330590043</v>
      </c>
    </row>
    <row r="34" spans="1:10">
      <c r="A34" t="s">
        <v>1282</v>
      </c>
      <c r="B34">
        <v>1541.4324170524</v>
      </c>
      <c r="C34">
        <v>1551.3267601835</v>
      </c>
      <c r="D34">
        <v>1561.1296085746</v>
      </c>
      <c r="E34">
        <v>1539.7682254461</v>
      </c>
      <c r="F34">
        <v>1550.1510598309</v>
      </c>
      <c r="G34">
        <v>1559.8602153049</v>
      </c>
      <c r="H34">
        <v>1540.0539604505</v>
      </c>
      <c r="I34">
        <v>1549.9731672053</v>
      </c>
      <c r="J34">
        <v>1560.0326622325</v>
      </c>
    </row>
    <row r="35" spans="1:10">
      <c r="A35" t="s">
        <v>1283</v>
      </c>
      <c r="B35">
        <v>1541.4324170524</v>
      </c>
      <c r="C35">
        <v>1551.3300885142</v>
      </c>
      <c r="D35">
        <v>1561.1294108788</v>
      </c>
      <c r="E35">
        <v>1539.7691889452</v>
      </c>
      <c r="F35">
        <v>1550.1508649059</v>
      </c>
      <c r="G35">
        <v>1559.8600179305</v>
      </c>
      <c r="H35">
        <v>1540.0551185876</v>
      </c>
      <c r="I35">
        <v>1549.9719960139</v>
      </c>
      <c r="J35">
        <v>1560.0300880597</v>
      </c>
    </row>
    <row r="36" spans="1:10">
      <c r="A36" t="s">
        <v>1284</v>
      </c>
      <c r="B36">
        <v>1541.4366705389</v>
      </c>
      <c r="C36">
        <v>1551.3332216368</v>
      </c>
      <c r="D36">
        <v>1561.1309982612</v>
      </c>
      <c r="E36">
        <v>1539.7699620079</v>
      </c>
      <c r="F36">
        <v>1550.150669981</v>
      </c>
      <c r="G36">
        <v>1559.8608093635</v>
      </c>
      <c r="H36">
        <v>1540.0562767264</v>
      </c>
      <c r="I36">
        <v>1549.973753757</v>
      </c>
      <c r="J36">
        <v>1560.0296912895</v>
      </c>
    </row>
    <row r="37" spans="1:10">
      <c r="A37" t="s">
        <v>1285</v>
      </c>
      <c r="B37">
        <v>1541.4326097909</v>
      </c>
      <c r="C37">
        <v>1551.3322436112</v>
      </c>
      <c r="D37">
        <v>1561.1290154874</v>
      </c>
      <c r="E37">
        <v>1539.7691889452</v>
      </c>
      <c r="F37">
        <v>1550.1536015046</v>
      </c>
      <c r="G37">
        <v>1559.8616007973</v>
      </c>
      <c r="H37">
        <v>1540.0553109819</v>
      </c>
      <c r="I37">
        <v>1549.9731672053</v>
      </c>
      <c r="J37">
        <v>1560.0318706251</v>
      </c>
    </row>
    <row r="38" spans="1:10">
      <c r="A38" t="s">
        <v>1286</v>
      </c>
      <c r="B38">
        <v>1541.4291310564</v>
      </c>
      <c r="C38">
        <v>1551.3318512529</v>
      </c>
      <c r="D38">
        <v>1561.1321863773</v>
      </c>
      <c r="E38">
        <v>1539.7688042996</v>
      </c>
      <c r="F38">
        <v>1550.1508649059</v>
      </c>
      <c r="G38">
        <v>1559.8596212467</v>
      </c>
      <c r="H38">
        <v>1540.0543471248</v>
      </c>
      <c r="I38">
        <v>1549.9751236531</v>
      </c>
      <c r="J38">
        <v>1560.0302854772</v>
      </c>
    </row>
    <row r="39" spans="1:10">
      <c r="A39" t="s">
        <v>1287</v>
      </c>
      <c r="B39">
        <v>1541.4304840007</v>
      </c>
      <c r="C39">
        <v>1551.3336139957</v>
      </c>
      <c r="D39">
        <v>1561.1357565512</v>
      </c>
      <c r="E39">
        <v>1539.7689966224</v>
      </c>
      <c r="F39">
        <v>1550.1524281294</v>
      </c>
      <c r="G39">
        <v>1559.8608093635</v>
      </c>
      <c r="H39">
        <v>1540.054731913</v>
      </c>
      <c r="I39">
        <v>1549.973753757</v>
      </c>
      <c r="J39">
        <v>1560.031473854</v>
      </c>
    </row>
    <row r="40" spans="1:10">
      <c r="A40" t="s">
        <v>1288</v>
      </c>
      <c r="B40">
        <v>1541.4297111593</v>
      </c>
      <c r="C40">
        <v>1551.3277401161</v>
      </c>
      <c r="D40">
        <v>1561.1351615211</v>
      </c>
      <c r="E40">
        <v>1539.7689966224</v>
      </c>
      <c r="F40">
        <v>1550.1514515921</v>
      </c>
      <c r="G40">
        <v>1559.8586324408</v>
      </c>
      <c r="H40">
        <v>1540.0566615156</v>
      </c>
      <c r="I40">
        <v>1549.9714094635</v>
      </c>
      <c r="J40">
        <v>1560.0302854772</v>
      </c>
    </row>
    <row r="41" spans="1:10">
      <c r="A41" t="s">
        <v>1289</v>
      </c>
      <c r="B41">
        <v>1541.4310641047</v>
      </c>
      <c r="C41">
        <v>1551.3259773867</v>
      </c>
      <c r="D41">
        <v>1561.1290154874</v>
      </c>
      <c r="E41">
        <v>1539.7697677993</v>
      </c>
      <c r="F41">
        <v>1550.1530148168</v>
      </c>
      <c r="G41">
        <v>1559.8600179305</v>
      </c>
      <c r="H41">
        <v>1540.054731913</v>
      </c>
      <c r="I41">
        <v>1549.9733639963</v>
      </c>
      <c r="J41">
        <v>1560.0344448038</v>
      </c>
    </row>
    <row r="42" spans="1:10">
      <c r="A42" t="s">
        <v>1290</v>
      </c>
      <c r="B42">
        <v>1541.4310641047</v>
      </c>
      <c r="C42">
        <v>1551.3353748285</v>
      </c>
      <c r="D42">
        <v>1561.13298104</v>
      </c>
      <c r="E42">
        <v>1539.7701543309</v>
      </c>
      <c r="F42">
        <v>1550.1532116534</v>
      </c>
      <c r="G42">
        <v>1559.8608093635</v>
      </c>
      <c r="H42">
        <v>1540.0555033762</v>
      </c>
      <c r="I42">
        <v>1549.9743403092</v>
      </c>
      <c r="J42">
        <v>1560.0326622325</v>
      </c>
    </row>
    <row r="43" spans="1:10">
      <c r="A43" t="s">
        <v>1291</v>
      </c>
      <c r="B43">
        <v>1541.4279708519</v>
      </c>
      <c r="C43">
        <v>1551.3330264143</v>
      </c>
      <c r="D43">
        <v>1561.1335760685</v>
      </c>
      <c r="E43">
        <v>1539.7674542707</v>
      </c>
      <c r="F43">
        <v>1550.1514515921</v>
      </c>
      <c r="G43">
        <v>1559.8586324408</v>
      </c>
      <c r="H43">
        <v>1540.0537680566</v>
      </c>
      <c r="I43">
        <v>1549.9717992233</v>
      </c>
      <c r="J43">
        <v>1560.0316732072</v>
      </c>
    </row>
    <row r="44" spans="1:10">
      <c r="A44" t="s">
        <v>1292</v>
      </c>
      <c r="B44">
        <v>1541.4335772636</v>
      </c>
      <c r="C44">
        <v>1551.3357671885</v>
      </c>
      <c r="D44">
        <v>1561.1311959574</v>
      </c>
      <c r="E44">
        <v>1539.7688042996</v>
      </c>
      <c r="F44">
        <v>1550.1508649059</v>
      </c>
      <c r="G44">
        <v>1559.8619974821</v>
      </c>
      <c r="H44">
        <v>1540.0555033762</v>
      </c>
      <c r="I44">
        <v>1549.9729723251</v>
      </c>
      <c r="J44">
        <v>1560.0330590043</v>
      </c>
    </row>
    <row r="45" spans="1:10">
      <c r="A45" t="s">
        <v>1293</v>
      </c>
      <c r="B45">
        <v>1541.4339627413</v>
      </c>
      <c r="C45">
        <v>1551.3351796055</v>
      </c>
      <c r="D45">
        <v>1561.1309982612</v>
      </c>
      <c r="E45">
        <v>1539.7691889452</v>
      </c>
      <c r="F45">
        <v>1550.1502782202</v>
      </c>
      <c r="G45">
        <v>1559.8602153049</v>
      </c>
      <c r="H45">
        <v>1540.0555033762</v>
      </c>
      <c r="I45">
        <v>1549.9727774449</v>
      </c>
      <c r="J45">
        <v>1560.0310790185</v>
      </c>
    </row>
    <row r="46" spans="1:10">
      <c r="A46" t="s">
        <v>1294</v>
      </c>
      <c r="B46">
        <v>1541.4299038972</v>
      </c>
      <c r="C46">
        <v>1551.3257802521</v>
      </c>
      <c r="D46">
        <v>1561.1333764335</v>
      </c>
      <c r="E46">
        <v>1539.7686119769</v>
      </c>
      <c r="F46">
        <v>1550.1526249658</v>
      </c>
      <c r="G46">
        <v>1559.8612060478</v>
      </c>
      <c r="H46">
        <v>1540.0558900512</v>
      </c>
      <c r="I46">
        <v>1549.9741454286</v>
      </c>
      <c r="J46">
        <v>1560.0318706251</v>
      </c>
    </row>
    <row r="47" spans="1:10">
      <c r="A47" t="s">
        <v>1295</v>
      </c>
      <c r="B47">
        <v>1541.4326097909</v>
      </c>
      <c r="C47">
        <v>1551.3308713152</v>
      </c>
      <c r="D47">
        <v>1561.1302036005</v>
      </c>
      <c r="E47">
        <v>1539.7693831535</v>
      </c>
      <c r="F47">
        <v>1550.1516465173</v>
      </c>
      <c r="G47">
        <v>1559.8610067381</v>
      </c>
      <c r="H47">
        <v>1540.054731913</v>
      </c>
      <c r="I47">
        <v>1549.973753757</v>
      </c>
      <c r="J47">
        <v>1560.0318706251</v>
      </c>
    </row>
    <row r="48" spans="1:10">
      <c r="A48" t="s">
        <v>1296</v>
      </c>
      <c r="B48">
        <v>1541.4297111593</v>
      </c>
      <c r="C48">
        <v>1551.3314588949</v>
      </c>
      <c r="D48">
        <v>1561.1371443105</v>
      </c>
      <c r="E48">
        <v>1539.7686119769</v>
      </c>
      <c r="F48">
        <v>1550.1518414425</v>
      </c>
      <c r="G48">
        <v>1559.8614034226</v>
      </c>
      <c r="H48">
        <v>1540.0555033762</v>
      </c>
      <c r="I48">
        <v>1549.9735588766</v>
      </c>
      <c r="J48">
        <v>1560.0324648145</v>
      </c>
    </row>
    <row r="49" spans="1:10">
      <c r="A49" t="s">
        <v>1297</v>
      </c>
      <c r="B49">
        <v>1541.427198013</v>
      </c>
      <c r="C49">
        <v>1551.3251945906</v>
      </c>
      <c r="D49">
        <v>1561.1345664914</v>
      </c>
      <c r="E49">
        <v>1539.7689966224</v>
      </c>
      <c r="F49">
        <v>1550.1508649059</v>
      </c>
      <c r="G49">
        <v>1559.8602153049</v>
      </c>
      <c r="H49">
        <v>1540.0541528445</v>
      </c>
      <c r="I49">
        <v>1549.9725825647</v>
      </c>
      <c r="J49">
        <v>1560.0310790185</v>
      </c>
    </row>
    <row r="50" spans="1:10">
      <c r="A50" t="s">
        <v>1298</v>
      </c>
      <c r="B50">
        <v>1541.4273907503</v>
      </c>
      <c r="C50">
        <v>1551.3300885142</v>
      </c>
      <c r="D50">
        <v>1561.1315932881</v>
      </c>
      <c r="E50">
        <v>1539.7701543309</v>
      </c>
      <c r="F50">
        <v>1550.151254756</v>
      </c>
      <c r="G50">
        <v>1559.8582357578</v>
      </c>
      <c r="H50">
        <v>1540.0558900512</v>
      </c>
      <c r="I50">
        <v>1549.9739505481</v>
      </c>
      <c r="J50">
        <v>1560.031473854</v>
      </c>
    </row>
    <row r="51" spans="1:10">
      <c r="A51" t="s">
        <v>1299</v>
      </c>
      <c r="B51">
        <v>1541.4252649745</v>
      </c>
      <c r="C51">
        <v>1551.3298932926</v>
      </c>
      <c r="D51">
        <v>1561.1294108788</v>
      </c>
      <c r="E51">
        <v>1539.7682254461</v>
      </c>
      <c r="F51">
        <v>1550.1516465173</v>
      </c>
      <c r="G51">
        <v>1559.8594238725</v>
      </c>
      <c r="H51">
        <v>1540.0549243072</v>
      </c>
      <c r="I51">
        <v>1549.9731672053</v>
      </c>
      <c r="J51">
        <v>1560.0318706251</v>
      </c>
    </row>
    <row r="52" spans="1:10">
      <c r="A52" t="s">
        <v>1300</v>
      </c>
      <c r="B52">
        <v>1541.4275834876</v>
      </c>
      <c r="C52">
        <v>1551.3269554043</v>
      </c>
      <c r="D52">
        <v>1561.1302036005</v>
      </c>
      <c r="E52">
        <v>1539.7686119769</v>
      </c>
      <c r="F52">
        <v>1550.1516465173</v>
      </c>
      <c r="G52">
        <v>1559.8616007973</v>
      </c>
      <c r="H52">
        <v>1540.0541528445</v>
      </c>
      <c r="I52">
        <v>1549.9751236531</v>
      </c>
      <c r="J52">
        <v>1560.0326622325</v>
      </c>
    </row>
    <row r="53" spans="1:10">
      <c r="A53" t="s">
        <v>1301</v>
      </c>
      <c r="B53">
        <v>1541.426617912</v>
      </c>
      <c r="C53">
        <v>1551.3273477601</v>
      </c>
      <c r="D53">
        <v>1561.1315932881</v>
      </c>
      <c r="E53">
        <v>1539.7699620079</v>
      </c>
      <c r="F53">
        <v>1550.1528198913</v>
      </c>
      <c r="G53">
        <v>1559.8610067381</v>
      </c>
      <c r="H53">
        <v>1540.057240586</v>
      </c>
      <c r="I53">
        <v>1549.9717992233</v>
      </c>
      <c r="J53">
        <v>1560.0318706251</v>
      </c>
    </row>
    <row r="54" spans="1:10">
      <c r="A54" t="s">
        <v>1302</v>
      </c>
      <c r="B54">
        <v>1541.4318369474</v>
      </c>
      <c r="C54">
        <v>1551.3349843826</v>
      </c>
      <c r="D54">
        <v>1561.1298082087</v>
      </c>
      <c r="E54">
        <v>1539.7695754764</v>
      </c>
      <c r="F54">
        <v>1550.1514515921</v>
      </c>
      <c r="G54">
        <v>1559.8592264982</v>
      </c>
      <c r="H54">
        <v>1540.0551185876</v>
      </c>
      <c r="I54">
        <v>1549.972385774</v>
      </c>
      <c r="J54">
        <v>1560.0316732072</v>
      </c>
    </row>
    <row r="55" spans="1:10">
      <c r="A55" t="s">
        <v>1303</v>
      </c>
      <c r="B55">
        <v>1541.4337700025</v>
      </c>
      <c r="C55">
        <v>1551.3326340557</v>
      </c>
      <c r="D55">
        <v>1561.1309982612</v>
      </c>
      <c r="E55">
        <v>1539.7680331236</v>
      </c>
      <c r="F55">
        <v>1550.150473145</v>
      </c>
      <c r="G55">
        <v>1559.8596212467</v>
      </c>
      <c r="H55">
        <v>1540.0549243072</v>
      </c>
      <c r="I55">
        <v>1549.9719960139</v>
      </c>
      <c r="J55">
        <v>1560.032265461</v>
      </c>
    </row>
    <row r="56" spans="1:10">
      <c r="A56" t="s">
        <v>1304</v>
      </c>
      <c r="B56">
        <v>1541.4362831702</v>
      </c>
      <c r="C56">
        <v>1551.3361595487</v>
      </c>
      <c r="D56">
        <v>1561.1302036005</v>
      </c>
      <c r="E56">
        <v>1539.7686119769</v>
      </c>
      <c r="F56">
        <v>1550.1510598309</v>
      </c>
      <c r="G56">
        <v>1559.8596212467</v>
      </c>
      <c r="H56">
        <v>1540.0545395188</v>
      </c>
      <c r="I56">
        <v>1549.9727774449</v>
      </c>
      <c r="J56">
        <v>1560.0330590043</v>
      </c>
    </row>
    <row r="57" spans="1:10">
      <c r="A57" t="s">
        <v>1305</v>
      </c>
      <c r="B57">
        <v>1541.4306767388</v>
      </c>
      <c r="C57">
        <v>1551.3340044409</v>
      </c>
      <c r="D57">
        <v>1561.1302036005</v>
      </c>
      <c r="E57">
        <v>1539.7691889452</v>
      </c>
      <c r="F57">
        <v>1550.1516465173</v>
      </c>
      <c r="G57">
        <v>1559.8608093635</v>
      </c>
      <c r="H57">
        <v>1540.0570481912</v>
      </c>
      <c r="I57">
        <v>1549.973753757</v>
      </c>
      <c r="J57">
        <v>1560.0330590043</v>
      </c>
    </row>
    <row r="58" spans="1:10">
      <c r="A58" t="s">
        <v>1306</v>
      </c>
      <c r="B58">
        <v>1541.4281635893</v>
      </c>
      <c r="C58">
        <v>1551.331068451</v>
      </c>
      <c r="D58">
        <v>1561.1300059046</v>
      </c>
      <c r="E58">
        <v>1539.7676465931</v>
      </c>
      <c r="F58">
        <v>1550.1522332041</v>
      </c>
      <c r="G58">
        <v>1559.8608093635</v>
      </c>
      <c r="H58">
        <v>1540.0551185876</v>
      </c>
      <c r="I58">
        <v>1549.9731672053</v>
      </c>
      <c r="J58">
        <v>1560.0292964549</v>
      </c>
    </row>
    <row r="59" spans="1:10">
      <c r="A59" t="s">
        <v>1307</v>
      </c>
      <c r="B59">
        <v>1541.4328044191</v>
      </c>
      <c r="C59">
        <v>1551.3298932926</v>
      </c>
      <c r="D59">
        <v>1561.1246526275</v>
      </c>
      <c r="E59">
        <v>1539.7699620079</v>
      </c>
      <c r="F59">
        <v>1550.1526249658</v>
      </c>
      <c r="G59">
        <v>1559.8610067381</v>
      </c>
      <c r="H59">
        <v>1540.054731913</v>
      </c>
      <c r="I59">
        <v>1549.9725825647</v>
      </c>
      <c r="J59">
        <v>1560.032265461</v>
      </c>
    </row>
    <row r="60" spans="1:10">
      <c r="A60" t="s">
        <v>1308</v>
      </c>
      <c r="B60">
        <v>1541.4316442091</v>
      </c>
      <c r="C60">
        <v>1551.3320464751</v>
      </c>
      <c r="D60">
        <v>1561.1331787367</v>
      </c>
      <c r="E60">
        <v>1539.7693831535</v>
      </c>
      <c r="F60">
        <v>1550.1524281294</v>
      </c>
      <c r="G60">
        <v>1559.862194857</v>
      </c>
      <c r="H60">
        <v>1540.0553109819</v>
      </c>
      <c r="I60">
        <v>1549.972385774</v>
      </c>
      <c r="J60">
        <v>1560.032068043</v>
      </c>
    </row>
    <row r="61" spans="1:10">
      <c r="A61" t="s">
        <v>1309</v>
      </c>
      <c r="B61">
        <v>1541.4302912627</v>
      </c>
      <c r="C61">
        <v>1551.3306760933</v>
      </c>
      <c r="D61">
        <v>1561.1300059046</v>
      </c>
      <c r="E61">
        <v>1539.7691889452</v>
      </c>
      <c r="F61">
        <v>1550.1524281294</v>
      </c>
      <c r="G61">
        <v>1559.8616007973</v>
      </c>
      <c r="H61">
        <v>1540.054731913</v>
      </c>
      <c r="I61">
        <v>1549.973753757</v>
      </c>
      <c r="J61">
        <v>1560.0302854772</v>
      </c>
    </row>
    <row r="62" spans="1:10">
      <c r="A62" t="s">
        <v>1310</v>
      </c>
      <c r="B62">
        <v>1541.426617912</v>
      </c>
      <c r="C62">
        <v>1551.324802236</v>
      </c>
      <c r="D62">
        <v>1561.128618158</v>
      </c>
      <c r="E62">
        <v>1539.7693831535</v>
      </c>
      <c r="F62">
        <v>1550.1514515921</v>
      </c>
      <c r="G62">
        <v>1559.8602153049</v>
      </c>
      <c r="H62">
        <v>1540.0555033762</v>
      </c>
      <c r="I62">
        <v>1549.9727774449</v>
      </c>
      <c r="J62">
        <v>1560.0308796653</v>
      </c>
    </row>
    <row r="63" spans="1:10">
      <c r="A63" t="s">
        <v>1311</v>
      </c>
      <c r="B63">
        <v>1541.4291310564</v>
      </c>
      <c r="C63">
        <v>1551.3306760933</v>
      </c>
      <c r="D63">
        <v>1561.1276258044</v>
      </c>
      <c r="E63">
        <v>1539.7682254461</v>
      </c>
      <c r="F63">
        <v>1550.1516465173</v>
      </c>
      <c r="G63">
        <v>1559.8606119889</v>
      </c>
      <c r="H63">
        <v>1540.0549243072</v>
      </c>
      <c r="I63">
        <v>1549.9725825647</v>
      </c>
      <c r="J63">
        <v>1560.0292964549</v>
      </c>
    </row>
    <row r="64" spans="1:10">
      <c r="A64" t="s">
        <v>1312</v>
      </c>
      <c r="B64">
        <v>1541.4300966351</v>
      </c>
      <c r="C64">
        <v>1551.332829278</v>
      </c>
      <c r="D64">
        <v>1561.1319886809</v>
      </c>
      <c r="E64">
        <v>1539.7695754764</v>
      </c>
      <c r="F64">
        <v>1550.1520382788</v>
      </c>
      <c r="G64">
        <v>1559.8600179305</v>
      </c>
      <c r="H64">
        <v>1540.0541528445</v>
      </c>
      <c r="I64">
        <v>1549.9733639963</v>
      </c>
      <c r="J64">
        <v>1560.0324648145</v>
      </c>
    </row>
    <row r="65" spans="1:10">
      <c r="A65" t="s">
        <v>1313</v>
      </c>
      <c r="B65">
        <v>1541.4308713665</v>
      </c>
      <c r="C65">
        <v>1551.3314588949</v>
      </c>
      <c r="D65">
        <v>1561.1319886809</v>
      </c>
      <c r="E65">
        <v>1539.7695754764</v>
      </c>
      <c r="F65">
        <v>1550.1522332041</v>
      </c>
      <c r="G65">
        <v>1559.8614034226</v>
      </c>
      <c r="H65">
        <v>1540.0549243072</v>
      </c>
      <c r="I65">
        <v>1549.9735588766</v>
      </c>
      <c r="J65">
        <v>1560.0332564225</v>
      </c>
    </row>
    <row r="66" spans="1:10">
      <c r="A66" t="s">
        <v>1314</v>
      </c>
      <c r="B66">
        <v>1541.4316442091</v>
      </c>
      <c r="C66">
        <v>1551.3326340557</v>
      </c>
      <c r="D66">
        <v>1561.1321863773</v>
      </c>
      <c r="E66">
        <v>1539.7689966224</v>
      </c>
      <c r="F66">
        <v>1550.1514515921</v>
      </c>
      <c r="G66">
        <v>1559.859027189</v>
      </c>
      <c r="H66">
        <v>1540.0537680566</v>
      </c>
      <c r="I66">
        <v>1549.9717992233</v>
      </c>
      <c r="J66">
        <v>1560.0310790185</v>
      </c>
    </row>
    <row r="67" spans="1:10">
      <c r="A67" t="s">
        <v>1315</v>
      </c>
      <c r="B67">
        <v>1541.4273907503</v>
      </c>
      <c r="C67">
        <v>1551.3298932926</v>
      </c>
      <c r="D67">
        <v>1561.1307986269</v>
      </c>
      <c r="E67">
        <v>1539.7707331858</v>
      </c>
      <c r="F67">
        <v>1550.1536015046</v>
      </c>
      <c r="G67">
        <v>1559.8602153049</v>
      </c>
      <c r="H67">
        <v>1540.0555033762</v>
      </c>
      <c r="I67">
        <v>1549.9725825647</v>
      </c>
      <c r="J67">
        <v>1560.0294938722</v>
      </c>
    </row>
    <row r="68" spans="1:10">
      <c r="A68" t="s">
        <v>1316</v>
      </c>
      <c r="B68">
        <v>1541.4285509539</v>
      </c>
      <c r="C68">
        <v>1551.3336139957</v>
      </c>
      <c r="D68">
        <v>1561.1276258044</v>
      </c>
      <c r="E68">
        <v>1539.7699620079</v>
      </c>
      <c r="F68">
        <v>1550.1518414425</v>
      </c>
      <c r="G68">
        <v>1559.8588298149</v>
      </c>
      <c r="H68">
        <v>1540.054731913</v>
      </c>
      <c r="I68">
        <v>1549.9725825647</v>
      </c>
      <c r="J68">
        <v>1560.0304848302</v>
      </c>
    </row>
    <row r="69" spans="1:10">
      <c r="A69" t="s">
        <v>1317</v>
      </c>
      <c r="B69">
        <v>1541.4283582164</v>
      </c>
      <c r="C69">
        <v>1551.3340044409</v>
      </c>
      <c r="D69">
        <v>1561.1351615211</v>
      </c>
      <c r="E69">
        <v>1539.7695754764</v>
      </c>
      <c r="F69">
        <v>1550.1526249658</v>
      </c>
      <c r="G69">
        <v>1559.8602153049</v>
      </c>
      <c r="H69">
        <v>1540.0551185876</v>
      </c>
      <c r="I69">
        <v>1549.9745371004</v>
      </c>
      <c r="J69">
        <v>1560.0310790185</v>
      </c>
    </row>
    <row r="70" spans="1:10">
      <c r="A70" t="s">
        <v>1318</v>
      </c>
      <c r="B70">
        <v>1541.4318369474</v>
      </c>
      <c r="C70">
        <v>1551.3314588949</v>
      </c>
      <c r="D70">
        <v>1561.1292131831</v>
      </c>
      <c r="E70">
        <v>1539.7688042996</v>
      </c>
      <c r="F70">
        <v>1550.1524281294</v>
      </c>
      <c r="G70">
        <v>1559.8598205561</v>
      </c>
      <c r="H70">
        <v>1540.0549243072</v>
      </c>
      <c r="I70">
        <v>1549.9727774449</v>
      </c>
      <c r="J70">
        <v>1560.0312764362</v>
      </c>
    </row>
    <row r="71" spans="1:10">
      <c r="A71" t="s">
        <v>1319</v>
      </c>
      <c r="B71">
        <v>1541.4304840007</v>
      </c>
      <c r="C71">
        <v>1551.3289133573</v>
      </c>
      <c r="D71">
        <v>1561.1309982612</v>
      </c>
      <c r="E71">
        <v>1539.7684177687</v>
      </c>
      <c r="F71">
        <v>1550.1510598309</v>
      </c>
      <c r="G71">
        <v>1559.8594238725</v>
      </c>
      <c r="H71">
        <v>1540.0541528445</v>
      </c>
      <c r="I71">
        <v>1549.9731672053</v>
      </c>
      <c r="J71">
        <v>1560.0318706251</v>
      </c>
    </row>
    <row r="72" spans="1:10">
      <c r="A72" t="s">
        <v>1320</v>
      </c>
      <c r="B72">
        <v>1541.4310641047</v>
      </c>
      <c r="C72">
        <v>1551.3351796055</v>
      </c>
      <c r="D72">
        <v>1561.1307986269</v>
      </c>
      <c r="E72">
        <v>1539.7684177687</v>
      </c>
      <c r="F72">
        <v>1550.1520382788</v>
      </c>
      <c r="G72">
        <v>1559.8602153049</v>
      </c>
      <c r="H72">
        <v>1540.0545395188</v>
      </c>
      <c r="I72">
        <v>1549.9733639963</v>
      </c>
      <c r="J72">
        <v>1560.031473854</v>
      </c>
    </row>
    <row r="73" spans="1:10">
      <c r="A73" t="s">
        <v>1321</v>
      </c>
      <c r="B73">
        <v>1541.4277781145</v>
      </c>
      <c r="C73">
        <v>1551.3281305583</v>
      </c>
      <c r="D73">
        <v>1561.1282208287</v>
      </c>
      <c r="E73">
        <v>1539.7705408626</v>
      </c>
      <c r="F73">
        <v>1550.1500832954</v>
      </c>
      <c r="G73">
        <v>1559.8580383839</v>
      </c>
      <c r="H73">
        <v>1540.0556976568</v>
      </c>
      <c r="I73">
        <v>1549.9727774449</v>
      </c>
      <c r="J73">
        <v>1560.0316732072</v>
      </c>
    </row>
    <row r="74" spans="1:10">
      <c r="A74" t="s">
        <v>1322</v>
      </c>
      <c r="B74">
        <v>1541.4343501089</v>
      </c>
      <c r="C74">
        <v>1551.3306760933</v>
      </c>
      <c r="D74">
        <v>1561.1306009308</v>
      </c>
      <c r="E74">
        <v>1539.7682254461</v>
      </c>
      <c r="F74">
        <v>1550.1518414425</v>
      </c>
      <c r="G74">
        <v>1559.8604146144</v>
      </c>
      <c r="H74">
        <v>1540.0543471248</v>
      </c>
      <c r="I74">
        <v>1549.9725825647</v>
      </c>
      <c r="J74">
        <v>1560.0308796653</v>
      </c>
    </row>
    <row r="75" spans="1:10">
      <c r="A75" t="s">
        <v>1323</v>
      </c>
      <c r="B75">
        <v>1541.4289364291</v>
      </c>
      <c r="C75">
        <v>1551.3295009355</v>
      </c>
      <c r="D75">
        <v>1561.1290154874</v>
      </c>
      <c r="E75">
        <v>1539.7691889452</v>
      </c>
      <c r="F75">
        <v>1550.151254756</v>
      </c>
      <c r="G75">
        <v>1559.8602153049</v>
      </c>
      <c r="H75">
        <v>1540.0553109819</v>
      </c>
      <c r="I75">
        <v>1549.9733639963</v>
      </c>
      <c r="J75">
        <v>1560.0318706251</v>
      </c>
    </row>
    <row r="76" spans="1:10">
      <c r="A76" t="s">
        <v>1324</v>
      </c>
      <c r="B76">
        <v>1541.4314495811</v>
      </c>
      <c r="C76">
        <v>1551.3312636729</v>
      </c>
      <c r="D76">
        <v>1561.1317909845</v>
      </c>
      <c r="E76">
        <v>1539.7688042996</v>
      </c>
      <c r="F76">
        <v>1550.1526249658</v>
      </c>
      <c r="G76">
        <v>1559.8594238725</v>
      </c>
      <c r="H76">
        <v>1540.054731913</v>
      </c>
      <c r="I76">
        <v>1549.9717992233</v>
      </c>
      <c r="J76">
        <v>1560.0308796653</v>
      </c>
    </row>
    <row r="77" spans="1:10">
      <c r="A77" t="s">
        <v>1325</v>
      </c>
      <c r="B77">
        <v>1541.4347374766</v>
      </c>
      <c r="C77">
        <v>1551.3291104926</v>
      </c>
      <c r="D77">
        <v>1561.1292131831</v>
      </c>
      <c r="E77">
        <v>1539.7686119769</v>
      </c>
      <c r="F77">
        <v>1550.1510598309</v>
      </c>
      <c r="G77">
        <v>1559.8592264982</v>
      </c>
      <c r="H77">
        <v>1540.0541528445</v>
      </c>
      <c r="I77">
        <v>1549.9708229136</v>
      </c>
      <c r="J77">
        <v>1560.0308796653</v>
      </c>
    </row>
    <row r="78" spans="1:10">
      <c r="A78" t="s">
        <v>1326</v>
      </c>
      <c r="B78">
        <v>1541.4353175837</v>
      </c>
      <c r="C78">
        <v>1551.3285229147</v>
      </c>
      <c r="D78">
        <v>1561.1345664914</v>
      </c>
      <c r="E78">
        <v>1539.7693831535</v>
      </c>
      <c r="F78">
        <v>1550.1526249658</v>
      </c>
      <c r="G78">
        <v>1559.8586324408</v>
      </c>
      <c r="H78">
        <v>1540.0553109819</v>
      </c>
      <c r="I78">
        <v>1549.9731672053</v>
      </c>
      <c r="J78">
        <v>1560.0296912895</v>
      </c>
    </row>
    <row r="79" spans="1:10">
      <c r="A79" t="s">
        <v>1327</v>
      </c>
      <c r="B79">
        <v>1541.4310641047</v>
      </c>
      <c r="C79">
        <v>1551.3306760933</v>
      </c>
      <c r="D79">
        <v>1561.1321863773</v>
      </c>
      <c r="E79">
        <v>1539.7699620079</v>
      </c>
      <c r="F79">
        <v>1550.1514515921</v>
      </c>
      <c r="G79">
        <v>1559.8600179305</v>
      </c>
      <c r="H79">
        <v>1540.054731913</v>
      </c>
      <c r="I79">
        <v>1549.9729723251</v>
      </c>
      <c r="J79">
        <v>1560.0324648145</v>
      </c>
    </row>
    <row r="80" spans="1:10">
      <c r="A80" t="s">
        <v>1328</v>
      </c>
      <c r="B80">
        <v>1541.4331898965</v>
      </c>
      <c r="C80">
        <v>1551.3330264143</v>
      </c>
      <c r="D80">
        <v>1561.1325837086</v>
      </c>
      <c r="E80">
        <v>1539.7688042996</v>
      </c>
      <c r="F80">
        <v>1550.1528198913</v>
      </c>
      <c r="G80">
        <v>1559.8608093635</v>
      </c>
      <c r="H80">
        <v>1540.0566615156</v>
      </c>
      <c r="I80">
        <v>1549.9745371004</v>
      </c>
      <c r="J80">
        <v>1560.0312764362</v>
      </c>
    </row>
    <row r="81" spans="1:10">
      <c r="A81" t="s">
        <v>1329</v>
      </c>
      <c r="B81">
        <v>1541.4295165319</v>
      </c>
      <c r="C81">
        <v>1551.3300885142</v>
      </c>
      <c r="D81">
        <v>1561.1311959574</v>
      </c>
      <c r="E81">
        <v>1539.7682254461</v>
      </c>
      <c r="F81">
        <v>1550.1516465173</v>
      </c>
      <c r="G81">
        <v>1559.8588298149</v>
      </c>
      <c r="H81">
        <v>1540.0539604505</v>
      </c>
      <c r="I81">
        <v>1549.9721908939</v>
      </c>
      <c r="J81">
        <v>1560.032068043</v>
      </c>
    </row>
    <row r="82" spans="1:10">
      <c r="A82" t="s">
        <v>1330</v>
      </c>
      <c r="B82">
        <v>1541.4314495811</v>
      </c>
      <c r="C82">
        <v>1551.3273477601</v>
      </c>
      <c r="D82">
        <v>1561.1377393421</v>
      </c>
      <c r="E82">
        <v>1539.7682254461</v>
      </c>
      <c r="F82">
        <v>1550.1516465173</v>
      </c>
      <c r="G82">
        <v>1559.8608093635</v>
      </c>
      <c r="H82">
        <v>1540.0562767264</v>
      </c>
      <c r="I82">
        <v>1549.9727774449</v>
      </c>
      <c r="J82">
        <v>1560.0332564225</v>
      </c>
    </row>
    <row r="83" spans="1:10">
      <c r="A83" t="s">
        <v>1331</v>
      </c>
      <c r="B83">
        <v>1541.4335772636</v>
      </c>
      <c r="C83">
        <v>1551.3298932926</v>
      </c>
      <c r="D83">
        <v>1561.1280231333</v>
      </c>
      <c r="E83">
        <v>1539.7691889452</v>
      </c>
      <c r="F83">
        <v>1550.1522332041</v>
      </c>
      <c r="G83">
        <v>1559.8600179305</v>
      </c>
      <c r="H83">
        <v>1540.0562767264</v>
      </c>
      <c r="I83">
        <v>1549.9739505481</v>
      </c>
      <c r="J83">
        <v>1560.0312764362</v>
      </c>
    </row>
    <row r="84" spans="1:10">
      <c r="A84" t="s">
        <v>1332</v>
      </c>
      <c r="B84">
        <v>1541.4289364291</v>
      </c>
      <c r="C84">
        <v>1551.3330264143</v>
      </c>
      <c r="D84">
        <v>1561.1306009308</v>
      </c>
      <c r="E84">
        <v>1539.7689966224</v>
      </c>
      <c r="F84">
        <v>1550.1514515921</v>
      </c>
      <c r="G84">
        <v>1559.859027189</v>
      </c>
      <c r="H84">
        <v>1540.0549243072</v>
      </c>
      <c r="I84">
        <v>1549.9753185339</v>
      </c>
      <c r="J84">
        <v>1560.0328596506</v>
      </c>
    </row>
    <row r="85" spans="1:10">
      <c r="A85" t="s">
        <v>1333</v>
      </c>
      <c r="B85">
        <v>1541.4322243139</v>
      </c>
      <c r="C85">
        <v>1551.3289133573</v>
      </c>
      <c r="D85">
        <v>1561.1304032347</v>
      </c>
      <c r="E85">
        <v>1539.7676465931</v>
      </c>
      <c r="F85">
        <v>1550.1528198913</v>
      </c>
      <c r="G85">
        <v>1559.8606119889</v>
      </c>
      <c r="H85">
        <v>1540.0535737765</v>
      </c>
      <c r="I85">
        <v>1549.9745371004</v>
      </c>
      <c r="J85">
        <v>1560.0318706251</v>
      </c>
    </row>
    <row r="86" spans="1:10">
      <c r="A86" t="s">
        <v>1334</v>
      </c>
      <c r="B86">
        <v>1541.4328044191</v>
      </c>
      <c r="C86">
        <v>1551.3316560309</v>
      </c>
      <c r="D86">
        <v>1561.1325837086</v>
      </c>
      <c r="E86">
        <v>1539.7689966224</v>
      </c>
      <c r="F86">
        <v>1550.1520382788</v>
      </c>
      <c r="G86">
        <v>1559.8600179305</v>
      </c>
      <c r="H86">
        <v>1540.0541528445</v>
      </c>
      <c r="I86">
        <v>1549.972385774</v>
      </c>
      <c r="J86">
        <v>1560.031473854</v>
      </c>
    </row>
    <row r="87" spans="1:10">
      <c r="A87" t="s">
        <v>1335</v>
      </c>
      <c r="B87">
        <v>1541.4337700025</v>
      </c>
      <c r="C87">
        <v>1551.3255850316</v>
      </c>
      <c r="D87">
        <v>1561.1298082087</v>
      </c>
      <c r="E87">
        <v>1539.770925509</v>
      </c>
      <c r="F87">
        <v>1550.1514515921</v>
      </c>
      <c r="G87">
        <v>1559.8594238725</v>
      </c>
      <c r="H87">
        <v>1540.0566615156</v>
      </c>
      <c r="I87">
        <v>1549.9743403092</v>
      </c>
      <c r="J87">
        <v>1560.0287022679</v>
      </c>
    </row>
    <row r="88" spans="1:10">
      <c r="A88" t="s">
        <v>1336</v>
      </c>
      <c r="B88">
        <v>1541.4283582164</v>
      </c>
      <c r="C88">
        <v>1551.3246070157</v>
      </c>
      <c r="D88">
        <v>1561.1355588538</v>
      </c>
      <c r="E88">
        <v>1539.7699620079</v>
      </c>
      <c r="F88">
        <v>1550.1516465173</v>
      </c>
      <c r="G88">
        <v>1559.8596212467</v>
      </c>
      <c r="H88">
        <v>1540.0562767264</v>
      </c>
      <c r="I88">
        <v>1549.973753757</v>
      </c>
      <c r="J88">
        <v>1560.0324648145</v>
      </c>
    </row>
    <row r="89" spans="1:10">
      <c r="A89" t="s">
        <v>1337</v>
      </c>
      <c r="B89">
        <v>1541.435510323</v>
      </c>
      <c r="C89">
        <v>1551.3295009355</v>
      </c>
      <c r="D89">
        <v>1561.13298104</v>
      </c>
      <c r="E89">
        <v>1539.7697677993</v>
      </c>
      <c r="F89">
        <v>1550.1522332041</v>
      </c>
      <c r="G89">
        <v>1559.8582357578</v>
      </c>
      <c r="H89">
        <v>1540.0549243072</v>
      </c>
      <c r="I89">
        <v>1549.9735588766</v>
      </c>
      <c r="J89">
        <v>1560.0302854772</v>
      </c>
    </row>
    <row r="90" spans="1:10">
      <c r="A90" t="s">
        <v>1338</v>
      </c>
      <c r="B90">
        <v>1541.4293237941</v>
      </c>
      <c r="C90">
        <v>1551.329305714</v>
      </c>
      <c r="D90">
        <v>1561.1371443105</v>
      </c>
      <c r="E90">
        <v>1539.7699620079</v>
      </c>
      <c r="F90">
        <v>1550.1530148168</v>
      </c>
      <c r="G90">
        <v>1559.8594238725</v>
      </c>
      <c r="H90">
        <v>1540.0549243072</v>
      </c>
      <c r="I90">
        <v>1549.9735588766</v>
      </c>
      <c r="J90">
        <v>1560.031473854</v>
      </c>
    </row>
    <row r="91" spans="1:10">
      <c r="A91" t="s">
        <v>1339</v>
      </c>
      <c r="B91">
        <v>1541.4297111593</v>
      </c>
      <c r="C91">
        <v>1551.3342015775</v>
      </c>
      <c r="D91">
        <v>1561.1335760685</v>
      </c>
      <c r="E91">
        <v>1539.7701543309</v>
      </c>
      <c r="F91">
        <v>1550.1510598309</v>
      </c>
      <c r="G91">
        <v>1559.85784101</v>
      </c>
      <c r="H91">
        <v>1540.0555033762</v>
      </c>
      <c r="I91">
        <v>1549.9731672053</v>
      </c>
      <c r="J91">
        <v>1560.0304848302</v>
      </c>
    </row>
    <row r="92" spans="1:10">
      <c r="A92" t="s">
        <v>1340</v>
      </c>
      <c r="B92">
        <v>1541.4310641047</v>
      </c>
      <c r="C92">
        <v>1551.3300885142</v>
      </c>
      <c r="D92">
        <v>1561.1345664914</v>
      </c>
      <c r="E92">
        <v>1539.7705408626</v>
      </c>
      <c r="F92">
        <v>1550.1522332041</v>
      </c>
      <c r="G92">
        <v>1559.8627889171</v>
      </c>
      <c r="H92">
        <v>1540.0537680566</v>
      </c>
      <c r="I92">
        <v>1549.9731672053</v>
      </c>
      <c r="J92">
        <v>1560.0318706251</v>
      </c>
    </row>
    <row r="93" spans="1:10">
      <c r="A93" t="s">
        <v>1341</v>
      </c>
      <c r="B93">
        <v>1541.4322243139</v>
      </c>
      <c r="C93">
        <v>1551.3334168592</v>
      </c>
      <c r="D93">
        <v>1561.1321863773</v>
      </c>
      <c r="E93">
        <v>1539.7699620079</v>
      </c>
      <c r="F93">
        <v>1550.1522332041</v>
      </c>
      <c r="G93">
        <v>1559.8606119889</v>
      </c>
      <c r="H93">
        <v>1540.0566615156</v>
      </c>
      <c r="I93">
        <v>1549.9739505481</v>
      </c>
      <c r="J93">
        <v>1560.0334538408</v>
      </c>
    </row>
    <row r="94" spans="1:10">
      <c r="A94" t="s">
        <v>1342</v>
      </c>
      <c r="B94">
        <v>1541.4295165319</v>
      </c>
      <c r="C94">
        <v>1551.329698071</v>
      </c>
      <c r="D94">
        <v>1561.1292131831</v>
      </c>
      <c r="E94">
        <v>1539.7716966879</v>
      </c>
      <c r="F94">
        <v>1550.1510598309</v>
      </c>
      <c r="G94">
        <v>1559.8610067381</v>
      </c>
      <c r="H94">
        <v>1540.0549243072</v>
      </c>
      <c r="I94">
        <v>1549.972385774</v>
      </c>
      <c r="J94">
        <v>1560.0318706251</v>
      </c>
    </row>
    <row r="95" spans="1:10">
      <c r="A95" t="s">
        <v>1343</v>
      </c>
      <c r="B95">
        <v>1541.4285509539</v>
      </c>
      <c r="C95">
        <v>1551.3322436112</v>
      </c>
      <c r="D95">
        <v>1561.1355588538</v>
      </c>
      <c r="E95">
        <v>1539.7684177687</v>
      </c>
      <c r="F95">
        <v>1550.1514515921</v>
      </c>
      <c r="G95">
        <v>1559.8596212467</v>
      </c>
      <c r="H95">
        <v>1540.0556976568</v>
      </c>
      <c r="I95">
        <v>1549.972385774</v>
      </c>
      <c r="J95">
        <v>1560.032265461</v>
      </c>
    </row>
    <row r="96" spans="1:10">
      <c r="A96" t="s">
        <v>1344</v>
      </c>
      <c r="B96">
        <v>1541.4273907503</v>
      </c>
      <c r="C96">
        <v>1551.3269554043</v>
      </c>
      <c r="D96">
        <v>1561.1365492793</v>
      </c>
      <c r="E96">
        <v>1539.770925509</v>
      </c>
      <c r="F96">
        <v>1550.1532116534</v>
      </c>
      <c r="G96">
        <v>1559.8582357578</v>
      </c>
      <c r="H96">
        <v>1540.0551185876</v>
      </c>
      <c r="I96">
        <v>1549.9731672053</v>
      </c>
      <c r="J96">
        <v>1560.0281080814</v>
      </c>
    </row>
    <row r="97" spans="1:10">
      <c r="A97" t="s">
        <v>1345</v>
      </c>
      <c r="B97">
        <v>1541.4299038972</v>
      </c>
      <c r="C97">
        <v>1551.3320464751</v>
      </c>
      <c r="D97">
        <v>1561.1296085746</v>
      </c>
      <c r="E97">
        <v>1539.7682254461</v>
      </c>
      <c r="F97">
        <v>1550.1516465173</v>
      </c>
      <c r="G97">
        <v>1559.8612060478</v>
      </c>
      <c r="H97">
        <v>1540.0543471248</v>
      </c>
      <c r="I97">
        <v>1549.9725825647</v>
      </c>
      <c r="J97">
        <v>1560.0294938722</v>
      </c>
    </row>
    <row r="98" spans="1:10">
      <c r="A98" t="s">
        <v>1346</v>
      </c>
      <c r="B98">
        <v>1541.4328044191</v>
      </c>
      <c r="C98">
        <v>1551.3287181359</v>
      </c>
      <c r="D98">
        <v>1561.1347641885</v>
      </c>
      <c r="E98">
        <v>1539.7686119769</v>
      </c>
      <c r="F98">
        <v>1550.1526249658</v>
      </c>
      <c r="G98">
        <v>1559.8592264982</v>
      </c>
      <c r="H98">
        <v>1540.0549243072</v>
      </c>
      <c r="I98">
        <v>1549.9731672053</v>
      </c>
      <c r="J98">
        <v>1560.0294938722</v>
      </c>
    </row>
    <row r="99" spans="1:10">
      <c r="A99" t="s">
        <v>1347</v>
      </c>
      <c r="B99">
        <v>1541.4310641047</v>
      </c>
      <c r="C99">
        <v>1551.3314588949</v>
      </c>
      <c r="D99">
        <v>1561.1256430392</v>
      </c>
      <c r="E99">
        <v>1539.7693831535</v>
      </c>
      <c r="F99">
        <v>1550.1516465173</v>
      </c>
      <c r="G99">
        <v>1559.8594238725</v>
      </c>
      <c r="H99">
        <v>1540.0560824457</v>
      </c>
      <c r="I99">
        <v>1549.9731672053</v>
      </c>
      <c r="J99">
        <v>1560.0298906423</v>
      </c>
    </row>
    <row r="100" spans="1:10">
      <c r="A100" t="s">
        <v>1348</v>
      </c>
      <c r="B100">
        <v>1541.4335772636</v>
      </c>
      <c r="C100">
        <v>1551.329698071</v>
      </c>
      <c r="D100">
        <v>1561.1349638239</v>
      </c>
      <c r="E100">
        <v>1539.7686119769</v>
      </c>
      <c r="F100">
        <v>1550.1530148168</v>
      </c>
      <c r="G100">
        <v>1559.8616007973</v>
      </c>
      <c r="H100">
        <v>1540.054731913</v>
      </c>
      <c r="I100">
        <v>1549.9727774449</v>
      </c>
      <c r="J100">
        <v>1560.032068043</v>
      </c>
    </row>
    <row r="101" spans="1:10">
      <c r="A101" t="s">
        <v>1349</v>
      </c>
      <c r="B101">
        <v>1541.4322243139</v>
      </c>
      <c r="C101">
        <v>1551.3267601835</v>
      </c>
      <c r="D101">
        <v>1561.1306009308</v>
      </c>
      <c r="E101">
        <v>1539.7697677993</v>
      </c>
      <c r="F101">
        <v>1550.1516465173</v>
      </c>
      <c r="G101">
        <v>1559.8600179305</v>
      </c>
      <c r="H101">
        <v>1540.0558900512</v>
      </c>
      <c r="I101">
        <v>1549.9731672053</v>
      </c>
      <c r="J101">
        <v>1560.0318706251</v>
      </c>
    </row>
    <row r="102" spans="1:10">
      <c r="A102" t="s">
        <v>1350</v>
      </c>
      <c r="B102">
        <v>1541.4285509539</v>
      </c>
      <c r="C102">
        <v>1551.3300885142</v>
      </c>
      <c r="D102">
        <v>1561.1300059046</v>
      </c>
      <c r="E102">
        <v>1539.7701543309</v>
      </c>
      <c r="F102">
        <v>1550.151254756</v>
      </c>
      <c r="G102">
        <v>1559.8610067381</v>
      </c>
      <c r="H102">
        <v>1540.0555033762</v>
      </c>
      <c r="I102">
        <v>1549.9716043434</v>
      </c>
      <c r="J102">
        <v>1560.0318706251</v>
      </c>
    </row>
    <row r="103" spans="1:10">
      <c r="A103" t="s">
        <v>1351</v>
      </c>
      <c r="B103">
        <v>1541.426617912</v>
      </c>
      <c r="C103">
        <v>1551.329305714</v>
      </c>
      <c r="D103">
        <v>1561.1311959574</v>
      </c>
      <c r="E103">
        <v>1539.770346654</v>
      </c>
      <c r="F103">
        <v>1550.1520382788</v>
      </c>
      <c r="G103">
        <v>1559.8594238725</v>
      </c>
      <c r="H103">
        <v>1540.0545395188</v>
      </c>
      <c r="I103">
        <v>1549.9717992233</v>
      </c>
      <c r="J103">
        <v>1560.0316732072</v>
      </c>
    </row>
    <row r="104" spans="1:10">
      <c r="A104" t="s">
        <v>1352</v>
      </c>
      <c r="B104">
        <v>1541.4302912627</v>
      </c>
      <c r="C104">
        <v>1551.3295009355</v>
      </c>
      <c r="D104">
        <v>1561.1351615211</v>
      </c>
      <c r="E104">
        <v>1539.770346654</v>
      </c>
      <c r="F104">
        <v>1550.1516465173</v>
      </c>
      <c r="G104">
        <v>1559.8602153049</v>
      </c>
      <c r="H104">
        <v>1540.0551185876</v>
      </c>
      <c r="I104">
        <v>1549.9731672053</v>
      </c>
      <c r="J104">
        <v>1560.0310790185</v>
      </c>
    </row>
    <row r="105" spans="1:10">
      <c r="A105" t="s">
        <v>1353</v>
      </c>
      <c r="B105">
        <v>1541.4291310564</v>
      </c>
      <c r="C105">
        <v>1551.3326340557</v>
      </c>
      <c r="D105">
        <v>1561.1347641885</v>
      </c>
      <c r="E105">
        <v>1539.770346654</v>
      </c>
      <c r="F105">
        <v>1550.1528198913</v>
      </c>
      <c r="G105">
        <v>1559.8594238725</v>
      </c>
      <c r="H105">
        <v>1540.0551185876</v>
      </c>
      <c r="I105">
        <v>1549.9745371004</v>
      </c>
      <c r="J105">
        <v>1560.0336531946</v>
      </c>
    </row>
    <row r="106" spans="1:10">
      <c r="A106" t="s">
        <v>1354</v>
      </c>
      <c r="B106">
        <v>1541.4329971578</v>
      </c>
      <c r="C106">
        <v>1551.3326340557</v>
      </c>
      <c r="D106">
        <v>1561.1347641885</v>
      </c>
      <c r="E106">
        <v>1539.770925509</v>
      </c>
      <c r="F106">
        <v>1550.1526249658</v>
      </c>
      <c r="G106">
        <v>1559.8618001072</v>
      </c>
      <c r="H106">
        <v>1540.0539604505</v>
      </c>
      <c r="I106">
        <v>1549.9714094635</v>
      </c>
      <c r="J106">
        <v>1560.0330590043</v>
      </c>
    </row>
    <row r="107" spans="1:10">
      <c r="A107" t="s">
        <v>1355</v>
      </c>
      <c r="B107">
        <v>1541.4273907503</v>
      </c>
      <c r="C107">
        <v>1551.329698071</v>
      </c>
      <c r="D107">
        <v>1561.1331787367</v>
      </c>
      <c r="E107">
        <v>1539.7688042996</v>
      </c>
      <c r="F107">
        <v>1550.1530148168</v>
      </c>
      <c r="G107">
        <v>1559.8616007973</v>
      </c>
      <c r="H107">
        <v>1540.0545395188</v>
      </c>
      <c r="I107">
        <v>1549.973753757</v>
      </c>
      <c r="J107">
        <v>1560.0310790185</v>
      </c>
    </row>
    <row r="108" spans="1:10">
      <c r="A108" t="s">
        <v>1356</v>
      </c>
      <c r="B108">
        <v>1541.4337700025</v>
      </c>
      <c r="C108">
        <v>1551.3291104926</v>
      </c>
      <c r="D108">
        <v>1561.1313936536</v>
      </c>
      <c r="E108">
        <v>1539.7688042996</v>
      </c>
      <c r="F108">
        <v>1550.1526249658</v>
      </c>
      <c r="G108">
        <v>1559.8606119889</v>
      </c>
      <c r="H108">
        <v>1540.0562767264</v>
      </c>
      <c r="I108">
        <v>1549.973753757</v>
      </c>
      <c r="J108">
        <v>1560.031473854</v>
      </c>
    </row>
    <row r="109" spans="1:10">
      <c r="A109" t="s">
        <v>1357</v>
      </c>
      <c r="B109">
        <v>1541.4318369474</v>
      </c>
      <c r="C109">
        <v>1551.3320464751</v>
      </c>
      <c r="D109">
        <v>1561.1300059046</v>
      </c>
      <c r="E109">
        <v>1539.7684177687</v>
      </c>
      <c r="F109">
        <v>1550.1522332041</v>
      </c>
      <c r="G109">
        <v>1559.8606119889</v>
      </c>
      <c r="H109">
        <v>1540.0562767264</v>
      </c>
      <c r="I109">
        <v>1549.9721908939</v>
      </c>
      <c r="J109">
        <v>1560.0310790185</v>
      </c>
    </row>
    <row r="110" spans="1:10">
      <c r="A110" t="s">
        <v>1358</v>
      </c>
      <c r="B110">
        <v>1541.4289364291</v>
      </c>
      <c r="C110">
        <v>1551.3295009355</v>
      </c>
      <c r="D110">
        <v>1561.1296085746</v>
      </c>
      <c r="E110">
        <v>1539.7688042996</v>
      </c>
      <c r="F110">
        <v>1550.1518414425</v>
      </c>
      <c r="G110">
        <v>1559.8610067381</v>
      </c>
      <c r="H110">
        <v>1540.0551185876</v>
      </c>
      <c r="I110">
        <v>1549.9712126731</v>
      </c>
      <c r="J110">
        <v>1560.0338506129</v>
      </c>
    </row>
    <row r="111" spans="1:10">
      <c r="A111" t="s">
        <v>1359</v>
      </c>
      <c r="B111">
        <v>1541.4302912627</v>
      </c>
      <c r="C111">
        <v>1551.323627087</v>
      </c>
      <c r="D111">
        <v>1561.1307986269</v>
      </c>
      <c r="E111">
        <v>1539.7691889452</v>
      </c>
      <c r="F111">
        <v>1550.1524281294</v>
      </c>
      <c r="G111">
        <v>1559.8592264982</v>
      </c>
      <c r="H111">
        <v>1540.0558900512</v>
      </c>
      <c r="I111">
        <v>1549.9739505481</v>
      </c>
      <c r="J111">
        <v>1560.0312764362</v>
      </c>
    </row>
    <row r="112" spans="1:10">
      <c r="A112" t="s">
        <v>1360</v>
      </c>
      <c r="B112">
        <v>1541.4304840007</v>
      </c>
      <c r="C112">
        <v>1551.3285229147</v>
      </c>
      <c r="D112">
        <v>1561.1298082087</v>
      </c>
      <c r="E112">
        <v>1539.7693831535</v>
      </c>
      <c r="F112">
        <v>1550.1528198913</v>
      </c>
      <c r="G112">
        <v>1559.8576417011</v>
      </c>
      <c r="H112">
        <v>1540.0558900512</v>
      </c>
      <c r="I112">
        <v>1549.9729723251</v>
      </c>
      <c r="J112">
        <v>1560.0296912895</v>
      </c>
    </row>
    <row r="113" spans="1:10">
      <c r="A113" t="s">
        <v>1361</v>
      </c>
      <c r="B113">
        <v>1541.4287436915</v>
      </c>
      <c r="C113">
        <v>1551.329698071</v>
      </c>
      <c r="D113">
        <v>1561.1339714622</v>
      </c>
      <c r="E113">
        <v>1539.7701543309</v>
      </c>
      <c r="F113">
        <v>1550.1522332041</v>
      </c>
      <c r="G113">
        <v>1559.859027189</v>
      </c>
      <c r="H113">
        <v>1540.054731913</v>
      </c>
      <c r="I113">
        <v>1549.9719960139</v>
      </c>
      <c r="J113">
        <v>1560.0316732072</v>
      </c>
    </row>
    <row r="114" spans="1:10">
      <c r="A114" t="s">
        <v>1362</v>
      </c>
      <c r="B114">
        <v>1541.4322243139</v>
      </c>
      <c r="C114">
        <v>1551.3312636729</v>
      </c>
      <c r="D114">
        <v>1561.1307986269</v>
      </c>
      <c r="E114">
        <v>1539.7691889452</v>
      </c>
      <c r="F114">
        <v>1550.1520382788</v>
      </c>
      <c r="G114">
        <v>1559.8598205561</v>
      </c>
      <c r="H114">
        <v>1540.0531889888</v>
      </c>
      <c r="I114">
        <v>1549.973753757</v>
      </c>
      <c r="J114">
        <v>1560.0308796653</v>
      </c>
    </row>
    <row r="115" spans="1:10">
      <c r="A115" t="s">
        <v>1363</v>
      </c>
      <c r="B115">
        <v>1541.4331898965</v>
      </c>
      <c r="C115">
        <v>1551.329698071</v>
      </c>
      <c r="D115">
        <v>1561.1302036005</v>
      </c>
      <c r="E115">
        <v>1539.7695754764</v>
      </c>
      <c r="F115">
        <v>1550.1516465173</v>
      </c>
      <c r="G115">
        <v>1559.8610067381</v>
      </c>
      <c r="H115">
        <v>1540.0553109819</v>
      </c>
      <c r="I115">
        <v>1549.9741454286</v>
      </c>
      <c r="J115">
        <v>1560.0342454498</v>
      </c>
    </row>
    <row r="116" spans="1:10">
      <c r="A116" t="s">
        <v>1364</v>
      </c>
      <c r="B116">
        <v>1541.4299038972</v>
      </c>
      <c r="C116">
        <v>1551.3300885142</v>
      </c>
      <c r="D116">
        <v>1561.1292131831</v>
      </c>
      <c r="E116">
        <v>1539.7682254461</v>
      </c>
      <c r="F116">
        <v>1550.151254756</v>
      </c>
      <c r="G116">
        <v>1559.8588298149</v>
      </c>
      <c r="H116">
        <v>1540.0551185876</v>
      </c>
      <c r="I116">
        <v>1549.9717992233</v>
      </c>
      <c r="J116">
        <v>1560.0312764362</v>
      </c>
    </row>
    <row r="117" spans="1:10">
      <c r="A117" t="s">
        <v>1365</v>
      </c>
      <c r="B117">
        <v>1541.4277781145</v>
      </c>
      <c r="C117">
        <v>1551.3334168592</v>
      </c>
      <c r="D117">
        <v>1561.1282208287</v>
      </c>
      <c r="E117">
        <v>1539.7701543309</v>
      </c>
      <c r="F117">
        <v>1550.1522332041</v>
      </c>
      <c r="G117">
        <v>1559.8592264982</v>
      </c>
      <c r="H117">
        <v>1540.0553109819</v>
      </c>
      <c r="I117">
        <v>1549.9741454286</v>
      </c>
      <c r="J117">
        <v>1560.0296912895</v>
      </c>
    </row>
    <row r="118" spans="1:10">
      <c r="A118" t="s">
        <v>1366</v>
      </c>
      <c r="B118">
        <v>1541.4324170524</v>
      </c>
      <c r="C118">
        <v>1551.3312636729</v>
      </c>
      <c r="D118">
        <v>1561.1315932881</v>
      </c>
      <c r="E118">
        <v>1539.7693831535</v>
      </c>
      <c r="F118">
        <v>1550.153406579</v>
      </c>
      <c r="G118">
        <v>1559.8602153049</v>
      </c>
      <c r="H118">
        <v>1540.0556976568</v>
      </c>
      <c r="I118">
        <v>1549.9741454286</v>
      </c>
      <c r="J118">
        <v>1560.031473854</v>
      </c>
    </row>
    <row r="119" spans="1:10">
      <c r="A119" t="s">
        <v>1367</v>
      </c>
      <c r="B119">
        <v>1541.4314495811</v>
      </c>
      <c r="C119">
        <v>1551.3287181359</v>
      </c>
      <c r="D119">
        <v>1561.1300059046</v>
      </c>
      <c r="E119">
        <v>1539.7715043645</v>
      </c>
      <c r="F119">
        <v>1550.151254756</v>
      </c>
      <c r="G119">
        <v>1559.8596212467</v>
      </c>
      <c r="H119">
        <v>1540.0566615156</v>
      </c>
      <c r="I119">
        <v>1549.9729723251</v>
      </c>
      <c r="J119">
        <v>1560.0310790185</v>
      </c>
    </row>
    <row r="120" spans="1:10">
      <c r="A120" t="s">
        <v>1368</v>
      </c>
      <c r="B120">
        <v>1541.4337700025</v>
      </c>
      <c r="C120">
        <v>1551.3320464751</v>
      </c>
      <c r="D120">
        <v>1561.1357565512</v>
      </c>
      <c r="E120">
        <v>1539.7693831535</v>
      </c>
      <c r="F120">
        <v>1550.1520382788</v>
      </c>
      <c r="G120">
        <v>1559.8580383839</v>
      </c>
      <c r="H120">
        <v>1540.0555033762</v>
      </c>
      <c r="I120">
        <v>1549.9743403092</v>
      </c>
      <c r="J120">
        <v>1560.0298906423</v>
      </c>
    </row>
    <row r="121" spans="1:10">
      <c r="A121" t="s">
        <v>1369</v>
      </c>
      <c r="B121">
        <v>1541.4322243139</v>
      </c>
      <c r="C121">
        <v>1551.3322436112</v>
      </c>
      <c r="D121">
        <v>1561.1335760685</v>
      </c>
      <c r="E121">
        <v>1539.7699620079</v>
      </c>
      <c r="F121">
        <v>1550.151254756</v>
      </c>
      <c r="G121">
        <v>1559.859027189</v>
      </c>
      <c r="H121">
        <v>1540.0533813826</v>
      </c>
      <c r="I121">
        <v>1549.9733639963</v>
      </c>
      <c r="J121">
        <v>1560.0300880597</v>
      </c>
    </row>
    <row r="122" spans="1:10">
      <c r="A122" t="s">
        <v>1370</v>
      </c>
      <c r="B122">
        <v>1541.4324170524</v>
      </c>
      <c r="C122">
        <v>1551.3277401161</v>
      </c>
      <c r="D122">
        <v>1561.1292131831</v>
      </c>
      <c r="E122">
        <v>1539.7699620079</v>
      </c>
      <c r="F122">
        <v>1550.1536015046</v>
      </c>
      <c r="G122">
        <v>1559.862194857</v>
      </c>
      <c r="H122">
        <v>1540.0545395188</v>
      </c>
      <c r="I122">
        <v>1549.9741454286</v>
      </c>
      <c r="J122">
        <v>1560.0330590043</v>
      </c>
    </row>
    <row r="123" spans="1:10">
      <c r="A123" t="s">
        <v>1371</v>
      </c>
      <c r="B123">
        <v>1541.427198013</v>
      </c>
      <c r="C123">
        <v>1551.3289133573</v>
      </c>
      <c r="D123">
        <v>1561.1290154874</v>
      </c>
      <c r="E123">
        <v>1539.7693831535</v>
      </c>
      <c r="F123">
        <v>1550.1536015046</v>
      </c>
      <c r="G123">
        <v>1559.8612060478</v>
      </c>
      <c r="H123">
        <v>1540.0551185876</v>
      </c>
      <c r="I123">
        <v>1549.9725825647</v>
      </c>
      <c r="J123">
        <v>1560.0316732072</v>
      </c>
    </row>
    <row r="124" spans="1:10">
      <c r="A124" t="s">
        <v>1372</v>
      </c>
      <c r="B124">
        <v>1541.4285509539</v>
      </c>
      <c r="C124">
        <v>1551.3302837359</v>
      </c>
      <c r="D124">
        <v>1561.1345664914</v>
      </c>
      <c r="E124">
        <v>1539.7678389156</v>
      </c>
      <c r="F124">
        <v>1550.1526249658</v>
      </c>
      <c r="G124">
        <v>1559.8604146144</v>
      </c>
      <c r="H124">
        <v>1540.0556976568</v>
      </c>
      <c r="I124">
        <v>1549.9743403092</v>
      </c>
      <c r="J124">
        <v>1560.0302854772</v>
      </c>
    </row>
    <row r="125" spans="1:10">
      <c r="A125" t="s">
        <v>1373</v>
      </c>
      <c r="B125">
        <v>1541.4287436915</v>
      </c>
      <c r="C125">
        <v>1551.3269554043</v>
      </c>
      <c r="D125">
        <v>1561.1240576059</v>
      </c>
      <c r="E125">
        <v>1539.7705408626</v>
      </c>
      <c r="F125">
        <v>1550.151254756</v>
      </c>
      <c r="G125">
        <v>1559.8596212467</v>
      </c>
      <c r="H125">
        <v>1540.0566615156</v>
      </c>
      <c r="I125">
        <v>1549.9729723251</v>
      </c>
      <c r="J125">
        <v>1560.031473854</v>
      </c>
    </row>
    <row r="126" spans="1:10">
      <c r="A126" t="s">
        <v>1374</v>
      </c>
      <c r="B126">
        <v>1541.4331898965</v>
      </c>
      <c r="C126">
        <v>1551.3265649627</v>
      </c>
      <c r="D126">
        <v>1561.128618158</v>
      </c>
      <c r="E126">
        <v>1539.7682254461</v>
      </c>
      <c r="F126">
        <v>1550.1494966102</v>
      </c>
      <c r="G126">
        <v>1559.859027189</v>
      </c>
      <c r="H126">
        <v>1540.0539604505</v>
      </c>
      <c r="I126">
        <v>1549.9739505481</v>
      </c>
      <c r="J126">
        <v>1560.0302854772</v>
      </c>
    </row>
    <row r="127" spans="1:10">
      <c r="A127" t="s">
        <v>1375</v>
      </c>
      <c r="B127">
        <v>1541.4328044191</v>
      </c>
      <c r="C127">
        <v>1551.3326340557</v>
      </c>
      <c r="D127">
        <v>1561.1300059046</v>
      </c>
      <c r="E127">
        <v>1539.7688042996</v>
      </c>
      <c r="F127">
        <v>1550.1518414425</v>
      </c>
      <c r="G127">
        <v>1559.8602153049</v>
      </c>
      <c r="H127">
        <v>1540.0549243072</v>
      </c>
      <c r="I127">
        <v>1549.9719960139</v>
      </c>
      <c r="J127">
        <v>1560.0312764362</v>
      </c>
    </row>
    <row r="128" spans="1:10">
      <c r="A128" t="s">
        <v>1376</v>
      </c>
      <c r="B128">
        <v>1541.4337700025</v>
      </c>
      <c r="C128">
        <v>1551.3314588949</v>
      </c>
      <c r="D128">
        <v>1561.1359542486</v>
      </c>
      <c r="E128">
        <v>1539.7699620079</v>
      </c>
      <c r="F128">
        <v>1550.1520382788</v>
      </c>
      <c r="G128">
        <v>1559.8600179305</v>
      </c>
      <c r="H128">
        <v>1540.0560824457</v>
      </c>
      <c r="I128">
        <v>1549.972385774</v>
      </c>
      <c r="J128">
        <v>1560.0324648145</v>
      </c>
    </row>
    <row r="129" spans="1:10">
      <c r="A129" t="s">
        <v>1377</v>
      </c>
      <c r="B129">
        <v>1541.4328044191</v>
      </c>
      <c r="C129">
        <v>1551.3320464751</v>
      </c>
      <c r="D129">
        <v>1561.1339714622</v>
      </c>
      <c r="E129">
        <v>1539.7680331236</v>
      </c>
      <c r="F129">
        <v>1550.1514515921</v>
      </c>
      <c r="G129">
        <v>1559.8580383839</v>
      </c>
      <c r="H129">
        <v>1540.0551185876</v>
      </c>
      <c r="I129">
        <v>1549.9729723251</v>
      </c>
      <c r="J129">
        <v>1560.0300880597</v>
      </c>
    </row>
    <row r="130" spans="1:10">
      <c r="A130" t="s">
        <v>1378</v>
      </c>
      <c r="B130">
        <v>1541.4297111593</v>
      </c>
      <c r="C130">
        <v>1551.3295009355</v>
      </c>
      <c r="D130">
        <v>1561.1355588538</v>
      </c>
      <c r="E130">
        <v>1539.770925509</v>
      </c>
      <c r="F130">
        <v>1550.1516465173</v>
      </c>
      <c r="G130">
        <v>1559.859027189</v>
      </c>
      <c r="H130">
        <v>1540.054731913</v>
      </c>
      <c r="I130">
        <v>1549.9731672053</v>
      </c>
      <c r="J130">
        <v>1560.0283054984</v>
      </c>
    </row>
    <row r="131" spans="1:10">
      <c r="A131" t="s">
        <v>1379</v>
      </c>
      <c r="B131">
        <v>1541.4283582164</v>
      </c>
      <c r="C131">
        <v>1551.3326340557</v>
      </c>
      <c r="D131">
        <v>1561.1292131831</v>
      </c>
      <c r="E131">
        <v>1539.7697677993</v>
      </c>
      <c r="F131">
        <v>1550.1498864596</v>
      </c>
      <c r="G131">
        <v>1559.8604146144</v>
      </c>
      <c r="H131">
        <v>1540.056469121</v>
      </c>
      <c r="I131">
        <v>1549.9739505481</v>
      </c>
      <c r="J131">
        <v>1560.0304848302</v>
      </c>
    </row>
    <row r="132" spans="1:10">
      <c r="A132" t="s">
        <v>1380</v>
      </c>
      <c r="B132">
        <v>1541.4349302157</v>
      </c>
      <c r="C132">
        <v>1551.331068451</v>
      </c>
      <c r="D132">
        <v>1561.1335760685</v>
      </c>
      <c r="E132">
        <v>1539.7691889452</v>
      </c>
      <c r="F132">
        <v>1550.153406579</v>
      </c>
      <c r="G132">
        <v>1559.8610067381</v>
      </c>
      <c r="H132">
        <v>1540.0556976568</v>
      </c>
      <c r="I132">
        <v>1549.9721908939</v>
      </c>
      <c r="J132">
        <v>1560.0318706251</v>
      </c>
    </row>
    <row r="133" spans="1:10">
      <c r="A133" t="s">
        <v>1381</v>
      </c>
      <c r="B133">
        <v>1541.4316442091</v>
      </c>
      <c r="C133">
        <v>1551.3222567202</v>
      </c>
      <c r="D133">
        <v>1561.1315932881</v>
      </c>
      <c r="E133">
        <v>1539.7697677993</v>
      </c>
      <c r="F133">
        <v>1550.1524281294</v>
      </c>
      <c r="G133">
        <v>1559.8598205561</v>
      </c>
      <c r="H133">
        <v>1540.0543471248</v>
      </c>
      <c r="I133">
        <v>1549.9725825647</v>
      </c>
      <c r="J133">
        <v>1560.0310790185</v>
      </c>
    </row>
    <row r="134" spans="1:10">
      <c r="A134" t="s">
        <v>1382</v>
      </c>
      <c r="B134">
        <v>1541.4304840007</v>
      </c>
      <c r="C134">
        <v>1551.3340044409</v>
      </c>
      <c r="D134">
        <v>1561.1284204624</v>
      </c>
      <c r="E134">
        <v>1539.7695754764</v>
      </c>
      <c r="F134">
        <v>1550.1528198913</v>
      </c>
      <c r="G134">
        <v>1559.862394167</v>
      </c>
      <c r="H134">
        <v>1540.054731913</v>
      </c>
      <c r="I134">
        <v>1549.9717992233</v>
      </c>
      <c r="J134">
        <v>1560.0308796653</v>
      </c>
    </row>
    <row r="135" spans="1:10">
      <c r="A135" t="s">
        <v>1383</v>
      </c>
      <c r="B135">
        <v>1541.4328044191</v>
      </c>
      <c r="C135">
        <v>1551.3298932926</v>
      </c>
      <c r="D135">
        <v>1561.1331787367</v>
      </c>
      <c r="E135">
        <v>1539.7701543309</v>
      </c>
      <c r="F135">
        <v>1550.1524281294</v>
      </c>
      <c r="G135">
        <v>1559.8602153049</v>
      </c>
      <c r="H135">
        <v>1540.0545395188</v>
      </c>
      <c r="I135">
        <v>1549.9731672053</v>
      </c>
      <c r="J135">
        <v>1560.031473854</v>
      </c>
    </row>
    <row r="136" spans="1:10">
      <c r="A136" t="s">
        <v>1384</v>
      </c>
      <c r="B136">
        <v>1541.4252649745</v>
      </c>
      <c r="C136">
        <v>1551.3295009355</v>
      </c>
      <c r="D136">
        <v>1561.1315932881</v>
      </c>
      <c r="E136">
        <v>1539.7697677993</v>
      </c>
      <c r="F136">
        <v>1550.1500832954</v>
      </c>
      <c r="G136">
        <v>1559.8602153049</v>
      </c>
      <c r="H136">
        <v>1540.0545395188</v>
      </c>
      <c r="I136">
        <v>1549.9725825647</v>
      </c>
      <c r="J136">
        <v>1560.0318706251</v>
      </c>
    </row>
    <row r="137" spans="1:10">
      <c r="A137" t="s">
        <v>1385</v>
      </c>
      <c r="B137">
        <v>1541.4308713665</v>
      </c>
      <c r="C137">
        <v>1551.331068451</v>
      </c>
      <c r="D137">
        <v>1561.1351615211</v>
      </c>
      <c r="E137">
        <v>1539.7693831535</v>
      </c>
      <c r="F137">
        <v>1550.153406579</v>
      </c>
      <c r="G137">
        <v>1559.85784101</v>
      </c>
      <c r="H137">
        <v>1540.0551185876</v>
      </c>
      <c r="I137">
        <v>1549.9741454286</v>
      </c>
      <c r="J137">
        <v>1560.032068043</v>
      </c>
    </row>
    <row r="138" spans="1:10">
      <c r="A138" t="s">
        <v>1386</v>
      </c>
      <c r="B138">
        <v>1541.4262305483</v>
      </c>
      <c r="C138">
        <v>1551.3312636729</v>
      </c>
      <c r="D138">
        <v>1561.1315932881</v>
      </c>
      <c r="E138">
        <v>1539.7695754764</v>
      </c>
      <c r="F138">
        <v>1550.1516465173</v>
      </c>
      <c r="G138">
        <v>1559.8596212467</v>
      </c>
      <c r="H138">
        <v>1540.0541528445</v>
      </c>
      <c r="I138">
        <v>1549.9735588766</v>
      </c>
      <c r="J138">
        <v>1560.0308796653</v>
      </c>
    </row>
    <row r="139" spans="1:10">
      <c r="A139" t="s">
        <v>1387</v>
      </c>
      <c r="B139">
        <v>1541.4345428479</v>
      </c>
      <c r="C139">
        <v>1551.331068451</v>
      </c>
      <c r="D139">
        <v>1561.1325837086</v>
      </c>
      <c r="E139">
        <v>1539.7678389156</v>
      </c>
      <c r="F139">
        <v>1550.1514515921</v>
      </c>
      <c r="G139">
        <v>1559.8594238725</v>
      </c>
      <c r="H139">
        <v>1540.0539604505</v>
      </c>
      <c r="I139">
        <v>1549.9712126731</v>
      </c>
      <c r="J139">
        <v>1560.0300880597</v>
      </c>
    </row>
    <row r="140" spans="1:10">
      <c r="A140" t="s">
        <v>1388</v>
      </c>
      <c r="B140">
        <v>1541.4252649745</v>
      </c>
      <c r="C140">
        <v>1551.3314588949</v>
      </c>
      <c r="D140">
        <v>1561.1306009308</v>
      </c>
      <c r="E140">
        <v>1539.7697677993</v>
      </c>
      <c r="F140">
        <v>1550.1516465173</v>
      </c>
      <c r="G140">
        <v>1559.8586324408</v>
      </c>
      <c r="H140">
        <v>1540.054731913</v>
      </c>
      <c r="I140">
        <v>1549.9731672053</v>
      </c>
      <c r="J140">
        <v>1560.0294938722</v>
      </c>
    </row>
    <row r="141" spans="1:10">
      <c r="A141" t="s">
        <v>1389</v>
      </c>
      <c r="B141">
        <v>1541.4335772636</v>
      </c>
      <c r="C141">
        <v>1551.3287181359</v>
      </c>
      <c r="D141">
        <v>1561.1290154874</v>
      </c>
      <c r="E141">
        <v>1539.7693831535</v>
      </c>
      <c r="F141">
        <v>1550.151254756</v>
      </c>
      <c r="G141">
        <v>1559.8602153049</v>
      </c>
      <c r="H141">
        <v>1540.0549243072</v>
      </c>
      <c r="I141">
        <v>1549.9717992233</v>
      </c>
      <c r="J141">
        <v>1560.0318706251</v>
      </c>
    </row>
    <row r="142" spans="1:10">
      <c r="A142" t="s">
        <v>1390</v>
      </c>
      <c r="B142">
        <v>1541.4246848749</v>
      </c>
      <c r="C142">
        <v>1551.3316560309</v>
      </c>
      <c r="D142">
        <v>1561.1302036005</v>
      </c>
      <c r="E142">
        <v>1539.7689966224</v>
      </c>
      <c r="F142">
        <v>1550.1532116534</v>
      </c>
      <c r="G142">
        <v>1559.8608093635</v>
      </c>
      <c r="H142">
        <v>1540.0558900512</v>
      </c>
      <c r="I142">
        <v>1549.9735588766</v>
      </c>
      <c r="J142">
        <v>1560.0308796653</v>
      </c>
    </row>
    <row r="143" spans="1:10">
      <c r="A143" t="s">
        <v>1391</v>
      </c>
      <c r="B143">
        <v>1541.4306767388</v>
      </c>
      <c r="C143">
        <v>1551.329305714</v>
      </c>
      <c r="D143">
        <v>1561.126238062</v>
      </c>
      <c r="E143">
        <v>1539.7689966224</v>
      </c>
      <c r="F143">
        <v>1550.1516465173</v>
      </c>
      <c r="G143">
        <v>1559.8614034226</v>
      </c>
      <c r="H143">
        <v>1540.0549243072</v>
      </c>
      <c r="I143">
        <v>1549.9727774449</v>
      </c>
      <c r="J143">
        <v>1560.0324648145</v>
      </c>
    </row>
    <row r="144" spans="1:10">
      <c r="A144" t="s">
        <v>1392</v>
      </c>
      <c r="B144">
        <v>1541.4310641047</v>
      </c>
      <c r="C144">
        <v>1551.329305714</v>
      </c>
      <c r="D144">
        <v>1561.1349638239</v>
      </c>
      <c r="E144">
        <v>1539.7695754764</v>
      </c>
      <c r="F144">
        <v>1550.1532116534</v>
      </c>
      <c r="G144">
        <v>1559.8600179305</v>
      </c>
      <c r="H144">
        <v>1540.0555033762</v>
      </c>
      <c r="I144">
        <v>1549.9725825647</v>
      </c>
      <c r="J144">
        <v>1560.0310790185</v>
      </c>
    </row>
    <row r="145" spans="1:10">
      <c r="A145" t="s">
        <v>1393</v>
      </c>
      <c r="B145">
        <v>1541.4318369474</v>
      </c>
      <c r="C145">
        <v>1551.3357671885</v>
      </c>
      <c r="D145">
        <v>1561.1319886809</v>
      </c>
      <c r="E145">
        <v>1539.7693831535</v>
      </c>
      <c r="F145">
        <v>1550.1518414425</v>
      </c>
      <c r="G145">
        <v>1559.859027189</v>
      </c>
      <c r="H145">
        <v>1540.0551185876</v>
      </c>
      <c r="I145">
        <v>1549.9725825647</v>
      </c>
      <c r="J145">
        <v>1560.0298906423</v>
      </c>
    </row>
    <row r="146" spans="1:10">
      <c r="A146" t="s">
        <v>1394</v>
      </c>
      <c r="B146">
        <v>1541.4299038972</v>
      </c>
      <c r="C146">
        <v>1551.3287181359</v>
      </c>
      <c r="D146">
        <v>1561.1300059046</v>
      </c>
      <c r="E146">
        <v>1539.7682254461</v>
      </c>
      <c r="F146">
        <v>1550.1526249658</v>
      </c>
      <c r="G146">
        <v>1559.8600179305</v>
      </c>
      <c r="H146">
        <v>1540.0555033762</v>
      </c>
      <c r="I146">
        <v>1549.974731981</v>
      </c>
      <c r="J146">
        <v>1560.0312764362</v>
      </c>
    </row>
    <row r="147" spans="1:10">
      <c r="A147" t="s">
        <v>1395</v>
      </c>
      <c r="B147">
        <v>1541.4304840007</v>
      </c>
      <c r="C147">
        <v>1551.3300885142</v>
      </c>
      <c r="D147">
        <v>1561.1307986269</v>
      </c>
      <c r="E147">
        <v>1539.7697677993</v>
      </c>
      <c r="F147">
        <v>1550.1516465173</v>
      </c>
      <c r="G147">
        <v>1559.8588298149</v>
      </c>
      <c r="H147">
        <v>1540.0560824457</v>
      </c>
      <c r="I147">
        <v>1549.9704312437</v>
      </c>
      <c r="J147">
        <v>1560.0332564225</v>
      </c>
    </row>
    <row r="148" spans="1:10">
      <c r="A148" t="s">
        <v>1396</v>
      </c>
      <c r="B148">
        <v>1541.4318369474</v>
      </c>
      <c r="C148">
        <v>1551.3308713152</v>
      </c>
      <c r="D148">
        <v>1561.1292131831</v>
      </c>
      <c r="E148">
        <v>1539.7693831535</v>
      </c>
      <c r="F148">
        <v>1550.1516465173</v>
      </c>
      <c r="G148">
        <v>1559.8612060478</v>
      </c>
      <c r="H148">
        <v>1540.0539604505</v>
      </c>
      <c r="I148">
        <v>1549.974731981</v>
      </c>
      <c r="J148">
        <v>1560.0324648145</v>
      </c>
    </row>
    <row r="149" spans="1:10">
      <c r="A149" t="s">
        <v>1397</v>
      </c>
      <c r="B149">
        <v>1541.4281635893</v>
      </c>
      <c r="C149">
        <v>1551.329698071</v>
      </c>
      <c r="D149">
        <v>1561.1337737653</v>
      </c>
      <c r="E149">
        <v>1539.7686119769</v>
      </c>
      <c r="F149">
        <v>1550.1526249658</v>
      </c>
      <c r="G149">
        <v>1559.8629882273</v>
      </c>
      <c r="H149">
        <v>1540.0549243072</v>
      </c>
      <c r="I149">
        <v>1549.9721908939</v>
      </c>
      <c r="J149">
        <v>1560.0324648145</v>
      </c>
    </row>
    <row r="150" spans="1:10">
      <c r="A150" t="s">
        <v>1398</v>
      </c>
      <c r="B150">
        <v>1541.4264251749</v>
      </c>
      <c r="C150">
        <v>1551.3281305583</v>
      </c>
      <c r="D150">
        <v>1561.1319886809</v>
      </c>
      <c r="E150">
        <v>1539.770346654</v>
      </c>
      <c r="F150">
        <v>1550.1524281294</v>
      </c>
      <c r="G150">
        <v>1559.8588298149</v>
      </c>
      <c r="H150">
        <v>1540.0558900512</v>
      </c>
      <c r="I150">
        <v>1549.972385774</v>
      </c>
      <c r="J150">
        <v>1560.031473854</v>
      </c>
    </row>
    <row r="151" spans="1:10">
      <c r="A151" t="s">
        <v>1399</v>
      </c>
      <c r="B151">
        <v>1541.4299038972</v>
      </c>
      <c r="C151">
        <v>1551.3349843826</v>
      </c>
      <c r="D151">
        <v>1561.1306009308</v>
      </c>
      <c r="E151">
        <v>1539.7697677993</v>
      </c>
      <c r="F151">
        <v>1550.1508649059</v>
      </c>
      <c r="G151">
        <v>1559.8588298149</v>
      </c>
      <c r="H151">
        <v>1540.0560824457</v>
      </c>
      <c r="I151">
        <v>1549.9725825647</v>
      </c>
      <c r="J151">
        <v>1560.0304848302</v>
      </c>
    </row>
    <row r="152" spans="1:10">
      <c r="A152" t="s">
        <v>1400</v>
      </c>
      <c r="B152">
        <v>1541.4275834876</v>
      </c>
      <c r="C152">
        <v>1551.3330264143</v>
      </c>
      <c r="D152">
        <v>1561.1331787367</v>
      </c>
      <c r="E152">
        <v>1539.7693831535</v>
      </c>
      <c r="F152">
        <v>1550.151254756</v>
      </c>
      <c r="G152">
        <v>1559.8604146144</v>
      </c>
      <c r="H152">
        <v>1540.0560824457</v>
      </c>
      <c r="I152">
        <v>1549.9735588766</v>
      </c>
      <c r="J152">
        <v>1560.0324648145</v>
      </c>
    </row>
    <row r="153" spans="1:10">
      <c r="A153" t="s">
        <v>1401</v>
      </c>
      <c r="B153">
        <v>1541.4293237941</v>
      </c>
      <c r="C153">
        <v>1551.331068451</v>
      </c>
      <c r="D153">
        <v>1561.1339714622</v>
      </c>
      <c r="E153">
        <v>1539.770346654</v>
      </c>
      <c r="F153">
        <v>1550.1528198913</v>
      </c>
      <c r="G153">
        <v>1559.8637796633</v>
      </c>
      <c r="H153">
        <v>1540.0556976568</v>
      </c>
      <c r="I153">
        <v>1549.9729723251</v>
      </c>
      <c r="J153">
        <v>1560.0338506129</v>
      </c>
    </row>
    <row r="154" spans="1:10">
      <c r="A154" t="s">
        <v>1402</v>
      </c>
      <c r="B154">
        <v>1541.4279708519</v>
      </c>
      <c r="C154">
        <v>1551.3287181359</v>
      </c>
      <c r="D154">
        <v>1561.13298104</v>
      </c>
      <c r="E154">
        <v>1539.7689966224</v>
      </c>
      <c r="F154">
        <v>1550.1528198913</v>
      </c>
      <c r="G154">
        <v>1559.8610067381</v>
      </c>
      <c r="H154">
        <v>1540.054731913</v>
      </c>
      <c r="I154">
        <v>1549.9725825647</v>
      </c>
      <c r="J154">
        <v>1560.0318706251</v>
      </c>
    </row>
    <row r="155" spans="1:10">
      <c r="A155" t="s">
        <v>1403</v>
      </c>
      <c r="B155">
        <v>1541.4310641047</v>
      </c>
      <c r="C155">
        <v>1551.3271525392</v>
      </c>
      <c r="D155">
        <v>1561.1292131831</v>
      </c>
      <c r="E155">
        <v>1539.7697677993</v>
      </c>
      <c r="F155">
        <v>1550.1530148168</v>
      </c>
      <c r="G155">
        <v>1559.8584331318</v>
      </c>
      <c r="H155">
        <v>1540.054731913</v>
      </c>
      <c r="I155">
        <v>1549.9727774449</v>
      </c>
      <c r="J155">
        <v>1560.0306822477</v>
      </c>
    </row>
    <row r="156" spans="1:10">
      <c r="A156" t="s">
        <v>1404</v>
      </c>
      <c r="B156">
        <v>1541.4279708519</v>
      </c>
      <c r="C156">
        <v>1551.331068451</v>
      </c>
      <c r="D156">
        <v>1561.1315932881</v>
      </c>
      <c r="E156">
        <v>1539.7697677993</v>
      </c>
      <c r="F156">
        <v>1550.1516465173</v>
      </c>
      <c r="G156">
        <v>1559.8584331318</v>
      </c>
      <c r="H156">
        <v>1540.0529947089</v>
      </c>
      <c r="I156">
        <v>1549.9721908939</v>
      </c>
      <c r="J156">
        <v>1560.0316732072</v>
      </c>
    </row>
    <row r="157" spans="1:10">
      <c r="A157" t="s">
        <v>1405</v>
      </c>
      <c r="B157">
        <v>1541.4295165319</v>
      </c>
      <c r="C157">
        <v>1551.3332216368</v>
      </c>
      <c r="D157">
        <v>1561.128618158</v>
      </c>
      <c r="E157">
        <v>1539.7695754764</v>
      </c>
      <c r="F157">
        <v>1550.151254756</v>
      </c>
      <c r="G157">
        <v>1559.8606119889</v>
      </c>
      <c r="H157">
        <v>1540.0545395188</v>
      </c>
      <c r="I157">
        <v>1549.9739505481</v>
      </c>
      <c r="J157">
        <v>1560.0330590043</v>
      </c>
    </row>
    <row r="158" spans="1:10">
      <c r="A158" t="s">
        <v>1406</v>
      </c>
      <c r="B158">
        <v>1541.4349302157</v>
      </c>
      <c r="C158">
        <v>1551.331068451</v>
      </c>
      <c r="D158">
        <v>1561.1300059046</v>
      </c>
      <c r="E158">
        <v>1539.7688042996</v>
      </c>
      <c r="F158">
        <v>1550.1520382788</v>
      </c>
      <c r="G158">
        <v>1559.85784101</v>
      </c>
      <c r="H158">
        <v>1540.0549243072</v>
      </c>
      <c r="I158">
        <v>1549.9731672053</v>
      </c>
      <c r="J158">
        <v>1560.0298906423</v>
      </c>
    </row>
    <row r="159" spans="1:10">
      <c r="A159" t="s">
        <v>1407</v>
      </c>
      <c r="B159">
        <v>1541.4295165319</v>
      </c>
      <c r="C159">
        <v>1551.3295009355</v>
      </c>
      <c r="D159">
        <v>1561.128618158</v>
      </c>
      <c r="E159">
        <v>1539.7693831535</v>
      </c>
      <c r="F159">
        <v>1550.1508649059</v>
      </c>
      <c r="G159">
        <v>1559.8602153049</v>
      </c>
      <c r="H159">
        <v>1540.0556976568</v>
      </c>
      <c r="I159">
        <v>1549.9729723251</v>
      </c>
      <c r="J159">
        <v>1560.0316732072</v>
      </c>
    </row>
    <row r="160" spans="1:10">
      <c r="A160" t="s">
        <v>1408</v>
      </c>
      <c r="B160">
        <v>1541.4299038972</v>
      </c>
      <c r="C160">
        <v>1551.3300885142</v>
      </c>
      <c r="D160">
        <v>1561.1306009308</v>
      </c>
      <c r="E160">
        <v>1539.7699620079</v>
      </c>
      <c r="F160">
        <v>1550.1520382788</v>
      </c>
      <c r="G160">
        <v>1559.862194857</v>
      </c>
      <c r="H160">
        <v>1540.0545395188</v>
      </c>
      <c r="I160">
        <v>1549.972385774</v>
      </c>
      <c r="J160">
        <v>1560.0338506129</v>
      </c>
    </row>
    <row r="161" spans="1:10">
      <c r="A161" t="s">
        <v>1409</v>
      </c>
      <c r="B161">
        <v>1541.4302912627</v>
      </c>
      <c r="C161">
        <v>1551.3316560309</v>
      </c>
      <c r="D161">
        <v>1561.1327814052</v>
      </c>
      <c r="E161">
        <v>1539.7691889452</v>
      </c>
      <c r="F161">
        <v>1550.1522332041</v>
      </c>
      <c r="G161">
        <v>1559.8598205561</v>
      </c>
      <c r="H161">
        <v>1540.0539604505</v>
      </c>
      <c r="I161">
        <v>1549.9739505481</v>
      </c>
      <c r="J161">
        <v>1560.0318706251</v>
      </c>
    </row>
    <row r="162" spans="1:10">
      <c r="A162" t="s">
        <v>1410</v>
      </c>
      <c r="B162">
        <v>1541.426617912</v>
      </c>
      <c r="C162">
        <v>1551.3300885142</v>
      </c>
      <c r="D162">
        <v>1561.1331787367</v>
      </c>
      <c r="E162">
        <v>1539.7699620079</v>
      </c>
      <c r="F162">
        <v>1550.1514515921</v>
      </c>
      <c r="G162">
        <v>1559.8606119889</v>
      </c>
      <c r="H162">
        <v>1540.0556976568</v>
      </c>
      <c r="I162">
        <v>1549.972385774</v>
      </c>
      <c r="J162">
        <v>1560.0344448038</v>
      </c>
    </row>
    <row r="163" spans="1:10">
      <c r="A163" t="s">
        <v>1411</v>
      </c>
      <c r="B163">
        <v>1541.4362831702</v>
      </c>
      <c r="C163">
        <v>1551.3332216368</v>
      </c>
      <c r="D163">
        <v>1561.1339714622</v>
      </c>
      <c r="E163">
        <v>1539.7678389156</v>
      </c>
      <c r="F163">
        <v>1550.1524281294</v>
      </c>
      <c r="G163">
        <v>1559.8602153049</v>
      </c>
      <c r="H163">
        <v>1540.0549243072</v>
      </c>
      <c r="I163">
        <v>1549.9725825647</v>
      </c>
      <c r="J163">
        <v>1560.0324648145</v>
      </c>
    </row>
    <row r="164" spans="1:10">
      <c r="A164" t="s">
        <v>1412</v>
      </c>
      <c r="B164">
        <v>1541.4322243139</v>
      </c>
      <c r="C164">
        <v>1551.3322436112</v>
      </c>
      <c r="D164">
        <v>1561.1282208287</v>
      </c>
      <c r="E164">
        <v>1539.7689966224</v>
      </c>
      <c r="F164">
        <v>1550.1514515921</v>
      </c>
      <c r="G164">
        <v>1559.8594238725</v>
      </c>
      <c r="H164">
        <v>1540.0541528445</v>
      </c>
      <c r="I164">
        <v>1549.973753757</v>
      </c>
      <c r="J164">
        <v>1560.0334538408</v>
      </c>
    </row>
    <row r="165" spans="1:10">
      <c r="A165" t="s">
        <v>1413</v>
      </c>
      <c r="B165">
        <v>1541.4326097909</v>
      </c>
      <c r="C165">
        <v>1551.3338092183</v>
      </c>
      <c r="D165">
        <v>1561.1321863773</v>
      </c>
      <c r="E165">
        <v>1539.7695754764</v>
      </c>
      <c r="F165">
        <v>1550.151254756</v>
      </c>
      <c r="G165">
        <v>1559.85784101</v>
      </c>
      <c r="H165">
        <v>1540.0543471248</v>
      </c>
      <c r="I165">
        <v>1549.9741454286</v>
      </c>
      <c r="J165">
        <v>1560.0283054984</v>
      </c>
    </row>
    <row r="166" spans="1:10">
      <c r="A166" t="s">
        <v>1414</v>
      </c>
      <c r="B166">
        <v>1541.4297111593</v>
      </c>
      <c r="C166">
        <v>1551.3298932926</v>
      </c>
      <c r="D166">
        <v>1561.1311959574</v>
      </c>
      <c r="E166">
        <v>1539.7701543309</v>
      </c>
      <c r="F166">
        <v>1550.1522332041</v>
      </c>
      <c r="G166">
        <v>1559.8586324408</v>
      </c>
      <c r="H166">
        <v>1540.0558900512</v>
      </c>
      <c r="I166">
        <v>1549.9731672053</v>
      </c>
      <c r="J166">
        <v>1560.0294938722</v>
      </c>
    </row>
    <row r="167" spans="1:10">
      <c r="A167" t="s">
        <v>1415</v>
      </c>
      <c r="B167">
        <v>1541.4337700025</v>
      </c>
      <c r="C167">
        <v>1551.3302837359</v>
      </c>
      <c r="D167">
        <v>1561.1298082087</v>
      </c>
      <c r="E167">
        <v>1539.7697677993</v>
      </c>
      <c r="F167">
        <v>1550.150473145</v>
      </c>
      <c r="G167">
        <v>1559.8584331318</v>
      </c>
      <c r="H167">
        <v>1540.0556976568</v>
      </c>
      <c r="I167">
        <v>1549.9717992233</v>
      </c>
      <c r="J167">
        <v>1560.0292964549</v>
      </c>
    </row>
    <row r="168" spans="1:10">
      <c r="A168" t="s">
        <v>1416</v>
      </c>
      <c r="B168">
        <v>1541.4291310564</v>
      </c>
      <c r="C168">
        <v>1551.3320464751</v>
      </c>
      <c r="D168">
        <v>1561.1270327187</v>
      </c>
      <c r="E168">
        <v>1539.7693831535</v>
      </c>
      <c r="F168">
        <v>1550.150669981</v>
      </c>
      <c r="G168">
        <v>1559.8618001072</v>
      </c>
      <c r="H168">
        <v>1540.0541528445</v>
      </c>
      <c r="I168">
        <v>1549.9716043434</v>
      </c>
      <c r="J168">
        <v>1560.0306822477</v>
      </c>
    </row>
    <row r="169" spans="1:10">
      <c r="A169" t="s">
        <v>1417</v>
      </c>
      <c r="B169">
        <v>1541.427198013</v>
      </c>
      <c r="C169">
        <v>1551.3275429811</v>
      </c>
      <c r="D169">
        <v>1561.13298104</v>
      </c>
      <c r="E169">
        <v>1539.7695754764</v>
      </c>
      <c r="F169">
        <v>1550.1528198913</v>
      </c>
      <c r="G169">
        <v>1559.8594238725</v>
      </c>
      <c r="H169">
        <v>1540.0549243072</v>
      </c>
      <c r="I169">
        <v>1549.9739505481</v>
      </c>
      <c r="J169">
        <v>1560.0283054984</v>
      </c>
    </row>
    <row r="170" spans="1:10">
      <c r="A170" t="s">
        <v>1418</v>
      </c>
      <c r="B170">
        <v>1541.4312568429</v>
      </c>
      <c r="C170">
        <v>1551.3295009355</v>
      </c>
      <c r="D170">
        <v>1561.1335760685</v>
      </c>
      <c r="E170">
        <v>1539.7682254461</v>
      </c>
      <c r="F170">
        <v>1550.1510598309</v>
      </c>
      <c r="G170">
        <v>1559.8612060478</v>
      </c>
      <c r="H170">
        <v>1540.0545395188</v>
      </c>
      <c r="I170">
        <v>1549.9731672053</v>
      </c>
      <c r="J170">
        <v>1560.0318706251</v>
      </c>
    </row>
    <row r="171" spans="1:10">
      <c r="A171" t="s">
        <v>1419</v>
      </c>
      <c r="B171">
        <v>1541.4281635893</v>
      </c>
      <c r="C171">
        <v>1551.3289133573</v>
      </c>
      <c r="D171">
        <v>1561.1302036005</v>
      </c>
      <c r="E171">
        <v>1539.7697677993</v>
      </c>
      <c r="F171">
        <v>1550.1508649059</v>
      </c>
      <c r="G171">
        <v>1559.8600179305</v>
      </c>
      <c r="H171">
        <v>1540.0556976568</v>
      </c>
      <c r="I171">
        <v>1549.9710177933</v>
      </c>
      <c r="J171">
        <v>1560.0318706251</v>
      </c>
    </row>
    <row r="172" spans="1:10">
      <c r="A172" t="s">
        <v>1420</v>
      </c>
      <c r="B172">
        <v>1541.4295165319</v>
      </c>
      <c r="C172">
        <v>1551.3306760933</v>
      </c>
      <c r="D172">
        <v>1561.1296085746</v>
      </c>
      <c r="E172">
        <v>1539.7684177687</v>
      </c>
      <c r="F172">
        <v>1550.1528198913</v>
      </c>
      <c r="G172">
        <v>1559.8594238725</v>
      </c>
      <c r="H172">
        <v>1540.0551185876</v>
      </c>
      <c r="I172">
        <v>1549.973753757</v>
      </c>
      <c r="J172">
        <v>1560.0310790185</v>
      </c>
    </row>
    <row r="173" spans="1:10">
      <c r="A173" t="s">
        <v>1421</v>
      </c>
      <c r="B173">
        <v>1541.4252649745</v>
      </c>
      <c r="C173">
        <v>1551.331068451</v>
      </c>
      <c r="D173">
        <v>1561.1327814052</v>
      </c>
      <c r="E173">
        <v>1539.7693831535</v>
      </c>
      <c r="F173">
        <v>1550.151254756</v>
      </c>
      <c r="G173">
        <v>1559.8584331318</v>
      </c>
      <c r="H173">
        <v>1540.054731913</v>
      </c>
      <c r="I173">
        <v>1549.9729723251</v>
      </c>
      <c r="J173">
        <v>1560.0308796653</v>
      </c>
    </row>
    <row r="174" spans="1:10">
      <c r="A174" t="s">
        <v>1422</v>
      </c>
      <c r="B174">
        <v>1541.4310641047</v>
      </c>
      <c r="C174">
        <v>1551.329305714</v>
      </c>
      <c r="D174">
        <v>1561.1300059046</v>
      </c>
      <c r="E174">
        <v>1539.7689966224</v>
      </c>
      <c r="F174">
        <v>1550.1514515921</v>
      </c>
      <c r="G174">
        <v>1559.8600179305</v>
      </c>
      <c r="H174">
        <v>1540.0533813826</v>
      </c>
      <c r="I174">
        <v>1549.9710177933</v>
      </c>
      <c r="J174">
        <v>1560.0318706251</v>
      </c>
    </row>
    <row r="175" spans="1:10">
      <c r="A175" t="s">
        <v>1423</v>
      </c>
      <c r="B175">
        <v>1541.4318369474</v>
      </c>
      <c r="C175">
        <v>1551.324802236</v>
      </c>
      <c r="D175">
        <v>1561.1325837086</v>
      </c>
      <c r="E175">
        <v>1539.7693831535</v>
      </c>
      <c r="F175">
        <v>1550.1522332041</v>
      </c>
      <c r="G175">
        <v>1559.8616007973</v>
      </c>
      <c r="H175">
        <v>1540.0558900512</v>
      </c>
      <c r="I175">
        <v>1549.9727774449</v>
      </c>
      <c r="J175">
        <v>1560.0342454498</v>
      </c>
    </row>
    <row r="176" spans="1:10">
      <c r="A176" t="s">
        <v>1424</v>
      </c>
      <c r="B176">
        <v>1541.4306767388</v>
      </c>
      <c r="C176">
        <v>1551.3306760933</v>
      </c>
      <c r="D176">
        <v>1561.1313936536</v>
      </c>
      <c r="E176">
        <v>1539.7684177687</v>
      </c>
      <c r="F176">
        <v>1550.1532116534</v>
      </c>
      <c r="G176">
        <v>1559.8592264982</v>
      </c>
      <c r="H176">
        <v>1540.0549243072</v>
      </c>
      <c r="I176">
        <v>1549.9729723251</v>
      </c>
      <c r="J176">
        <v>1560.0318706251</v>
      </c>
    </row>
    <row r="177" spans="1:10">
      <c r="A177" t="s">
        <v>1425</v>
      </c>
      <c r="B177">
        <v>1541.4314495811</v>
      </c>
      <c r="C177">
        <v>1551.3255850316</v>
      </c>
      <c r="D177">
        <v>1561.1309982612</v>
      </c>
      <c r="E177">
        <v>1539.7693831535</v>
      </c>
      <c r="F177">
        <v>1550.1520382788</v>
      </c>
      <c r="G177">
        <v>1559.8592264982</v>
      </c>
      <c r="H177">
        <v>1540.0549243072</v>
      </c>
      <c r="I177">
        <v>1549.972385774</v>
      </c>
      <c r="J177">
        <v>1560.0294938722</v>
      </c>
    </row>
    <row r="178" spans="1:10">
      <c r="A178" t="s">
        <v>1426</v>
      </c>
      <c r="B178">
        <v>1541.4326097909</v>
      </c>
      <c r="C178">
        <v>1551.3279353372</v>
      </c>
      <c r="D178">
        <v>1561.1292131831</v>
      </c>
      <c r="E178">
        <v>1539.7695754764</v>
      </c>
      <c r="F178">
        <v>1550.1526249658</v>
      </c>
      <c r="G178">
        <v>1559.8606119889</v>
      </c>
      <c r="H178">
        <v>1540.0558900512</v>
      </c>
      <c r="I178">
        <v>1549.9727774449</v>
      </c>
      <c r="J178">
        <v>1560.0318706251</v>
      </c>
    </row>
    <row r="179" spans="1:10">
      <c r="A179" t="s">
        <v>1427</v>
      </c>
      <c r="B179">
        <v>1541.4285509539</v>
      </c>
      <c r="C179">
        <v>1551.3334168592</v>
      </c>
      <c r="D179">
        <v>1561.1294108788</v>
      </c>
      <c r="E179">
        <v>1539.7699620079</v>
      </c>
      <c r="F179">
        <v>1550.1510598309</v>
      </c>
      <c r="G179">
        <v>1559.8606119889</v>
      </c>
      <c r="H179">
        <v>1540.056469121</v>
      </c>
      <c r="I179">
        <v>1549.9721908939</v>
      </c>
      <c r="J179">
        <v>1560.032265461</v>
      </c>
    </row>
    <row r="180" spans="1:10">
      <c r="A180" t="s">
        <v>1428</v>
      </c>
      <c r="B180">
        <v>1541.4306767388</v>
      </c>
      <c r="C180">
        <v>1551.3302837359</v>
      </c>
      <c r="D180">
        <v>1561.1282208287</v>
      </c>
      <c r="E180">
        <v>1539.7691889452</v>
      </c>
      <c r="F180">
        <v>1550.1522332041</v>
      </c>
      <c r="G180">
        <v>1559.8600179305</v>
      </c>
      <c r="H180">
        <v>1540.0545395188</v>
      </c>
      <c r="I180">
        <v>1549.9719960139</v>
      </c>
      <c r="J180">
        <v>1560.0304848302</v>
      </c>
    </row>
    <row r="181" spans="1:10">
      <c r="A181" t="s">
        <v>1429</v>
      </c>
      <c r="B181">
        <v>1541.4293237941</v>
      </c>
      <c r="C181">
        <v>1551.3338092183</v>
      </c>
      <c r="D181">
        <v>1561.1345664914</v>
      </c>
      <c r="E181">
        <v>1539.7697677993</v>
      </c>
      <c r="F181">
        <v>1550.1514515921</v>
      </c>
      <c r="G181">
        <v>1559.8619974821</v>
      </c>
      <c r="H181">
        <v>1540.0556976568</v>
      </c>
      <c r="I181">
        <v>1549.9694549357</v>
      </c>
      <c r="J181">
        <v>1560.0310790185</v>
      </c>
    </row>
    <row r="182" spans="1:10">
      <c r="A182" t="s">
        <v>1430</v>
      </c>
      <c r="B182">
        <v>1541.4254577112</v>
      </c>
      <c r="C182">
        <v>1551.3318512529</v>
      </c>
      <c r="D182">
        <v>1561.1266353902</v>
      </c>
      <c r="E182">
        <v>1539.7678389156</v>
      </c>
      <c r="F182">
        <v>1550.1510598309</v>
      </c>
      <c r="G182">
        <v>1559.8608093635</v>
      </c>
      <c r="H182">
        <v>1540.054731913</v>
      </c>
      <c r="I182">
        <v>1549.9727774449</v>
      </c>
      <c r="J182">
        <v>1560.0306822477</v>
      </c>
    </row>
    <row r="183" spans="1:10">
      <c r="A183" t="s">
        <v>1431</v>
      </c>
      <c r="B183">
        <v>1541.4297111593</v>
      </c>
      <c r="C183">
        <v>1551.3265649627</v>
      </c>
      <c r="D183">
        <v>1561.1311959574</v>
      </c>
      <c r="E183">
        <v>1539.7684177687</v>
      </c>
      <c r="F183">
        <v>1550.1516465173</v>
      </c>
      <c r="G183">
        <v>1559.8582357578</v>
      </c>
      <c r="H183">
        <v>1540.054731913</v>
      </c>
      <c r="I183">
        <v>1549.9727774449</v>
      </c>
      <c r="J183">
        <v>1560.0308796653</v>
      </c>
    </row>
    <row r="184" spans="1:10">
      <c r="A184" t="s">
        <v>1432</v>
      </c>
      <c r="B184">
        <v>1541.4374433873</v>
      </c>
      <c r="C184">
        <v>1551.3306760933</v>
      </c>
      <c r="D184">
        <v>1561.1311959574</v>
      </c>
      <c r="E184">
        <v>1539.7693831535</v>
      </c>
      <c r="F184">
        <v>1550.1508649059</v>
      </c>
      <c r="G184">
        <v>1559.8596212467</v>
      </c>
      <c r="H184">
        <v>1540.0556976568</v>
      </c>
      <c r="I184">
        <v>1549.9725825647</v>
      </c>
      <c r="J184">
        <v>1560.0298906423</v>
      </c>
    </row>
    <row r="185" spans="1:10">
      <c r="A185" t="s">
        <v>1433</v>
      </c>
      <c r="B185">
        <v>1541.427198013</v>
      </c>
      <c r="C185">
        <v>1551.3306760933</v>
      </c>
      <c r="D185">
        <v>1561.1335760685</v>
      </c>
      <c r="E185">
        <v>1539.7695754764</v>
      </c>
      <c r="F185">
        <v>1550.1526249658</v>
      </c>
      <c r="G185">
        <v>1559.8606119889</v>
      </c>
      <c r="H185">
        <v>1540.0558900512</v>
      </c>
      <c r="I185">
        <v>1549.9745371004</v>
      </c>
      <c r="J185">
        <v>1560.0328596506</v>
      </c>
    </row>
    <row r="186" spans="1:10">
      <c r="A186" t="s">
        <v>1434</v>
      </c>
      <c r="B186">
        <v>1541.4333845248</v>
      </c>
      <c r="C186">
        <v>1551.3306760933</v>
      </c>
      <c r="D186">
        <v>1561.1306009308</v>
      </c>
      <c r="E186">
        <v>1539.7691889452</v>
      </c>
      <c r="F186">
        <v>1550.1508649059</v>
      </c>
      <c r="G186">
        <v>1559.8616007973</v>
      </c>
      <c r="H186">
        <v>1540.0537680566</v>
      </c>
      <c r="I186">
        <v>1549.973753757</v>
      </c>
      <c r="J186">
        <v>1560.0306822477</v>
      </c>
    </row>
    <row r="187" spans="1:10">
      <c r="A187" t="s">
        <v>1435</v>
      </c>
      <c r="B187">
        <v>1541.4314495811</v>
      </c>
      <c r="C187">
        <v>1551.3228442934</v>
      </c>
      <c r="D187">
        <v>1561.1327814052</v>
      </c>
      <c r="E187">
        <v>1539.7691889452</v>
      </c>
      <c r="F187">
        <v>1550.153406579</v>
      </c>
      <c r="G187">
        <v>1559.8588298149</v>
      </c>
      <c r="H187">
        <v>1540.0555033762</v>
      </c>
      <c r="I187">
        <v>1549.9733639963</v>
      </c>
      <c r="J187">
        <v>1560.0306822477</v>
      </c>
    </row>
    <row r="188" spans="1:10">
      <c r="A188" t="s">
        <v>1436</v>
      </c>
      <c r="B188">
        <v>1541.4337700025</v>
      </c>
      <c r="C188">
        <v>1551.3295009355</v>
      </c>
      <c r="D188">
        <v>1561.1325837086</v>
      </c>
      <c r="E188">
        <v>1539.7693831535</v>
      </c>
      <c r="F188">
        <v>1550.1518414425</v>
      </c>
      <c r="G188">
        <v>1559.8606119889</v>
      </c>
      <c r="H188">
        <v>1540.0549243072</v>
      </c>
      <c r="I188">
        <v>1549.9725825647</v>
      </c>
      <c r="J188">
        <v>1560.031473854</v>
      </c>
    </row>
    <row r="189" spans="1:10">
      <c r="A189" t="s">
        <v>1437</v>
      </c>
      <c r="B189">
        <v>1541.4285509539</v>
      </c>
      <c r="C189">
        <v>1551.3300885142</v>
      </c>
      <c r="D189">
        <v>1561.1282208287</v>
      </c>
      <c r="E189">
        <v>1539.7678389156</v>
      </c>
      <c r="F189">
        <v>1550.1520382788</v>
      </c>
      <c r="G189">
        <v>1559.8608093635</v>
      </c>
      <c r="H189">
        <v>1540.0551185876</v>
      </c>
      <c r="I189">
        <v>1549.973753757</v>
      </c>
      <c r="J189">
        <v>1560.0324648145</v>
      </c>
    </row>
    <row r="190" spans="1:10">
      <c r="A190" t="s">
        <v>1438</v>
      </c>
      <c r="B190">
        <v>1541.4293237941</v>
      </c>
      <c r="C190">
        <v>1551.3312636729</v>
      </c>
      <c r="D190">
        <v>1561.1306009308</v>
      </c>
      <c r="E190">
        <v>1539.7686119769</v>
      </c>
      <c r="F190">
        <v>1550.1530148168</v>
      </c>
      <c r="G190">
        <v>1559.8596212467</v>
      </c>
      <c r="H190">
        <v>1540.0562767264</v>
      </c>
      <c r="I190">
        <v>1549.974731981</v>
      </c>
      <c r="J190">
        <v>1560.0310790185</v>
      </c>
    </row>
    <row r="191" spans="1:10">
      <c r="A191" t="s">
        <v>1439</v>
      </c>
      <c r="B191">
        <v>1541.4275834876</v>
      </c>
      <c r="C191">
        <v>1551.331068451</v>
      </c>
      <c r="D191">
        <v>1561.1357565512</v>
      </c>
      <c r="E191">
        <v>1539.7705408626</v>
      </c>
      <c r="F191">
        <v>1550.1516465173</v>
      </c>
      <c r="G191">
        <v>1559.8604146144</v>
      </c>
      <c r="H191">
        <v>1540.0556976568</v>
      </c>
      <c r="I191">
        <v>1549.972385774</v>
      </c>
      <c r="J191">
        <v>1560.032068043</v>
      </c>
    </row>
    <row r="192" spans="1:10">
      <c r="A192" t="s">
        <v>1440</v>
      </c>
      <c r="B192">
        <v>1541.4341573699</v>
      </c>
      <c r="C192">
        <v>1551.3314588949</v>
      </c>
      <c r="D192">
        <v>1561.1325837086</v>
      </c>
      <c r="E192">
        <v>1539.7688042996</v>
      </c>
      <c r="F192">
        <v>1550.1528198913</v>
      </c>
      <c r="G192">
        <v>1559.8610067381</v>
      </c>
      <c r="H192">
        <v>1540.0533813826</v>
      </c>
      <c r="I192">
        <v>1549.9725825647</v>
      </c>
      <c r="J192">
        <v>1560.0296912895</v>
      </c>
    </row>
    <row r="193" spans="1:10">
      <c r="A193" t="s">
        <v>1441</v>
      </c>
      <c r="B193">
        <v>1541.4304840007</v>
      </c>
      <c r="C193">
        <v>1551.3326340557</v>
      </c>
      <c r="D193">
        <v>1561.1341710974</v>
      </c>
      <c r="E193">
        <v>1539.7686119769</v>
      </c>
      <c r="F193">
        <v>1550.1522332041</v>
      </c>
      <c r="G193">
        <v>1559.8600179305</v>
      </c>
      <c r="H193">
        <v>1540.0556976568</v>
      </c>
      <c r="I193">
        <v>1549.9721908939</v>
      </c>
      <c r="J193">
        <v>1560.0318706251</v>
      </c>
    </row>
    <row r="194" spans="1:10">
      <c r="A194" t="s">
        <v>1442</v>
      </c>
      <c r="B194">
        <v>1541.4297111593</v>
      </c>
      <c r="C194">
        <v>1551.3295009355</v>
      </c>
      <c r="D194">
        <v>1561.1260403671</v>
      </c>
      <c r="E194">
        <v>1539.770346654</v>
      </c>
      <c r="F194">
        <v>1550.1520382788</v>
      </c>
      <c r="G194">
        <v>1559.8594238725</v>
      </c>
      <c r="H194">
        <v>1540.0555033762</v>
      </c>
      <c r="I194">
        <v>1549.9733639963</v>
      </c>
      <c r="J194">
        <v>1560.0324648145</v>
      </c>
    </row>
    <row r="195" spans="1:10">
      <c r="A195" t="s">
        <v>1443</v>
      </c>
      <c r="B195">
        <v>1541.4306767388</v>
      </c>
      <c r="C195">
        <v>1551.3330264143</v>
      </c>
      <c r="D195">
        <v>1561.1311959574</v>
      </c>
      <c r="E195">
        <v>1539.7693831535</v>
      </c>
      <c r="F195">
        <v>1550.1528198913</v>
      </c>
      <c r="G195">
        <v>1559.8592264982</v>
      </c>
      <c r="H195">
        <v>1540.0551185876</v>
      </c>
      <c r="I195">
        <v>1549.9729723251</v>
      </c>
      <c r="J195">
        <v>1560.0304848302</v>
      </c>
    </row>
    <row r="196" spans="1:10">
      <c r="A196" t="s">
        <v>1444</v>
      </c>
      <c r="B196">
        <v>1541.435510323</v>
      </c>
      <c r="C196">
        <v>1551.3273477601</v>
      </c>
      <c r="D196">
        <v>1561.1317909845</v>
      </c>
      <c r="E196">
        <v>1539.766683096</v>
      </c>
      <c r="F196">
        <v>1550.1524281294</v>
      </c>
      <c r="G196">
        <v>1559.8604146144</v>
      </c>
      <c r="H196">
        <v>1540.0539604505</v>
      </c>
      <c r="I196">
        <v>1549.9712126731</v>
      </c>
      <c r="J196">
        <v>1560.0294938722</v>
      </c>
    </row>
    <row r="197" spans="1:10">
      <c r="A197" t="s">
        <v>1445</v>
      </c>
      <c r="B197">
        <v>1541.4322243139</v>
      </c>
      <c r="C197">
        <v>1551.329698071</v>
      </c>
      <c r="D197">
        <v>1561.1367469769</v>
      </c>
      <c r="E197">
        <v>1539.7689966224</v>
      </c>
      <c r="F197">
        <v>1550.1516465173</v>
      </c>
      <c r="G197">
        <v>1559.8586324408</v>
      </c>
      <c r="H197">
        <v>1540.0556976568</v>
      </c>
      <c r="I197">
        <v>1549.9717992233</v>
      </c>
      <c r="J197">
        <v>1560.0316732072</v>
      </c>
    </row>
    <row r="198" spans="1:10">
      <c r="A198" t="s">
        <v>1446</v>
      </c>
      <c r="B198">
        <v>1541.4285509539</v>
      </c>
      <c r="C198">
        <v>1551.3347891597</v>
      </c>
      <c r="D198">
        <v>1561.1321863773</v>
      </c>
      <c r="E198">
        <v>1539.7699620079</v>
      </c>
      <c r="F198">
        <v>1550.1520382788</v>
      </c>
      <c r="G198">
        <v>1559.8598205561</v>
      </c>
      <c r="H198">
        <v>1540.057240586</v>
      </c>
      <c r="I198">
        <v>1549.9717992233</v>
      </c>
      <c r="J198">
        <v>1560.0298906423</v>
      </c>
    </row>
    <row r="199" spans="1:10">
      <c r="A199" t="s">
        <v>1447</v>
      </c>
      <c r="B199">
        <v>1541.4316442091</v>
      </c>
      <c r="C199">
        <v>1551.331068451</v>
      </c>
      <c r="D199">
        <v>1561.1321863773</v>
      </c>
      <c r="E199">
        <v>1539.7664888884</v>
      </c>
      <c r="F199">
        <v>1550.1518414425</v>
      </c>
      <c r="G199">
        <v>1559.8602153049</v>
      </c>
      <c r="H199">
        <v>1540.0545395188</v>
      </c>
      <c r="I199">
        <v>1549.9733639963</v>
      </c>
      <c r="J199">
        <v>1560.0312764362</v>
      </c>
    </row>
    <row r="200" spans="1:10">
      <c r="A200" t="s">
        <v>1448</v>
      </c>
      <c r="B200">
        <v>1541.4302912627</v>
      </c>
      <c r="C200">
        <v>1551.3343968002</v>
      </c>
      <c r="D200">
        <v>1561.1359542486</v>
      </c>
      <c r="E200">
        <v>1539.7693831535</v>
      </c>
      <c r="F200">
        <v>1550.1528198913</v>
      </c>
      <c r="G200">
        <v>1559.8608093635</v>
      </c>
      <c r="H200">
        <v>1540.0555033762</v>
      </c>
      <c r="I200">
        <v>1549.972385774</v>
      </c>
      <c r="J200">
        <v>1560.0308796653</v>
      </c>
    </row>
    <row r="201" spans="1:10">
      <c r="A201" t="s">
        <v>1449</v>
      </c>
      <c r="B201">
        <v>1541.4258450745</v>
      </c>
      <c r="C201">
        <v>1551.3338092183</v>
      </c>
      <c r="D201">
        <v>1561.1307986269</v>
      </c>
      <c r="E201">
        <v>1539.7695754764</v>
      </c>
      <c r="F201">
        <v>1550.150473145</v>
      </c>
      <c r="G201">
        <v>1559.8608093635</v>
      </c>
      <c r="H201">
        <v>1540.0533813826</v>
      </c>
      <c r="I201">
        <v>1549.9725825647</v>
      </c>
      <c r="J201">
        <v>1560.032068043</v>
      </c>
    </row>
    <row r="202" spans="1:10">
      <c r="A202" t="s">
        <v>1450</v>
      </c>
      <c r="B202">
        <v>1541.4279708519</v>
      </c>
      <c r="C202">
        <v>1551.3295009355</v>
      </c>
      <c r="D202">
        <v>1561.1296085746</v>
      </c>
      <c r="E202">
        <v>1539.7699620079</v>
      </c>
      <c r="F202">
        <v>1550.1514515921</v>
      </c>
      <c r="G202">
        <v>1559.8614034226</v>
      </c>
      <c r="H202">
        <v>1540.0558900512</v>
      </c>
      <c r="I202">
        <v>1549.9725825647</v>
      </c>
      <c r="J202">
        <v>1560.0318706251</v>
      </c>
    </row>
    <row r="203" spans="1:10">
      <c r="A203" t="s">
        <v>1451</v>
      </c>
      <c r="B203">
        <v>1541.4297111593</v>
      </c>
      <c r="C203">
        <v>1551.3265649627</v>
      </c>
      <c r="D203">
        <v>1561.1296085746</v>
      </c>
      <c r="E203">
        <v>1539.7705408626</v>
      </c>
      <c r="F203">
        <v>1550.1522332041</v>
      </c>
      <c r="G203">
        <v>1559.8584331318</v>
      </c>
      <c r="H203">
        <v>1540.0553109819</v>
      </c>
      <c r="I203">
        <v>1549.9745371004</v>
      </c>
      <c r="J203">
        <v>1560.0288996851</v>
      </c>
    </row>
    <row r="204" spans="1:10">
      <c r="A204" t="s">
        <v>1452</v>
      </c>
      <c r="B204">
        <v>1541.4310641047</v>
      </c>
      <c r="C204">
        <v>1551.3326340557</v>
      </c>
      <c r="D204">
        <v>1561.1335760685</v>
      </c>
      <c r="E204">
        <v>1539.7695754764</v>
      </c>
      <c r="F204">
        <v>1550.1518414425</v>
      </c>
      <c r="G204">
        <v>1559.8582357578</v>
      </c>
      <c r="H204">
        <v>1540.0555033762</v>
      </c>
      <c r="I204">
        <v>1549.9739505481</v>
      </c>
      <c r="J204">
        <v>1560.0316732072</v>
      </c>
    </row>
    <row r="205" spans="1:10">
      <c r="A205" t="s">
        <v>1453</v>
      </c>
      <c r="B205">
        <v>1541.4312568429</v>
      </c>
      <c r="C205">
        <v>1551.3353748285</v>
      </c>
      <c r="D205">
        <v>1561.1327814052</v>
      </c>
      <c r="E205">
        <v>1539.7693831535</v>
      </c>
      <c r="F205">
        <v>1550.1526249658</v>
      </c>
      <c r="G205">
        <v>1559.8610067381</v>
      </c>
      <c r="H205">
        <v>1540.0545395188</v>
      </c>
      <c r="I205">
        <v>1549.9741454286</v>
      </c>
      <c r="J205">
        <v>1560.0328596506</v>
      </c>
    </row>
    <row r="206" spans="1:10">
      <c r="A206" t="s">
        <v>1454</v>
      </c>
      <c r="B206">
        <v>1541.4335772636</v>
      </c>
      <c r="C206">
        <v>1551.3228442934</v>
      </c>
      <c r="D206">
        <v>1561.1309982612</v>
      </c>
      <c r="E206">
        <v>1539.7693831535</v>
      </c>
      <c r="F206">
        <v>1550.1526249658</v>
      </c>
      <c r="G206">
        <v>1559.8606119889</v>
      </c>
      <c r="H206">
        <v>1540.0555033762</v>
      </c>
      <c r="I206">
        <v>1549.9721908939</v>
      </c>
      <c r="J206">
        <v>1560.032068043</v>
      </c>
    </row>
    <row r="207" spans="1:10">
      <c r="A207" t="s">
        <v>1455</v>
      </c>
      <c r="B207">
        <v>1541.4306767388</v>
      </c>
      <c r="C207">
        <v>1551.3279353372</v>
      </c>
      <c r="D207">
        <v>1561.1341710974</v>
      </c>
      <c r="E207">
        <v>1539.770346654</v>
      </c>
      <c r="F207">
        <v>1550.1539932671</v>
      </c>
      <c r="G207">
        <v>1559.8602153049</v>
      </c>
      <c r="H207">
        <v>1540.0545395188</v>
      </c>
      <c r="I207">
        <v>1549.973753757</v>
      </c>
      <c r="J207">
        <v>1560.031473854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1541.4273850815</v>
      </c>
      <c r="C2">
        <v>1551.3261668655</v>
      </c>
      <c r="D2">
        <v>1561.1254395298</v>
      </c>
      <c r="E2">
        <v>1539.767062084</v>
      </c>
      <c r="F2">
        <v>1550.1494908771</v>
      </c>
      <c r="G2">
        <v>1559.8596154416</v>
      </c>
      <c r="H2">
        <v>1540.0554977175</v>
      </c>
      <c r="I2">
        <v>1549.9733582645</v>
      </c>
      <c r="J2">
        <v>1560.0334480343</v>
      </c>
    </row>
    <row r="3" spans="1:10">
      <c r="A3" t="s">
        <v>1457</v>
      </c>
      <c r="B3">
        <v>1541.4246792061</v>
      </c>
      <c r="C3">
        <v>1551.3269496625</v>
      </c>
      <c r="D3">
        <v>1561.1280173187</v>
      </c>
      <c r="E3">
        <v>1539.7674486142</v>
      </c>
      <c r="F3">
        <v>1550.1502724871</v>
      </c>
      <c r="G3">
        <v>1559.8594180673</v>
      </c>
      <c r="H3">
        <v>1540.0554977175</v>
      </c>
      <c r="I3">
        <v>1549.9747262493</v>
      </c>
      <c r="J3">
        <v>1560.0332506161</v>
      </c>
    </row>
    <row r="4" spans="1:10">
      <c r="A4" t="s">
        <v>1458</v>
      </c>
      <c r="B4">
        <v>1541.4227461739</v>
      </c>
      <c r="C4">
        <v>1551.3253840693</v>
      </c>
      <c r="D4">
        <v>1561.1256372246</v>
      </c>
      <c r="E4">
        <v>1539.7662909097</v>
      </c>
      <c r="F4">
        <v>1550.1485124325</v>
      </c>
      <c r="G4">
        <v>1559.8590213839</v>
      </c>
      <c r="H4">
        <v>1540.0547262543</v>
      </c>
      <c r="I4">
        <v>1549.9733582645</v>
      </c>
      <c r="J4">
        <v>1560.0328538442</v>
      </c>
    </row>
    <row r="5" spans="1:10">
      <c r="A5" t="s">
        <v>1459</v>
      </c>
      <c r="B5">
        <v>1541.430478332</v>
      </c>
      <c r="C5">
        <v>1551.3314531531</v>
      </c>
      <c r="D5">
        <v>1561.1214740155</v>
      </c>
      <c r="E5">
        <v>1539.767062084</v>
      </c>
      <c r="F5">
        <v>1550.1489041924</v>
      </c>
      <c r="G5">
        <v>1559.8600121253</v>
      </c>
      <c r="H5">
        <v>1540.0564634623</v>
      </c>
      <c r="I5">
        <v>1549.9723800422</v>
      </c>
      <c r="J5">
        <v>1560.0346364159</v>
      </c>
    </row>
    <row r="6" spans="1:10">
      <c r="A6" t="s">
        <v>1460</v>
      </c>
      <c r="B6">
        <v>1541.424099107</v>
      </c>
      <c r="C6">
        <v>1551.3242089195</v>
      </c>
      <c r="D6">
        <v>1561.1268272708</v>
      </c>
      <c r="E6">
        <v>1539.767833259</v>
      </c>
      <c r="F6">
        <v>1550.1498807265</v>
      </c>
      <c r="G6">
        <v>1559.8596154416</v>
      </c>
      <c r="H6">
        <v>1540.0556919981</v>
      </c>
      <c r="I6">
        <v>1549.9729665933</v>
      </c>
      <c r="J6">
        <v>1560.0338448065</v>
      </c>
    </row>
    <row r="7" spans="1:10">
      <c r="A7" t="s">
        <v>1461</v>
      </c>
      <c r="B7">
        <v>1541.423326272</v>
      </c>
      <c r="C7">
        <v>1551.3273420183</v>
      </c>
      <c r="D7">
        <v>1561.1234567701</v>
      </c>
      <c r="E7">
        <v>1539.7662909097</v>
      </c>
      <c r="F7">
        <v>1550.1494908771</v>
      </c>
      <c r="G7">
        <v>1559.8596154416</v>
      </c>
      <c r="H7">
        <v>1540.056076787</v>
      </c>
      <c r="I7">
        <v>1549.9739448163</v>
      </c>
      <c r="J7">
        <v>1560.0308738589</v>
      </c>
    </row>
    <row r="8" spans="1:10">
      <c r="A8" t="s">
        <v>1462</v>
      </c>
      <c r="B8">
        <v>1541.4202330503</v>
      </c>
      <c r="C8">
        <v>1551.3257745104</v>
      </c>
      <c r="D8">
        <v>1561.1224663613</v>
      </c>
      <c r="E8">
        <v>1539.767062084</v>
      </c>
      <c r="F8">
        <v>1550.1500775623</v>
      </c>
      <c r="G8">
        <v>1559.8594180673</v>
      </c>
      <c r="H8">
        <v>1540.0545338602</v>
      </c>
      <c r="I8">
        <v>1549.9729665933</v>
      </c>
      <c r="J8">
        <v>1560.0334480343</v>
      </c>
    </row>
    <row r="9" spans="1:10">
      <c r="A9" t="s">
        <v>1463</v>
      </c>
      <c r="B9">
        <v>1541.4252593057</v>
      </c>
      <c r="C9">
        <v>1551.3287123941</v>
      </c>
      <c r="D9">
        <v>1561.124646813</v>
      </c>
      <c r="E9">
        <v>1539.7684121122</v>
      </c>
      <c r="F9">
        <v>1550.1492940415</v>
      </c>
      <c r="G9">
        <v>1559.8608035584</v>
      </c>
      <c r="H9">
        <v>1540.0556919981</v>
      </c>
      <c r="I9">
        <v>1549.9723800422</v>
      </c>
      <c r="J9">
        <v>1560.0346364159</v>
      </c>
    </row>
    <row r="10" spans="1:10">
      <c r="A10" t="s">
        <v>1464</v>
      </c>
      <c r="B10">
        <v>1541.4289307604</v>
      </c>
      <c r="C10">
        <v>1551.3267544417</v>
      </c>
      <c r="D10">
        <v>1561.1284146479</v>
      </c>
      <c r="E10">
        <v>1539.768027467</v>
      </c>
      <c r="F10">
        <v>1550.1502724871</v>
      </c>
      <c r="G10">
        <v>1559.8594180673</v>
      </c>
      <c r="H10">
        <v>1540.0547262543</v>
      </c>
      <c r="I10">
        <v>1549.9747262493</v>
      </c>
      <c r="J10">
        <v>1560.0340422249</v>
      </c>
    </row>
    <row r="11" spans="1:10">
      <c r="A11" t="s">
        <v>1465</v>
      </c>
      <c r="B11">
        <v>1541.4242918435</v>
      </c>
      <c r="C11">
        <v>1551.3228385516</v>
      </c>
      <c r="D11">
        <v>1561.1202839775</v>
      </c>
      <c r="E11">
        <v>1539.7687986431</v>
      </c>
      <c r="F11">
        <v>1550.1502724871</v>
      </c>
      <c r="G11">
        <v>1559.8592206931</v>
      </c>
      <c r="H11">
        <v>1540.0568501378</v>
      </c>
      <c r="I11">
        <v>1549.9735531448</v>
      </c>
      <c r="J11">
        <v>1560.0326564261</v>
      </c>
    </row>
    <row r="12" spans="1:10">
      <c r="A12" t="s">
        <v>1466</v>
      </c>
      <c r="B12">
        <v>1541.4266122432</v>
      </c>
      <c r="C12">
        <v>1551.3310627092</v>
      </c>
      <c r="D12">
        <v>1561.1242494858</v>
      </c>
      <c r="E12">
        <v>1539.7672544063</v>
      </c>
      <c r="F12">
        <v>1550.1498807265</v>
      </c>
      <c r="G12">
        <v>1559.8615949922</v>
      </c>
      <c r="H12">
        <v>1540.0545338602</v>
      </c>
      <c r="I12">
        <v>1549.9735531448</v>
      </c>
      <c r="J12">
        <v>1560.0334480343</v>
      </c>
    </row>
    <row r="13" spans="1:10">
      <c r="A13" t="s">
        <v>1467</v>
      </c>
      <c r="B13">
        <v>1541.421585979</v>
      </c>
      <c r="C13">
        <v>1551.3238165653</v>
      </c>
      <c r="D13">
        <v>1561.1262322475</v>
      </c>
      <c r="E13">
        <v>1539.767062084</v>
      </c>
      <c r="F13">
        <v>1550.1516407842</v>
      </c>
      <c r="G13">
        <v>1559.8582299527</v>
      </c>
      <c r="H13">
        <v>1540.0558843926</v>
      </c>
      <c r="I13">
        <v>1549.9731614736</v>
      </c>
      <c r="J13">
        <v>1560.0338448065</v>
      </c>
    </row>
    <row r="14" spans="1:10">
      <c r="A14" t="s">
        <v>1468</v>
      </c>
      <c r="B14">
        <v>1541.4256447793</v>
      </c>
      <c r="C14">
        <v>1551.3249917145</v>
      </c>
      <c r="D14">
        <v>1561.1210766899</v>
      </c>
      <c r="E14">
        <v>1539.768027467</v>
      </c>
      <c r="F14">
        <v>1550.1494908771</v>
      </c>
      <c r="G14">
        <v>1559.861000933</v>
      </c>
      <c r="H14">
        <v>1540.0564634623</v>
      </c>
      <c r="I14">
        <v>1549.9733582645</v>
      </c>
      <c r="J14">
        <v>1560.0334480343</v>
      </c>
    </row>
    <row r="15" spans="1:10">
      <c r="A15" t="s">
        <v>1469</v>
      </c>
      <c r="B15">
        <v>1541.4248719428</v>
      </c>
      <c r="C15">
        <v>1551.3230337715</v>
      </c>
      <c r="D15">
        <v>1561.1256372246</v>
      </c>
      <c r="E15">
        <v>1539.7686063204</v>
      </c>
      <c r="F15">
        <v>1550.148709268</v>
      </c>
      <c r="G15">
        <v>1559.8596154416</v>
      </c>
      <c r="H15">
        <v>1540.0551129289</v>
      </c>
      <c r="I15">
        <v>1549.9743345774</v>
      </c>
      <c r="J15">
        <v>1560.0324590081</v>
      </c>
    </row>
    <row r="16" spans="1:10">
      <c r="A16" t="s">
        <v>1470</v>
      </c>
      <c r="B16">
        <v>1541.4258394057</v>
      </c>
      <c r="C16">
        <v>1551.3251888489</v>
      </c>
      <c r="D16">
        <v>1561.1234567701</v>
      </c>
      <c r="E16">
        <v>1539.7674486142</v>
      </c>
      <c r="F16">
        <v>1550.1500775623</v>
      </c>
      <c r="G16">
        <v>1559.8602094998</v>
      </c>
      <c r="H16">
        <v>1540.0554977175</v>
      </c>
      <c r="I16">
        <v>1549.9727717131</v>
      </c>
      <c r="J16">
        <v>1560.0330531979</v>
      </c>
    </row>
    <row r="17" spans="1:10">
      <c r="A17" t="s">
        <v>1471</v>
      </c>
      <c r="B17">
        <v>1541.4271923443</v>
      </c>
      <c r="C17">
        <v>1551.3255792898</v>
      </c>
      <c r="D17">
        <v>1561.1254395298</v>
      </c>
      <c r="E17">
        <v>1539.7659043801</v>
      </c>
      <c r="F17">
        <v>1550.1496858018</v>
      </c>
      <c r="G17">
        <v>1559.8600121253</v>
      </c>
      <c r="H17">
        <v>1540.0537623979</v>
      </c>
      <c r="I17">
        <v>1549.9735531448</v>
      </c>
      <c r="J17">
        <v>1560.0324590081</v>
      </c>
    </row>
    <row r="18" spans="1:10">
      <c r="A18" t="s">
        <v>1472</v>
      </c>
      <c r="B18">
        <v>1541.424099107</v>
      </c>
      <c r="C18">
        <v>1551.3271467974</v>
      </c>
      <c r="D18">
        <v>1561.1258368576</v>
      </c>
      <c r="E18">
        <v>1539.768027467</v>
      </c>
      <c r="F18">
        <v>1550.1496858018</v>
      </c>
      <c r="G18">
        <v>1559.8592206931</v>
      </c>
      <c r="H18">
        <v>1540.0556919981</v>
      </c>
      <c r="I18">
        <v>1549.9723800422</v>
      </c>
      <c r="J18">
        <v>1560.0324590081</v>
      </c>
    </row>
    <row r="19" spans="1:10">
      <c r="A19" t="s">
        <v>1473</v>
      </c>
      <c r="B19">
        <v>1541.4227461739</v>
      </c>
      <c r="C19">
        <v>1551.3277343743</v>
      </c>
      <c r="D19">
        <v>1561.13000009</v>
      </c>
      <c r="E19">
        <v>1539.7666774395</v>
      </c>
      <c r="F19">
        <v>1550.1508591728</v>
      </c>
      <c r="G19">
        <v>1559.8608035584</v>
      </c>
      <c r="H19">
        <v>1540.0549186485</v>
      </c>
      <c r="I19">
        <v>1549.9737480253</v>
      </c>
      <c r="J19">
        <v>1560.0324590081</v>
      </c>
    </row>
    <row r="20" spans="1:10">
      <c r="A20" t="s">
        <v>1474</v>
      </c>
      <c r="B20">
        <v>1541.42293891</v>
      </c>
      <c r="C20">
        <v>1551.3267544417</v>
      </c>
      <c r="D20">
        <v>1561.1276199898</v>
      </c>
      <c r="E20">
        <v>1539.7686063204</v>
      </c>
      <c r="F20">
        <v>1550.1485124325</v>
      </c>
      <c r="G20">
        <v>1559.8615949922</v>
      </c>
      <c r="H20">
        <v>1540.0572349273</v>
      </c>
      <c r="I20">
        <v>1549.9733582645</v>
      </c>
      <c r="J20">
        <v>1560.0330531979</v>
      </c>
    </row>
    <row r="21" spans="1:10">
      <c r="A21" t="s">
        <v>1475</v>
      </c>
      <c r="B21">
        <v>1541.4266122432</v>
      </c>
      <c r="C21">
        <v>1551.3314531531</v>
      </c>
      <c r="D21">
        <v>1561.1266295757</v>
      </c>
      <c r="E21">
        <v>1539.7682197896</v>
      </c>
      <c r="F21">
        <v>1550.1498807265</v>
      </c>
      <c r="G21">
        <v>1559.8596154416</v>
      </c>
      <c r="H21">
        <v>1540.0556919981</v>
      </c>
      <c r="I21">
        <v>1549.9741396968</v>
      </c>
      <c r="J21">
        <v>1560.0342396434</v>
      </c>
    </row>
    <row r="22" spans="1:10">
      <c r="A22" t="s">
        <v>1476</v>
      </c>
      <c r="B22">
        <v>1541.4250646794</v>
      </c>
      <c r="C22">
        <v>1551.3310627092</v>
      </c>
      <c r="D22">
        <v>1561.1206813027</v>
      </c>
      <c r="E22">
        <v>1539.7682197896</v>
      </c>
      <c r="F22">
        <v>1550.1496858018</v>
      </c>
      <c r="G22">
        <v>1559.859814751</v>
      </c>
      <c r="H22">
        <v>1540.0556919981</v>
      </c>
      <c r="I22">
        <v>1549.9743345774</v>
      </c>
      <c r="J22">
        <v>1560.0326564261</v>
      </c>
    </row>
    <row r="23" spans="1:10">
      <c r="A23" t="s">
        <v>1477</v>
      </c>
      <c r="B23">
        <v>1541.4277724457</v>
      </c>
      <c r="C23">
        <v>1551.3224461982</v>
      </c>
      <c r="D23">
        <v>1561.1266295757</v>
      </c>
      <c r="E23">
        <v>1539.768027467</v>
      </c>
      <c r="F23">
        <v>1550.1496858018</v>
      </c>
      <c r="G23">
        <v>1559.8600121253</v>
      </c>
      <c r="H23">
        <v>1540.0553053232</v>
      </c>
      <c r="I23">
        <v>1549.9737480253</v>
      </c>
      <c r="J23">
        <v>1560.0332506161</v>
      </c>
    </row>
    <row r="24" spans="1:10">
      <c r="A24" t="s">
        <v>1478</v>
      </c>
      <c r="B24">
        <v>1541.42448458</v>
      </c>
      <c r="C24">
        <v>1551.3312579311</v>
      </c>
      <c r="D24">
        <v>1561.1282150142</v>
      </c>
      <c r="E24">
        <v>1539.7660985876</v>
      </c>
      <c r="F24">
        <v>1550.1496858018</v>
      </c>
      <c r="G24">
        <v>1559.8586266357</v>
      </c>
      <c r="H24">
        <v>1540.0547262543</v>
      </c>
      <c r="I24">
        <v>1549.9741396968</v>
      </c>
      <c r="J24">
        <v>1560.0312706298</v>
      </c>
    </row>
    <row r="25" spans="1:10">
      <c r="A25" t="s">
        <v>1479</v>
      </c>
      <c r="B25">
        <v>1541.4260321426</v>
      </c>
      <c r="C25">
        <v>1551.3287123941</v>
      </c>
      <c r="D25">
        <v>1561.124646813</v>
      </c>
      <c r="E25">
        <v>1539.7659043801</v>
      </c>
      <c r="F25">
        <v>1550.149099117</v>
      </c>
      <c r="G25">
        <v>1559.8594180673</v>
      </c>
      <c r="H25">
        <v>1540.0556919981</v>
      </c>
      <c r="I25">
        <v>1549.9733582645</v>
      </c>
      <c r="J25">
        <v>1560.0320622366</v>
      </c>
    </row>
    <row r="26" spans="1:10">
      <c r="A26" t="s">
        <v>1480</v>
      </c>
      <c r="B26">
        <v>1541.4283525476</v>
      </c>
      <c r="C26">
        <v>1551.3269496625</v>
      </c>
      <c r="D26">
        <v>1561.1311901428</v>
      </c>
      <c r="E26">
        <v>1539.7664832318</v>
      </c>
      <c r="F26">
        <v>1550.1492940415</v>
      </c>
      <c r="G26">
        <v>1559.8602094998</v>
      </c>
      <c r="H26">
        <v>1540.0574273221</v>
      </c>
      <c r="I26">
        <v>1549.9729665933</v>
      </c>
      <c r="J26">
        <v>1560.0332506161</v>
      </c>
    </row>
    <row r="27" spans="1:10">
      <c r="A27" t="s">
        <v>1481</v>
      </c>
      <c r="B27">
        <v>1541.4208131465</v>
      </c>
      <c r="C27">
        <v>1551.3275372393</v>
      </c>
      <c r="D27">
        <v>1561.1236544644</v>
      </c>
      <c r="E27">
        <v>1539.7674486142</v>
      </c>
      <c r="F27">
        <v>1550.148709268</v>
      </c>
      <c r="G27">
        <v>1559.8623883619</v>
      </c>
      <c r="H27">
        <v>1540.056076787</v>
      </c>
      <c r="I27">
        <v>1549.9745313686</v>
      </c>
      <c r="J27">
        <v>1560.0334480343</v>
      </c>
    </row>
    <row r="28" spans="1:10">
      <c r="A28" t="s">
        <v>1482</v>
      </c>
      <c r="B28">
        <v>1541.4264195062</v>
      </c>
      <c r="C28">
        <v>1551.3251888489</v>
      </c>
      <c r="D28">
        <v>1561.1278196233</v>
      </c>
      <c r="E28">
        <v>1539.7674486142</v>
      </c>
      <c r="F28">
        <v>1550.1498807265</v>
      </c>
      <c r="G28">
        <v>1559.8612002427</v>
      </c>
      <c r="H28">
        <v>1540.0558843926</v>
      </c>
      <c r="I28">
        <v>1549.9745313686</v>
      </c>
      <c r="J28">
        <v>1560.0324590081</v>
      </c>
    </row>
    <row r="29" spans="1:10">
      <c r="A29" t="s">
        <v>1483</v>
      </c>
      <c r="B29">
        <v>1541.4239063706</v>
      </c>
      <c r="C29">
        <v>1551.3249917145</v>
      </c>
      <c r="D29">
        <v>1561.123854097</v>
      </c>
      <c r="E29">
        <v>1539.7666774395</v>
      </c>
      <c r="F29">
        <v>1550.1492940415</v>
      </c>
      <c r="G29">
        <v>1559.8596154416</v>
      </c>
      <c r="H29">
        <v>1540.0556919981</v>
      </c>
      <c r="I29">
        <v>1549.9739448163</v>
      </c>
      <c r="J29">
        <v>1560.0324590081</v>
      </c>
    </row>
    <row r="30" spans="1:10">
      <c r="A30" t="s">
        <v>1484</v>
      </c>
      <c r="B30">
        <v>1541.4327987503</v>
      </c>
      <c r="C30">
        <v>1551.3261668655</v>
      </c>
      <c r="D30">
        <v>1561.1286123434</v>
      </c>
      <c r="E30">
        <v>1539.767062084</v>
      </c>
      <c r="F30">
        <v>1550.150467412</v>
      </c>
      <c r="G30">
        <v>1559.859814751</v>
      </c>
      <c r="H30">
        <v>1540.0583930693</v>
      </c>
      <c r="I30">
        <v>1549.9733582645</v>
      </c>
      <c r="J30">
        <v>1560.0334480343</v>
      </c>
    </row>
    <row r="31" spans="1:10">
      <c r="A31" t="s">
        <v>1485</v>
      </c>
      <c r="B31">
        <v>1541.4271923443</v>
      </c>
      <c r="C31">
        <v>1551.3255792898</v>
      </c>
      <c r="D31">
        <v>1561.1262322475</v>
      </c>
      <c r="E31">
        <v>1539.767062084</v>
      </c>
      <c r="F31">
        <v>1550.1492940415</v>
      </c>
      <c r="G31">
        <v>1559.8596154416</v>
      </c>
      <c r="H31">
        <v>1540.0554977175</v>
      </c>
      <c r="I31">
        <v>1549.9735531448</v>
      </c>
      <c r="J31">
        <v>1560.0326564261</v>
      </c>
    </row>
    <row r="32" spans="1:10">
      <c r="A32" t="s">
        <v>1486</v>
      </c>
      <c r="B32">
        <v>1541.4298982285</v>
      </c>
      <c r="C32">
        <v>1551.3244041397</v>
      </c>
      <c r="D32">
        <v>1561.1210766899</v>
      </c>
      <c r="E32">
        <v>1539.7668697617</v>
      </c>
      <c r="F32">
        <v>1550.148709268</v>
      </c>
      <c r="G32">
        <v>1559.8606061838</v>
      </c>
      <c r="H32">
        <v>1540.0556919981</v>
      </c>
      <c r="I32">
        <v>1549.9729665933</v>
      </c>
      <c r="J32">
        <v>1560.0338448065</v>
      </c>
    </row>
    <row r="33" spans="1:10">
      <c r="A33" t="s">
        <v>1487</v>
      </c>
      <c r="B33">
        <v>1541.4283525476</v>
      </c>
      <c r="C33">
        <v>1551.3206853947</v>
      </c>
      <c r="D33">
        <v>1561.1266295757</v>
      </c>
      <c r="E33">
        <v>1539.7666774395</v>
      </c>
      <c r="F33">
        <v>1550.1512490229</v>
      </c>
      <c r="G33">
        <v>1559.8600121253</v>
      </c>
      <c r="H33">
        <v>1540.0547262543</v>
      </c>
      <c r="I33">
        <v>1549.9731614736</v>
      </c>
      <c r="J33">
        <v>1560.0346364159</v>
      </c>
    </row>
    <row r="34" spans="1:10">
      <c r="A34" t="s">
        <v>1488</v>
      </c>
      <c r="B34">
        <v>1541.4246792061</v>
      </c>
      <c r="C34">
        <v>1551.3289076155</v>
      </c>
      <c r="D34">
        <v>1561.1260345525</v>
      </c>
      <c r="E34">
        <v>1539.7660985876</v>
      </c>
      <c r="F34">
        <v>1550.1494908771</v>
      </c>
      <c r="G34">
        <v>1559.8592206931</v>
      </c>
      <c r="H34">
        <v>1540.0545338602</v>
      </c>
      <c r="I34">
        <v>1549.9727717131</v>
      </c>
      <c r="J34">
        <v>1560.0320622366</v>
      </c>
    </row>
    <row r="35" spans="1:10">
      <c r="A35" t="s">
        <v>1489</v>
      </c>
      <c r="B35">
        <v>1541.4264195062</v>
      </c>
      <c r="C35">
        <v>1551.3300827724</v>
      </c>
      <c r="D35">
        <v>1561.1230594435</v>
      </c>
      <c r="E35">
        <v>1539.7697621428</v>
      </c>
      <c r="F35">
        <v>1550.1500775623</v>
      </c>
      <c r="G35">
        <v>1559.8590213839</v>
      </c>
      <c r="H35">
        <v>1540.0558843926</v>
      </c>
      <c r="I35">
        <v>1549.9717934916</v>
      </c>
      <c r="J35">
        <v>1560.0338448065</v>
      </c>
    </row>
    <row r="36" spans="1:10">
      <c r="A36" t="s">
        <v>1490</v>
      </c>
      <c r="B36">
        <v>1541.4246792061</v>
      </c>
      <c r="C36">
        <v>1551.3277343743</v>
      </c>
      <c r="D36">
        <v>1561.1228617494</v>
      </c>
      <c r="E36">
        <v>1539.7666774395</v>
      </c>
      <c r="F36">
        <v>1550.1492940415</v>
      </c>
      <c r="G36">
        <v>1559.8608035584</v>
      </c>
      <c r="H36">
        <v>1540.0558843926</v>
      </c>
      <c r="I36">
        <v>1549.9745313686</v>
      </c>
      <c r="J36">
        <v>1560.0344389974</v>
      </c>
    </row>
    <row r="37" spans="1:10">
      <c r="A37" t="s">
        <v>1491</v>
      </c>
      <c r="B37">
        <v>1541.423326272</v>
      </c>
      <c r="C37">
        <v>1551.3275372393</v>
      </c>
      <c r="D37">
        <v>1561.1262322475</v>
      </c>
      <c r="E37">
        <v>1539.7659043801</v>
      </c>
      <c r="F37">
        <v>1550.1492940415</v>
      </c>
      <c r="G37">
        <v>1559.8594180673</v>
      </c>
      <c r="H37">
        <v>1540.0549186485</v>
      </c>
      <c r="I37">
        <v>1549.9729665933</v>
      </c>
      <c r="J37">
        <v>1560.0320622366</v>
      </c>
    </row>
    <row r="38" spans="1:10">
      <c r="A38" t="s">
        <v>1492</v>
      </c>
      <c r="B38">
        <v>1541.4258394057</v>
      </c>
      <c r="C38">
        <v>1551.3283200377</v>
      </c>
      <c r="D38">
        <v>1561.1230594435</v>
      </c>
      <c r="E38">
        <v>1539.7655197362</v>
      </c>
      <c r="F38">
        <v>1550.149099117</v>
      </c>
      <c r="G38">
        <v>1559.8580325788</v>
      </c>
      <c r="H38">
        <v>1540.0553053232</v>
      </c>
      <c r="I38">
        <v>1549.9731614736</v>
      </c>
      <c r="J38">
        <v>1560.0314680475</v>
      </c>
    </row>
    <row r="39" spans="1:10">
      <c r="A39" t="s">
        <v>1493</v>
      </c>
      <c r="B39">
        <v>1541.4279651831</v>
      </c>
      <c r="C39">
        <v>1551.3259716449</v>
      </c>
      <c r="D39">
        <v>1561.1234567701</v>
      </c>
      <c r="E39">
        <v>1539.7660985876</v>
      </c>
      <c r="F39">
        <v>1550.1489041924</v>
      </c>
      <c r="G39">
        <v>1559.8608035584</v>
      </c>
      <c r="H39">
        <v>1540.0578139981</v>
      </c>
      <c r="I39">
        <v>1549.9717934916</v>
      </c>
      <c r="J39">
        <v>1560.0322596546</v>
      </c>
    </row>
    <row r="40" spans="1:10">
      <c r="A40" t="s">
        <v>1494</v>
      </c>
      <c r="B40">
        <v>1541.4283525476</v>
      </c>
      <c r="C40">
        <v>1551.3259716449</v>
      </c>
      <c r="D40">
        <v>1561.1230594435</v>
      </c>
      <c r="E40">
        <v>1539.767062084</v>
      </c>
      <c r="F40">
        <v>1550.1502724871</v>
      </c>
      <c r="G40">
        <v>1559.8588240098</v>
      </c>
      <c r="H40">
        <v>1540.0566558569</v>
      </c>
      <c r="I40">
        <v>1549.9731614736</v>
      </c>
      <c r="J40">
        <v>1560.0338448065</v>
      </c>
    </row>
    <row r="41" spans="1:10">
      <c r="A41" t="s">
        <v>1495</v>
      </c>
      <c r="B41">
        <v>1541.4264195062</v>
      </c>
      <c r="C41">
        <v>1551.3251888489</v>
      </c>
      <c r="D41">
        <v>1561.1270269041</v>
      </c>
      <c r="E41">
        <v>1539.7662909097</v>
      </c>
      <c r="F41">
        <v>1550.148709268</v>
      </c>
      <c r="G41">
        <v>1559.8608035584</v>
      </c>
      <c r="H41">
        <v>1540.0558843926</v>
      </c>
      <c r="I41">
        <v>1549.9721851621</v>
      </c>
      <c r="J41">
        <v>1560.0356273805</v>
      </c>
    </row>
    <row r="42" spans="1:10">
      <c r="A42" t="s">
        <v>1496</v>
      </c>
      <c r="B42">
        <v>1541.424099107</v>
      </c>
      <c r="C42">
        <v>1551.3322378694</v>
      </c>
      <c r="D42">
        <v>1561.1260345525</v>
      </c>
      <c r="E42">
        <v>1539.7659043801</v>
      </c>
      <c r="F42">
        <v>1550.150467412</v>
      </c>
      <c r="G42">
        <v>1559.8588240098</v>
      </c>
      <c r="H42">
        <v>1540.0564634623</v>
      </c>
      <c r="I42">
        <v>1549.9731614736</v>
      </c>
      <c r="J42">
        <v>1560.0330531979</v>
      </c>
    </row>
    <row r="43" spans="1:10">
      <c r="A43" t="s">
        <v>1497</v>
      </c>
      <c r="B43">
        <v>1541.4266122432</v>
      </c>
      <c r="C43">
        <v>1551.3271467974</v>
      </c>
      <c r="D43">
        <v>1561.1280173187</v>
      </c>
      <c r="E43">
        <v>1539.7655197362</v>
      </c>
      <c r="F43">
        <v>1550.1508591728</v>
      </c>
      <c r="G43">
        <v>1559.8596154416</v>
      </c>
      <c r="H43">
        <v>1540.0551129289</v>
      </c>
      <c r="I43">
        <v>1549.9751179213</v>
      </c>
      <c r="J43">
        <v>1560.0336473881</v>
      </c>
    </row>
    <row r="44" spans="1:10">
      <c r="A44" t="s">
        <v>1498</v>
      </c>
      <c r="B44">
        <v>1541.4256447793</v>
      </c>
      <c r="C44">
        <v>1551.3259716449</v>
      </c>
      <c r="D44">
        <v>1561.1254395298</v>
      </c>
      <c r="E44">
        <v>1539.7674486142</v>
      </c>
      <c r="F44">
        <v>1550.148709268</v>
      </c>
      <c r="G44">
        <v>1559.8582299527</v>
      </c>
      <c r="H44">
        <v>1540.0558843926</v>
      </c>
      <c r="I44">
        <v>1549.9729665933</v>
      </c>
      <c r="J44">
        <v>1560.0318648187</v>
      </c>
    </row>
    <row r="45" spans="1:10">
      <c r="A45" t="s">
        <v>1499</v>
      </c>
      <c r="B45">
        <v>1541.4269977175</v>
      </c>
      <c r="C45">
        <v>1551.3187255486</v>
      </c>
      <c r="D45">
        <v>1561.1272245993</v>
      </c>
      <c r="E45">
        <v>1539.7684121122</v>
      </c>
      <c r="F45">
        <v>1550.1494908771</v>
      </c>
      <c r="G45">
        <v>1559.8602094998</v>
      </c>
      <c r="H45">
        <v>1540.0564634623</v>
      </c>
      <c r="I45">
        <v>1549.9757025639</v>
      </c>
      <c r="J45">
        <v>1560.0314680475</v>
      </c>
    </row>
    <row r="46" spans="1:10">
      <c r="A46" t="s">
        <v>1500</v>
      </c>
      <c r="B46">
        <v>1541.4277724457</v>
      </c>
      <c r="C46">
        <v>1551.3206853947</v>
      </c>
      <c r="D46">
        <v>1561.1254395298</v>
      </c>
      <c r="E46">
        <v>1539.7662909097</v>
      </c>
      <c r="F46">
        <v>1550.148709268</v>
      </c>
      <c r="G46">
        <v>1559.8602094998</v>
      </c>
      <c r="H46">
        <v>1540.0564634623</v>
      </c>
      <c r="I46">
        <v>1549.97492113</v>
      </c>
      <c r="J46">
        <v>1560.0338448065</v>
      </c>
    </row>
    <row r="47" spans="1:10">
      <c r="A47" t="s">
        <v>1501</v>
      </c>
      <c r="B47">
        <v>1541.4235190083</v>
      </c>
      <c r="C47">
        <v>1551.3253840693</v>
      </c>
      <c r="D47">
        <v>1561.1220690352</v>
      </c>
      <c r="E47">
        <v>1539.767062084</v>
      </c>
      <c r="F47">
        <v>1550.149099117</v>
      </c>
      <c r="G47">
        <v>1559.8612002427</v>
      </c>
      <c r="H47">
        <v>1540.0543414661</v>
      </c>
      <c r="I47">
        <v>1549.9727717131</v>
      </c>
      <c r="J47">
        <v>1560.0326564261</v>
      </c>
    </row>
    <row r="48" spans="1:10">
      <c r="A48" t="s">
        <v>1502</v>
      </c>
      <c r="B48">
        <v>1541.4262248796</v>
      </c>
      <c r="C48">
        <v>1551.3308655734</v>
      </c>
      <c r="D48">
        <v>1561.1220690352</v>
      </c>
      <c r="E48">
        <v>1539.7672544063</v>
      </c>
      <c r="F48">
        <v>1550.1506642479</v>
      </c>
      <c r="G48">
        <v>1559.8586266357</v>
      </c>
      <c r="H48">
        <v>1540.0562710678</v>
      </c>
      <c r="I48">
        <v>1549.9737480253</v>
      </c>
      <c r="J48">
        <v>1560.0324590081</v>
      </c>
    </row>
    <row r="49" spans="1:10">
      <c r="A49" t="s">
        <v>1503</v>
      </c>
      <c r="B49">
        <v>1541.4269977175</v>
      </c>
      <c r="C49">
        <v>1551.3287123941</v>
      </c>
      <c r="D49">
        <v>1561.124646813</v>
      </c>
      <c r="E49">
        <v>1539.7672544063</v>
      </c>
      <c r="F49">
        <v>1550.1489041924</v>
      </c>
      <c r="G49">
        <v>1559.8608035584</v>
      </c>
      <c r="H49">
        <v>1540.0556919981</v>
      </c>
      <c r="I49">
        <v>1549.9717934916</v>
      </c>
      <c r="J49">
        <v>1560.0326564261</v>
      </c>
    </row>
    <row r="50" spans="1:10">
      <c r="A50" t="s">
        <v>1504</v>
      </c>
      <c r="B50">
        <v>1541.4213932432</v>
      </c>
      <c r="C50">
        <v>1551.3310627092</v>
      </c>
      <c r="D50">
        <v>1561.1244491184</v>
      </c>
      <c r="E50">
        <v>1539.7674486142</v>
      </c>
      <c r="F50">
        <v>1550.1512490229</v>
      </c>
      <c r="G50">
        <v>1559.8600121253</v>
      </c>
      <c r="H50">
        <v>1540.0576216032</v>
      </c>
      <c r="I50">
        <v>1549.9745313686</v>
      </c>
      <c r="J50">
        <v>1560.0324590081</v>
      </c>
    </row>
    <row r="51" spans="1:10">
      <c r="A51" t="s">
        <v>1505</v>
      </c>
      <c r="B51">
        <v>1541.4254520425</v>
      </c>
      <c r="C51">
        <v>1551.3234261253</v>
      </c>
      <c r="D51">
        <v>1561.1270269041</v>
      </c>
      <c r="E51">
        <v>1539.7674486142</v>
      </c>
      <c r="F51">
        <v>1550.1489041924</v>
      </c>
      <c r="G51">
        <v>1559.8588240098</v>
      </c>
      <c r="H51">
        <v>1540.0554977175</v>
      </c>
      <c r="I51">
        <v>1549.9733582645</v>
      </c>
      <c r="J51">
        <v>1560.0338448065</v>
      </c>
    </row>
    <row r="52" spans="1:10">
      <c r="A52" t="s">
        <v>1506</v>
      </c>
      <c r="B52">
        <v>1541.4252593057</v>
      </c>
      <c r="C52">
        <v>1551.3365442533</v>
      </c>
      <c r="D52">
        <v>1561.1224663613</v>
      </c>
      <c r="E52">
        <v>1539.7682197896</v>
      </c>
      <c r="F52">
        <v>1550.1494908771</v>
      </c>
      <c r="G52">
        <v>1559.8612002427</v>
      </c>
      <c r="H52">
        <v>1540.0551129289</v>
      </c>
      <c r="I52">
        <v>1549.9717934916</v>
      </c>
      <c r="J52">
        <v>1560.0318648187</v>
      </c>
    </row>
    <row r="53" spans="1:10">
      <c r="A53" t="s">
        <v>1507</v>
      </c>
      <c r="B53">
        <v>1541.4318312786</v>
      </c>
      <c r="C53">
        <v>1551.3251888489</v>
      </c>
      <c r="D53">
        <v>1561.124646813</v>
      </c>
      <c r="E53">
        <v>1539.7659043801</v>
      </c>
      <c r="F53">
        <v>1550.1508591728</v>
      </c>
      <c r="G53">
        <v>1559.8586266357</v>
      </c>
      <c r="H53">
        <v>1540.0549186485</v>
      </c>
      <c r="I53">
        <v>1549.9743345774</v>
      </c>
      <c r="J53">
        <v>1560.0310732121</v>
      </c>
    </row>
    <row r="54" spans="1:10">
      <c r="A54" t="s">
        <v>1508</v>
      </c>
      <c r="B54">
        <v>1541.4277724457</v>
      </c>
      <c r="C54">
        <v>1551.3275372393</v>
      </c>
      <c r="D54">
        <v>1561.1206813027</v>
      </c>
      <c r="E54">
        <v>1539.7674486142</v>
      </c>
      <c r="F54">
        <v>1550.1502724871</v>
      </c>
      <c r="G54">
        <v>1559.8606061838</v>
      </c>
      <c r="H54">
        <v>1540.0570425325</v>
      </c>
      <c r="I54">
        <v>1549.9739448163</v>
      </c>
      <c r="J54">
        <v>1560.0336473881</v>
      </c>
    </row>
    <row r="55" spans="1:10">
      <c r="A55" t="s">
        <v>1509</v>
      </c>
      <c r="B55">
        <v>1541.4248719428</v>
      </c>
      <c r="C55">
        <v>1551.3281248165</v>
      </c>
      <c r="D55">
        <v>1561.1230594435</v>
      </c>
      <c r="E55">
        <v>1539.767062084</v>
      </c>
      <c r="F55">
        <v>1550.1489041924</v>
      </c>
      <c r="G55">
        <v>1559.8602094998</v>
      </c>
      <c r="H55">
        <v>1540.0551129289</v>
      </c>
      <c r="I55">
        <v>1549.9731614736</v>
      </c>
      <c r="J55">
        <v>1560.0320622366</v>
      </c>
    </row>
    <row r="56" spans="1:10">
      <c r="A56" t="s">
        <v>1510</v>
      </c>
      <c r="B56">
        <v>1541.4252593057</v>
      </c>
      <c r="C56">
        <v>1551.3259716449</v>
      </c>
      <c r="D56">
        <v>1561.1250422022</v>
      </c>
      <c r="E56">
        <v>1539.7662909097</v>
      </c>
      <c r="F56">
        <v>1550.149099117</v>
      </c>
      <c r="G56">
        <v>1559.8592206931</v>
      </c>
      <c r="H56">
        <v>1540.0568501378</v>
      </c>
      <c r="I56">
        <v>1549.9727717131</v>
      </c>
      <c r="J56">
        <v>1560.0340422249</v>
      </c>
    </row>
    <row r="57" spans="1:10">
      <c r="A57" t="s">
        <v>1511</v>
      </c>
      <c r="B57">
        <v>1541.4291253877</v>
      </c>
      <c r="C57">
        <v>1551.3336082539</v>
      </c>
      <c r="D57">
        <v>1561.124646813</v>
      </c>
      <c r="E57">
        <v>1539.7666774395</v>
      </c>
      <c r="F57">
        <v>1550.1492940415</v>
      </c>
      <c r="G57">
        <v>1559.8590213839</v>
      </c>
      <c r="H57">
        <v>1540.0556919981</v>
      </c>
      <c r="I57">
        <v>1549.9725768329</v>
      </c>
      <c r="J57">
        <v>1560.0328538442</v>
      </c>
    </row>
    <row r="58" spans="1:10">
      <c r="A58" t="s">
        <v>1512</v>
      </c>
      <c r="B58">
        <v>1541.42448458</v>
      </c>
      <c r="C58">
        <v>1551.3247964942</v>
      </c>
      <c r="D58">
        <v>1561.1256372246</v>
      </c>
      <c r="E58">
        <v>1539.7660985876</v>
      </c>
      <c r="F58">
        <v>1550.1496858018</v>
      </c>
      <c r="G58">
        <v>1559.8584273267</v>
      </c>
      <c r="H58">
        <v>1540.0547262543</v>
      </c>
      <c r="I58">
        <v>1549.9741396968</v>
      </c>
      <c r="J58">
        <v>1560.0306764413</v>
      </c>
    </row>
    <row r="59" spans="1:10">
      <c r="A59" t="s">
        <v>1513</v>
      </c>
      <c r="B59">
        <v>1541.4287380228</v>
      </c>
      <c r="C59">
        <v>1551.3234261253</v>
      </c>
      <c r="D59">
        <v>1561.1262322475</v>
      </c>
      <c r="E59">
        <v>1539.7676409366</v>
      </c>
      <c r="F59">
        <v>1550.1502724871</v>
      </c>
      <c r="G59">
        <v>1559.8600121253</v>
      </c>
      <c r="H59">
        <v>1540.0541471859</v>
      </c>
      <c r="I59">
        <v>1549.9735531448</v>
      </c>
      <c r="J59">
        <v>1560.0326564261</v>
      </c>
    </row>
    <row r="60" spans="1:10">
      <c r="A60" t="s">
        <v>1514</v>
      </c>
      <c r="B60">
        <v>1541.4277724457</v>
      </c>
      <c r="C60">
        <v>1551.3253840693</v>
      </c>
      <c r="D60">
        <v>1561.1230594435</v>
      </c>
      <c r="E60">
        <v>1539.7668697617</v>
      </c>
      <c r="F60">
        <v>1550.1502724871</v>
      </c>
      <c r="G60">
        <v>1559.8574385223</v>
      </c>
      <c r="H60">
        <v>1540.0554977175</v>
      </c>
      <c r="I60">
        <v>1549.9739448163</v>
      </c>
      <c r="J60">
        <v>1560.0314680475</v>
      </c>
    </row>
    <row r="61" spans="1:10">
      <c r="A61" t="s">
        <v>1515</v>
      </c>
      <c r="B61">
        <v>1541.42448458</v>
      </c>
      <c r="C61">
        <v>1551.3224461982</v>
      </c>
      <c r="D61">
        <v>1561.1266295757</v>
      </c>
      <c r="E61">
        <v>1539.7664832318</v>
      </c>
      <c r="F61">
        <v>1550.1485124325</v>
      </c>
      <c r="G61">
        <v>1559.859814751</v>
      </c>
      <c r="H61">
        <v>1540.0566558569</v>
      </c>
      <c r="I61">
        <v>1549.9723800422</v>
      </c>
      <c r="J61">
        <v>1560.0338448065</v>
      </c>
    </row>
    <row r="62" spans="1:10">
      <c r="A62" t="s">
        <v>1516</v>
      </c>
      <c r="B62">
        <v>1541.4206185213</v>
      </c>
      <c r="C62">
        <v>1551.3300827724</v>
      </c>
      <c r="D62">
        <v>1561.1230594435</v>
      </c>
      <c r="E62">
        <v>1539.7664832318</v>
      </c>
      <c r="F62">
        <v>1550.149099117</v>
      </c>
      <c r="G62">
        <v>1559.8602094998</v>
      </c>
      <c r="H62">
        <v>1540.0558843926</v>
      </c>
      <c r="I62">
        <v>1549.9731614736</v>
      </c>
      <c r="J62">
        <v>1560.0330531979</v>
      </c>
    </row>
    <row r="63" spans="1:10">
      <c r="A63" t="s">
        <v>1517</v>
      </c>
      <c r="B63">
        <v>1541.4268049803</v>
      </c>
      <c r="C63">
        <v>1551.3265592209</v>
      </c>
      <c r="D63">
        <v>1561.1282150142</v>
      </c>
      <c r="E63">
        <v>1539.7655197362</v>
      </c>
      <c r="F63">
        <v>1550.1506642479</v>
      </c>
      <c r="G63">
        <v>1559.8574385223</v>
      </c>
      <c r="H63">
        <v>1540.0551129289</v>
      </c>
      <c r="I63">
        <v>1549.9733582645</v>
      </c>
      <c r="J63">
        <v>1560.0318648187</v>
      </c>
    </row>
    <row r="64" spans="1:10">
      <c r="A64" t="s">
        <v>1518</v>
      </c>
      <c r="B64">
        <v>1541.42448458</v>
      </c>
      <c r="C64">
        <v>1551.3291047508</v>
      </c>
      <c r="D64">
        <v>1561.1264318806</v>
      </c>
      <c r="E64">
        <v>1539.7662909097</v>
      </c>
      <c r="F64">
        <v>1550.149099117</v>
      </c>
      <c r="G64">
        <v>1559.8602094998</v>
      </c>
      <c r="H64">
        <v>1540.0543414661</v>
      </c>
      <c r="I64">
        <v>1549.9741396968</v>
      </c>
      <c r="J64">
        <v>1560.0328538442</v>
      </c>
    </row>
    <row r="65" spans="1:10">
      <c r="A65" t="s">
        <v>1519</v>
      </c>
      <c r="B65">
        <v>1541.4264195062</v>
      </c>
      <c r="C65">
        <v>1551.3285171729</v>
      </c>
      <c r="D65">
        <v>1561.1280173187</v>
      </c>
      <c r="E65">
        <v>1539.7666774395</v>
      </c>
      <c r="F65">
        <v>1550.1494908771</v>
      </c>
      <c r="G65">
        <v>1559.8600121253</v>
      </c>
      <c r="H65">
        <v>1540.0568501378</v>
      </c>
      <c r="I65">
        <v>1549.9731614736</v>
      </c>
      <c r="J65">
        <v>1560.0322596546</v>
      </c>
    </row>
    <row r="66" spans="1:10">
      <c r="A66" t="s">
        <v>1520</v>
      </c>
      <c r="B66">
        <v>1541.4237117446</v>
      </c>
      <c r="C66">
        <v>1551.3253840693</v>
      </c>
      <c r="D66">
        <v>1561.1266295757</v>
      </c>
      <c r="E66">
        <v>1539.7666774395</v>
      </c>
      <c r="F66">
        <v>1550.1506642479</v>
      </c>
      <c r="G66">
        <v>1559.861000933</v>
      </c>
      <c r="H66">
        <v>1540.0558843926</v>
      </c>
      <c r="I66">
        <v>1549.9737480253</v>
      </c>
      <c r="J66">
        <v>1560.0326564261</v>
      </c>
    </row>
    <row r="67" spans="1:10">
      <c r="A67" t="s">
        <v>1521</v>
      </c>
      <c r="B67">
        <v>1541.4252593057</v>
      </c>
      <c r="C67">
        <v>1551.3296923292</v>
      </c>
      <c r="D67">
        <v>1561.1252418351</v>
      </c>
      <c r="E67">
        <v>1539.767062084</v>
      </c>
      <c r="F67">
        <v>1550.1492940415</v>
      </c>
      <c r="G67">
        <v>1559.8612002427</v>
      </c>
      <c r="H67">
        <v>1540.0547262543</v>
      </c>
      <c r="I67">
        <v>1549.9735531448</v>
      </c>
      <c r="J67">
        <v>1560.0344389974</v>
      </c>
    </row>
    <row r="68" spans="1:10">
      <c r="A68" t="s">
        <v>1522</v>
      </c>
      <c r="B68">
        <v>1541.4223588122</v>
      </c>
      <c r="C68">
        <v>1551.3306703515</v>
      </c>
      <c r="D68">
        <v>1561.1200862841</v>
      </c>
      <c r="E68">
        <v>1539.768027467</v>
      </c>
      <c r="F68">
        <v>1550.1498807265</v>
      </c>
      <c r="G68">
        <v>1559.8590213839</v>
      </c>
      <c r="H68">
        <v>1540.0549186485</v>
      </c>
      <c r="I68">
        <v>1549.9731614736</v>
      </c>
      <c r="J68">
        <v>1560.0308738589</v>
      </c>
    </row>
    <row r="69" spans="1:10">
      <c r="A69" t="s">
        <v>1523</v>
      </c>
      <c r="B69">
        <v>1541.4277724457</v>
      </c>
      <c r="C69">
        <v>1551.3232309053</v>
      </c>
      <c r="D69">
        <v>1561.1242494858</v>
      </c>
      <c r="E69">
        <v>1539.7682197896</v>
      </c>
      <c r="F69">
        <v>1550.148709268</v>
      </c>
      <c r="G69">
        <v>1559.8578352049</v>
      </c>
      <c r="H69">
        <v>1540.0556919981</v>
      </c>
      <c r="I69">
        <v>1549.9731614736</v>
      </c>
      <c r="J69">
        <v>1560.0318648187</v>
      </c>
    </row>
    <row r="70" spans="1:10">
      <c r="A70" t="s">
        <v>1524</v>
      </c>
      <c r="B70">
        <v>1541.4260321426</v>
      </c>
      <c r="C70">
        <v>1551.3281248165</v>
      </c>
      <c r="D70">
        <v>1561.1252418351</v>
      </c>
      <c r="E70">
        <v>1539.7682197896</v>
      </c>
      <c r="F70">
        <v>1550.150467412</v>
      </c>
      <c r="G70">
        <v>1559.8590213839</v>
      </c>
      <c r="H70">
        <v>1540.0568501378</v>
      </c>
      <c r="I70">
        <v>1549.9743345774</v>
      </c>
      <c r="J70">
        <v>1560.0338448065</v>
      </c>
    </row>
    <row r="71" spans="1:10">
      <c r="A71" t="s">
        <v>1525</v>
      </c>
      <c r="B71">
        <v>1541.4246792061</v>
      </c>
      <c r="C71">
        <v>1551.3271467974</v>
      </c>
      <c r="D71">
        <v>1561.1284146479</v>
      </c>
      <c r="E71">
        <v>1539.7664832318</v>
      </c>
      <c r="F71">
        <v>1550.1506642479</v>
      </c>
      <c r="G71">
        <v>1559.8596154416</v>
      </c>
      <c r="H71">
        <v>1540.0556919981</v>
      </c>
      <c r="I71">
        <v>1549.9733582645</v>
      </c>
      <c r="J71">
        <v>1560.0318648187</v>
      </c>
    </row>
    <row r="72" spans="1:10">
      <c r="A72" t="s">
        <v>1526</v>
      </c>
      <c r="B72">
        <v>1541.4235190083</v>
      </c>
      <c r="C72">
        <v>1551.3279295954</v>
      </c>
      <c r="D72">
        <v>1561.1276199898</v>
      </c>
      <c r="E72">
        <v>1539.7684121122</v>
      </c>
      <c r="F72">
        <v>1550.1492940415</v>
      </c>
      <c r="G72">
        <v>1559.8608035584</v>
      </c>
      <c r="H72">
        <v>1540.056076787</v>
      </c>
      <c r="I72">
        <v>1549.9719902821</v>
      </c>
      <c r="J72">
        <v>1560.0346364159</v>
      </c>
    </row>
    <row r="73" spans="1:10">
      <c r="A73" t="s">
        <v>1527</v>
      </c>
      <c r="B73">
        <v>1541.42293891</v>
      </c>
      <c r="C73">
        <v>1551.3247964942</v>
      </c>
      <c r="D73">
        <v>1561.1254395298</v>
      </c>
      <c r="E73">
        <v>1539.7660985876</v>
      </c>
      <c r="F73">
        <v>1550.149099117</v>
      </c>
      <c r="G73">
        <v>1559.8590213839</v>
      </c>
      <c r="H73">
        <v>1540.0549186485</v>
      </c>
      <c r="I73">
        <v>1549.9727717131</v>
      </c>
      <c r="J73">
        <v>1560.0334480343</v>
      </c>
    </row>
    <row r="74" spans="1:10">
      <c r="A74" t="s">
        <v>1528</v>
      </c>
      <c r="B74">
        <v>1541.4291253877</v>
      </c>
      <c r="C74">
        <v>1551.3247964942</v>
      </c>
      <c r="D74">
        <v>1561.1258368576</v>
      </c>
      <c r="E74">
        <v>1539.7662909097</v>
      </c>
      <c r="F74">
        <v>1550.148709268</v>
      </c>
      <c r="G74">
        <v>1559.8586266357</v>
      </c>
      <c r="H74">
        <v>1540.0551129289</v>
      </c>
      <c r="I74">
        <v>1549.9741396968</v>
      </c>
      <c r="J74">
        <v>1560.0324590081</v>
      </c>
    </row>
    <row r="75" spans="1:10">
      <c r="A75" t="s">
        <v>1529</v>
      </c>
      <c r="B75">
        <v>1541.421585979</v>
      </c>
      <c r="C75">
        <v>1551.3314531531</v>
      </c>
      <c r="D75">
        <v>1561.1236544644</v>
      </c>
      <c r="E75">
        <v>1539.7666774395</v>
      </c>
      <c r="F75">
        <v>1550.1483175082</v>
      </c>
      <c r="G75">
        <v>1559.8594180673</v>
      </c>
      <c r="H75">
        <v>1540.0566558569</v>
      </c>
      <c r="I75">
        <v>1549.9735531448</v>
      </c>
      <c r="J75">
        <v>1560.0322596546</v>
      </c>
    </row>
    <row r="76" spans="1:10">
      <c r="A76" t="s">
        <v>1530</v>
      </c>
      <c r="B76">
        <v>1541.4264195062</v>
      </c>
      <c r="C76">
        <v>1551.3234261253</v>
      </c>
      <c r="D76">
        <v>1561.1266295757</v>
      </c>
      <c r="E76">
        <v>1539.7676409366</v>
      </c>
      <c r="F76">
        <v>1550.149099117</v>
      </c>
      <c r="G76">
        <v>1559.8588240098</v>
      </c>
      <c r="H76">
        <v>1540.0549186485</v>
      </c>
      <c r="I76">
        <v>1549.9727717131</v>
      </c>
      <c r="J76">
        <v>1560.0326564261</v>
      </c>
    </row>
    <row r="77" spans="1:10">
      <c r="A77" t="s">
        <v>1531</v>
      </c>
      <c r="B77">
        <v>1541.4204257858</v>
      </c>
      <c r="C77">
        <v>1551.3263620862</v>
      </c>
      <c r="D77">
        <v>1561.1218713413</v>
      </c>
      <c r="E77">
        <v>1539.7674486142</v>
      </c>
      <c r="F77">
        <v>1550.1496858018</v>
      </c>
      <c r="G77">
        <v>1559.8617943021</v>
      </c>
      <c r="H77">
        <v>1540.0589721409</v>
      </c>
      <c r="I77">
        <v>1549.9723800422</v>
      </c>
      <c r="J77">
        <v>1560.0338448065</v>
      </c>
    </row>
    <row r="78" spans="1:10">
      <c r="A78" t="s">
        <v>1532</v>
      </c>
      <c r="B78">
        <v>1541.4227461739</v>
      </c>
      <c r="C78">
        <v>1551.3332158949</v>
      </c>
      <c r="D78">
        <v>1561.124646813</v>
      </c>
      <c r="E78">
        <v>1539.7664832318</v>
      </c>
      <c r="F78">
        <v>1550.1479257486</v>
      </c>
      <c r="G78">
        <v>1559.8570418398</v>
      </c>
      <c r="H78">
        <v>1540.0570425325</v>
      </c>
      <c r="I78">
        <v>1549.9729665933</v>
      </c>
      <c r="J78">
        <v>1560.0302796708</v>
      </c>
    </row>
    <row r="79" spans="1:10">
      <c r="A79" t="s">
        <v>1533</v>
      </c>
      <c r="B79">
        <v>1541.4271923443</v>
      </c>
      <c r="C79">
        <v>1551.331650289</v>
      </c>
      <c r="D79">
        <v>1561.1266295757</v>
      </c>
      <c r="E79">
        <v>1539.7672544063</v>
      </c>
      <c r="F79">
        <v>1550.149099117</v>
      </c>
      <c r="G79">
        <v>1559.8596154416</v>
      </c>
      <c r="H79">
        <v>1540.0554977175</v>
      </c>
      <c r="I79">
        <v>1549.9735531448</v>
      </c>
      <c r="J79">
        <v>1560.0334480343</v>
      </c>
    </row>
    <row r="80" spans="1:10">
      <c r="A80" t="s">
        <v>1534</v>
      </c>
      <c r="B80">
        <v>1541.4269977175</v>
      </c>
      <c r="C80">
        <v>1551.3279295954</v>
      </c>
      <c r="D80">
        <v>1561.1260345525</v>
      </c>
      <c r="E80">
        <v>1539.7660985876</v>
      </c>
      <c r="F80">
        <v>1550.1496858018</v>
      </c>
      <c r="G80">
        <v>1559.8590213839</v>
      </c>
      <c r="H80">
        <v>1540.0551129289</v>
      </c>
      <c r="I80">
        <v>1549.9743345774</v>
      </c>
      <c r="J80">
        <v>1560.0342396434</v>
      </c>
    </row>
    <row r="81" spans="1:10">
      <c r="A81" t="s">
        <v>1535</v>
      </c>
      <c r="B81">
        <v>1541.4266122432</v>
      </c>
      <c r="C81">
        <v>1551.3298875508</v>
      </c>
      <c r="D81">
        <v>1561.1270269041</v>
      </c>
      <c r="E81">
        <v>1539.7676409366</v>
      </c>
      <c r="F81">
        <v>1550.1481225839</v>
      </c>
      <c r="G81">
        <v>1559.859814751</v>
      </c>
      <c r="H81">
        <v>1540.0566558569</v>
      </c>
      <c r="I81">
        <v>1549.9725768329</v>
      </c>
      <c r="J81">
        <v>1560.0318648187</v>
      </c>
    </row>
    <row r="82" spans="1:10">
      <c r="A82" t="s">
        <v>1536</v>
      </c>
      <c r="B82">
        <v>1541.4300909664</v>
      </c>
      <c r="C82">
        <v>1551.3281248165</v>
      </c>
      <c r="D82">
        <v>1561.1282150142</v>
      </c>
      <c r="E82">
        <v>1539.7660985876</v>
      </c>
      <c r="F82">
        <v>1550.1498807265</v>
      </c>
      <c r="G82">
        <v>1559.8602094998</v>
      </c>
      <c r="H82">
        <v>1540.0564634623</v>
      </c>
      <c r="I82">
        <v>1549.9735531448</v>
      </c>
      <c r="J82">
        <v>1560.0324590081</v>
      </c>
    </row>
    <row r="83" spans="1:10">
      <c r="A83" t="s">
        <v>1537</v>
      </c>
      <c r="B83">
        <v>1541.4291253877</v>
      </c>
      <c r="C83">
        <v>1551.3249917145</v>
      </c>
      <c r="D83">
        <v>1561.120481671</v>
      </c>
      <c r="E83">
        <v>1539.7684121122</v>
      </c>
      <c r="F83">
        <v>1550.1494908771</v>
      </c>
      <c r="G83">
        <v>1559.8588240098</v>
      </c>
      <c r="H83">
        <v>1540.0568501378</v>
      </c>
      <c r="I83">
        <v>1549.9727717131</v>
      </c>
      <c r="J83">
        <v>1560.0338448065</v>
      </c>
    </row>
    <row r="84" spans="1:10">
      <c r="A84" t="s">
        <v>1538</v>
      </c>
      <c r="B84">
        <v>1541.4277724457</v>
      </c>
      <c r="C84">
        <v>1551.3261668655</v>
      </c>
      <c r="D84">
        <v>1561.1250422022</v>
      </c>
      <c r="E84">
        <v>1539.7666774395</v>
      </c>
      <c r="F84">
        <v>1550.1489041924</v>
      </c>
      <c r="G84">
        <v>1559.8582299527</v>
      </c>
      <c r="H84">
        <v>1540.0554977175</v>
      </c>
      <c r="I84">
        <v>1549.9725768329</v>
      </c>
      <c r="J84">
        <v>1560.0322596546</v>
      </c>
    </row>
    <row r="85" spans="1:10">
      <c r="A85" t="s">
        <v>1539</v>
      </c>
      <c r="B85">
        <v>1541.4337643337</v>
      </c>
      <c r="C85">
        <v>1551.3306703515</v>
      </c>
      <c r="D85">
        <v>1561.1234567701</v>
      </c>
      <c r="E85">
        <v>1539.767062084</v>
      </c>
      <c r="F85">
        <v>1550.1500775623</v>
      </c>
      <c r="G85">
        <v>1559.8594180673</v>
      </c>
      <c r="H85">
        <v>1540.0566558569</v>
      </c>
      <c r="I85">
        <v>1549.9727717131</v>
      </c>
      <c r="J85">
        <v>1560.0332506161</v>
      </c>
    </row>
    <row r="86" spans="1:10">
      <c r="A86" t="s">
        <v>1540</v>
      </c>
      <c r="B86">
        <v>1541.4277724457</v>
      </c>
      <c r="C86">
        <v>1551.3326283139</v>
      </c>
      <c r="D86">
        <v>1561.1282150142</v>
      </c>
      <c r="E86">
        <v>1539.7668697617</v>
      </c>
      <c r="F86">
        <v>1550.1483175082</v>
      </c>
      <c r="G86">
        <v>1559.8606061838</v>
      </c>
      <c r="H86">
        <v>1540.0558843926</v>
      </c>
      <c r="I86">
        <v>1549.9729665933</v>
      </c>
      <c r="J86">
        <v>1560.0330531979</v>
      </c>
    </row>
    <row r="87" spans="1:10">
      <c r="A87" t="s">
        <v>1541</v>
      </c>
      <c r="B87">
        <v>1541.4231316462</v>
      </c>
      <c r="C87">
        <v>1551.3294951937</v>
      </c>
      <c r="D87">
        <v>1561.1236544644</v>
      </c>
      <c r="E87">
        <v>1539.7666774395</v>
      </c>
      <c r="F87">
        <v>1550.1502724871</v>
      </c>
      <c r="G87">
        <v>1559.8590213839</v>
      </c>
      <c r="H87">
        <v>1540.0545338602</v>
      </c>
      <c r="I87">
        <v>1549.9725768329</v>
      </c>
      <c r="J87">
        <v>1560.0322596546</v>
      </c>
    </row>
    <row r="88" spans="1:10">
      <c r="A88" t="s">
        <v>1542</v>
      </c>
      <c r="B88">
        <v>1541.4297054906</v>
      </c>
      <c r="C88">
        <v>1551.3265592209</v>
      </c>
      <c r="D88">
        <v>1561.1258368576</v>
      </c>
      <c r="E88">
        <v>1539.7659043801</v>
      </c>
      <c r="F88">
        <v>1550.149099117</v>
      </c>
      <c r="G88">
        <v>1559.8596154416</v>
      </c>
      <c r="H88">
        <v>1540.0539547919</v>
      </c>
      <c r="I88">
        <v>1549.9737480253</v>
      </c>
      <c r="J88">
        <v>1560.0306764413</v>
      </c>
    </row>
    <row r="89" spans="1:10">
      <c r="A89" t="s">
        <v>1543</v>
      </c>
      <c r="B89">
        <v>1541.4225515483</v>
      </c>
      <c r="C89">
        <v>1551.331650289</v>
      </c>
      <c r="D89">
        <v>1561.1270269041</v>
      </c>
      <c r="E89">
        <v>1539.7666774395</v>
      </c>
      <c r="F89">
        <v>1550.150467412</v>
      </c>
      <c r="G89">
        <v>1559.8590213839</v>
      </c>
      <c r="H89">
        <v>1540.0558843926</v>
      </c>
      <c r="I89">
        <v>1549.9733582645</v>
      </c>
      <c r="J89">
        <v>1560.0330531979</v>
      </c>
    </row>
    <row r="90" spans="1:10">
      <c r="A90" t="s">
        <v>1544</v>
      </c>
      <c r="B90">
        <v>1541.4277724457</v>
      </c>
      <c r="C90">
        <v>1551.3312579311</v>
      </c>
      <c r="D90">
        <v>1561.1272245993</v>
      </c>
      <c r="E90">
        <v>1539.7662909097</v>
      </c>
      <c r="F90">
        <v>1550.1485124325</v>
      </c>
      <c r="G90">
        <v>1559.8612002427</v>
      </c>
      <c r="H90">
        <v>1540.0551129289</v>
      </c>
      <c r="I90">
        <v>1549.9737480253</v>
      </c>
      <c r="J90">
        <v>1560.0344389974</v>
      </c>
    </row>
    <row r="91" spans="1:10">
      <c r="A91" t="s">
        <v>1545</v>
      </c>
      <c r="B91">
        <v>1541.4252593057</v>
      </c>
      <c r="C91">
        <v>1551.3300827724</v>
      </c>
      <c r="D91">
        <v>1561.1266295757</v>
      </c>
      <c r="E91">
        <v>1539.764746678</v>
      </c>
      <c r="F91">
        <v>1550.1485124325</v>
      </c>
      <c r="G91">
        <v>1559.8613976174</v>
      </c>
      <c r="H91">
        <v>1540.0551129289</v>
      </c>
      <c r="I91">
        <v>1549.9719902821</v>
      </c>
      <c r="J91">
        <v>1560.0312706298</v>
      </c>
    </row>
    <row r="92" spans="1:10">
      <c r="A92" t="s">
        <v>1546</v>
      </c>
      <c r="B92">
        <v>1541.4258394057</v>
      </c>
      <c r="C92">
        <v>1551.3275372393</v>
      </c>
      <c r="D92">
        <v>1561.1230594435</v>
      </c>
      <c r="E92">
        <v>1539.7662909097</v>
      </c>
      <c r="F92">
        <v>1550.1489041924</v>
      </c>
      <c r="G92">
        <v>1559.8592206931</v>
      </c>
      <c r="H92">
        <v>1540.0564634623</v>
      </c>
      <c r="I92">
        <v>1549.9729665933</v>
      </c>
      <c r="J92">
        <v>1560.0316674008</v>
      </c>
    </row>
    <row r="93" spans="1:10">
      <c r="A93" t="s">
        <v>1547</v>
      </c>
      <c r="B93">
        <v>1541.4235190083</v>
      </c>
      <c r="C93">
        <v>1551.3224461982</v>
      </c>
      <c r="D93">
        <v>1561.1222667291</v>
      </c>
      <c r="E93">
        <v>1539.767062084</v>
      </c>
      <c r="F93">
        <v>1550.1492940415</v>
      </c>
      <c r="G93">
        <v>1559.8580325788</v>
      </c>
      <c r="H93">
        <v>1540.0551129289</v>
      </c>
      <c r="I93">
        <v>1549.9729665933</v>
      </c>
      <c r="J93">
        <v>1560.0324590081</v>
      </c>
    </row>
    <row r="94" spans="1:10">
      <c r="A94" t="s">
        <v>1548</v>
      </c>
      <c r="B94">
        <v>1541.4279651831</v>
      </c>
      <c r="C94">
        <v>1551.3265592209</v>
      </c>
      <c r="D94">
        <v>1561.1266295757</v>
      </c>
      <c r="E94">
        <v>1539.7662909097</v>
      </c>
      <c r="F94">
        <v>1550.1492940415</v>
      </c>
      <c r="G94">
        <v>1559.8592206931</v>
      </c>
      <c r="H94">
        <v>1540.0554977175</v>
      </c>
      <c r="I94">
        <v>1549.9733582645</v>
      </c>
      <c r="J94">
        <v>1560.0320622366</v>
      </c>
    </row>
    <row r="95" spans="1:10">
      <c r="A95" t="s">
        <v>1549</v>
      </c>
      <c r="B95">
        <v>1541.4250646794</v>
      </c>
      <c r="C95">
        <v>1551.3251888489</v>
      </c>
      <c r="D95">
        <v>1561.124646813</v>
      </c>
      <c r="E95">
        <v>1539.7664832318</v>
      </c>
      <c r="F95">
        <v>1550.1496858018</v>
      </c>
      <c r="G95">
        <v>1559.8604088093</v>
      </c>
      <c r="H95">
        <v>1540.0541471859</v>
      </c>
      <c r="I95">
        <v>1549.9731614736</v>
      </c>
      <c r="J95">
        <v>1560.0328538442</v>
      </c>
    </row>
    <row r="96" spans="1:10">
      <c r="A96" t="s">
        <v>1550</v>
      </c>
      <c r="B96">
        <v>1541.4279651831</v>
      </c>
      <c r="C96">
        <v>1551.3234261253</v>
      </c>
      <c r="D96">
        <v>1561.1224663613</v>
      </c>
      <c r="E96">
        <v>1539.768027467</v>
      </c>
      <c r="F96">
        <v>1550.150467412</v>
      </c>
      <c r="G96">
        <v>1559.8602094998</v>
      </c>
      <c r="H96">
        <v>1540.056076787</v>
      </c>
      <c r="I96">
        <v>1549.9743345774</v>
      </c>
      <c r="J96">
        <v>1560.0324590081</v>
      </c>
    </row>
    <row r="97" spans="1:10">
      <c r="A97" t="s">
        <v>1551</v>
      </c>
      <c r="B97">
        <v>1541.4250646794</v>
      </c>
      <c r="C97">
        <v>1551.3334111174</v>
      </c>
      <c r="D97">
        <v>1561.1194912659</v>
      </c>
      <c r="E97">
        <v>1539.7657120581</v>
      </c>
      <c r="F97">
        <v>1550.1479257486</v>
      </c>
      <c r="G97">
        <v>1559.8590213839</v>
      </c>
      <c r="H97">
        <v>1540.0551129289</v>
      </c>
      <c r="I97">
        <v>1549.9719902821</v>
      </c>
      <c r="J97">
        <v>1560.0316674008</v>
      </c>
    </row>
    <row r="98" spans="1:10">
      <c r="A98" t="s">
        <v>1552</v>
      </c>
      <c r="B98">
        <v>1541.4285452852</v>
      </c>
      <c r="C98">
        <v>1551.3294951937</v>
      </c>
      <c r="D98">
        <v>1561.1224663613</v>
      </c>
      <c r="E98">
        <v>1539.767062084</v>
      </c>
      <c r="F98">
        <v>1550.1508591728</v>
      </c>
      <c r="G98">
        <v>1559.8588240098</v>
      </c>
      <c r="H98">
        <v>1540.0562710678</v>
      </c>
      <c r="I98">
        <v>1549.9719902821</v>
      </c>
      <c r="J98">
        <v>1560.0318648187</v>
      </c>
    </row>
    <row r="99" spans="1:10">
      <c r="A99" t="s">
        <v>1553</v>
      </c>
      <c r="B99">
        <v>1541.4312511741</v>
      </c>
      <c r="C99">
        <v>1551.3298875508</v>
      </c>
      <c r="D99">
        <v>1561.1198885907</v>
      </c>
      <c r="E99">
        <v>1539.7672544063</v>
      </c>
      <c r="F99">
        <v>1550.1481225839</v>
      </c>
      <c r="G99">
        <v>1559.8600121253</v>
      </c>
      <c r="H99">
        <v>1540.0554977175</v>
      </c>
      <c r="I99">
        <v>1549.9729665933</v>
      </c>
      <c r="J99">
        <v>1560.0324590081</v>
      </c>
    </row>
    <row r="100" spans="1:10">
      <c r="A100" t="s">
        <v>1554</v>
      </c>
      <c r="B100">
        <v>1541.4291253877</v>
      </c>
      <c r="C100">
        <v>1551.3306703515</v>
      </c>
      <c r="D100">
        <v>1561.1226640553</v>
      </c>
      <c r="E100">
        <v>1539.7659043801</v>
      </c>
      <c r="F100">
        <v>1550.149099117</v>
      </c>
      <c r="G100">
        <v>1559.8594180673</v>
      </c>
      <c r="H100">
        <v>1540.0551129289</v>
      </c>
      <c r="I100">
        <v>1549.9715986116</v>
      </c>
      <c r="J100">
        <v>1560.0322596546</v>
      </c>
    </row>
    <row r="101" spans="1:10">
      <c r="A101" t="s">
        <v>1555</v>
      </c>
      <c r="B101">
        <v>1541.4324113836</v>
      </c>
      <c r="C101">
        <v>1551.3218586253</v>
      </c>
      <c r="D101">
        <v>1561.120481671</v>
      </c>
      <c r="E101">
        <v>1539.767062084</v>
      </c>
      <c r="F101">
        <v>1550.1498807265</v>
      </c>
      <c r="G101">
        <v>1559.8606061838</v>
      </c>
      <c r="H101">
        <v>1540.0568501378</v>
      </c>
      <c r="I101">
        <v>1549.9745313686</v>
      </c>
      <c r="J101">
        <v>1560.0334480343</v>
      </c>
    </row>
    <row r="102" spans="1:10">
      <c r="A102" t="s">
        <v>1556</v>
      </c>
      <c r="B102">
        <v>1541.4264195062</v>
      </c>
      <c r="C102">
        <v>1551.3269496625</v>
      </c>
      <c r="D102">
        <v>1561.1232590759</v>
      </c>
      <c r="E102">
        <v>1539.768027467</v>
      </c>
      <c r="F102">
        <v>1550.149099117</v>
      </c>
      <c r="G102">
        <v>1559.8604088093</v>
      </c>
      <c r="H102">
        <v>1540.056076787</v>
      </c>
      <c r="I102">
        <v>1549.9715986116</v>
      </c>
      <c r="J102">
        <v>1560.0324590081</v>
      </c>
    </row>
    <row r="103" spans="1:10">
      <c r="A103" t="s">
        <v>1557</v>
      </c>
      <c r="B103">
        <v>1541.4271923443</v>
      </c>
      <c r="C103">
        <v>1551.3314531531</v>
      </c>
      <c r="D103">
        <v>1561.1264318806</v>
      </c>
      <c r="E103">
        <v>1539.7668697617</v>
      </c>
      <c r="F103">
        <v>1550.1492940415</v>
      </c>
      <c r="G103">
        <v>1559.8594180673</v>
      </c>
      <c r="H103">
        <v>1540.0537623979</v>
      </c>
      <c r="I103">
        <v>1549.9725768329</v>
      </c>
      <c r="J103">
        <v>1560.0336473881</v>
      </c>
    </row>
    <row r="104" spans="1:10">
      <c r="A104" t="s">
        <v>1558</v>
      </c>
      <c r="B104">
        <v>1541.423326272</v>
      </c>
      <c r="C104">
        <v>1551.3251888489</v>
      </c>
      <c r="D104">
        <v>1561.1276199898</v>
      </c>
      <c r="E104">
        <v>1539.7664832318</v>
      </c>
      <c r="F104">
        <v>1550.149099117</v>
      </c>
      <c r="G104">
        <v>1559.8602094998</v>
      </c>
      <c r="H104">
        <v>1540.0537623979</v>
      </c>
      <c r="I104">
        <v>1549.9735531448</v>
      </c>
      <c r="J104">
        <v>1560.0334480343</v>
      </c>
    </row>
    <row r="105" spans="1:10">
      <c r="A105" t="s">
        <v>1559</v>
      </c>
      <c r="B105">
        <v>1541.4252593057</v>
      </c>
      <c r="C105">
        <v>1551.3291047508</v>
      </c>
      <c r="D105">
        <v>1561.1175085214</v>
      </c>
      <c r="E105">
        <v>1539.7676409366</v>
      </c>
      <c r="F105">
        <v>1550.1485124325</v>
      </c>
      <c r="G105">
        <v>1559.8596154416</v>
      </c>
      <c r="H105">
        <v>1540.0558843926</v>
      </c>
      <c r="I105">
        <v>1549.9719902821</v>
      </c>
      <c r="J105">
        <v>1560.0338448065</v>
      </c>
    </row>
    <row r="106" spans="1:10">
      <c r="A106" t="s">
        <v>1560</v>
      </c>
      <c r="B106">
        <v>1541.4246792061</v>
      </c>
      <c r="C106">
        <v>1551.3251888489</v>
      </c>
      <c r="D106">
        <v>1561.1256372246</v>
      </c>
      <c r="E106">
        <v>1539.767062084</v>
      </c>
      <c r="F106">
        <v>1550.1498807265</v>
      </c>
      <c r="G106">
        <v>1559.861000933</v>
      </c>
      <c r="H106">
        <v>1540.0539547919</v>
      </c>
      <c r="I106">
        <v>1549.97492113</v>
      </c>
      <c r="J106">
        <v>1560.0320622366</v>
      </c>
    </row>
    <row r="107" spans="1:10">
      <c r="A107" t="s">
        <v>1561</v>
      </c>
      <c r="B107">
        <v>1541.4225515483</v>
      </c>
      <c r="C107">
        <v>1551.3263620862</v>
      </c>
      <c r="D107">
        <v>1561.1250422022</v>
      </c>
      <c r="E107">
        <v>1539.7662909097</v>
      </c>
      <c r="F107">
        <v>1550.1500775623</v>
      </c>
      <c r="G107">
        <v>1559.8570418398</v>
      </c>
      <c r="H107">
        <v>1540.0554977175</v>
      </c>
      <c r="I107">
        <v>1549.9747262493</v>
      </c>
      <c r="J107">
        <v>1560.0338448065</v>
      </c>
    </row>
    <row r="108" spans="1:10">
      <c r="A108" t="s">
        <v>1562</v>
      </c>
      <c r="B108">
        <v>1541.4260321426</v>
      </c>
      <c r="C108">
        <v>1551.3251888489</v>
      </c>
      <c r="D108">
        <v>1561.1262322475</v>
      </c>
      <c r="E108">
        <v>1539.7659043801</v>
      </c>
      <c r="F108">
        <v>1550.1502724871</v>
      </c>
      <c r="G108">
        <v>1559.8602094998</v>
      </c>
      <c r="H108">
        <v>1540.0556919981</v>
      </c>
      <c r="I108">
        <v>1549.9727717131</v>
      </c>
      <c r="J108">
        <v>1560.0314680475</v>
      </c>
    </row>
    <row r="109" spans="1:10">
      <c r="A109" t="s">
        <v>1563</v>
      </c>
      <c r="B109">
        <v>1541.424099107</v>
      </c>
      <c r="C109">
        <v>1551.3318455111</v>
      </c>
      <c r="D109">
        <v>1561.1234567701</v>
      </c>
      <c r="E109">
        <v>1539.767062084</v>
      </c>
      <c r="F109">
        <v>1550.151445859</v>
      </c>
      <c r="G109">
        <v>1559.8602094998</v>
      </c>
      <c r="H109">
        <v>1540.0551129289</v>
      </c>
      <c r="I109">
        <v>1549.9737480253</v>
      </c>
      <c r="J109">
        <v>1560.0312706298</v>
      </c>
    </row>
    <row r="110" spans="1:10">
      <c r="A110" t="s">
        <v>1564</v>
      </c>
      <c r="B110">
        <v>1541.4283525476</v>
      </c>
      <c r="C110">
        <v>1551.3302779941</v>
      </c>
      <c r="D110">
        <v>1561.1301977859</v>
      </c>
      <c r="E110">
        <v>1539.7666774395</v>
      </c>
      <c r="F110">
        <v>1550.1496858018</v>
      </c>
      <c r="G110">
        <v>1559.8604088093</v>
      </c>
      <c r="H110">
        <v>1540.0564634623</v>
      </c>
      <c r="I110">
        <v>1549.9717934916</v>
      </c>
      <c r="J110">
        <v>1560.0336473881</v>
      </c>
    </row>
    <row r="111" spans="1:10">
      <c r="A111" t="s">
        <v>1565</v>
      </c>
      <c r="B111">
        <v>1541.4246792061</v>
      </c>
      <c r="C111">
        <v>1551.3228385516</v>
      </c>
      <c r="D111">
        <v>1561.1266295757</v>
      </c>
      <c r="E111">
        <v>1539.7666774395</v>
      </c>
      <c r="F111">
        <v>1550.1496858018</v>
      </c>
      <c r="G111">
        <v>1559.8596154416</v>
      </c>
      <c r="H111">
        <v>1540.0556919981</v>
      </c>
      <c r="I111">
        <v>1549.9721851621</v>
      </c>
      <c r="J111">
        <v>1560.0334480343</v>
      </c>
    </row>
    <row r="112" spans="1:10">
      <c r="A112" t="s">
        <v>1566</v>
      </c>
      <c r="B112">
        <v>1541.421585979</v>
      </c>
      <c r="C112">
        <v>1551.3206853947</v>
      </c>
      <c r="D112">
        <v>1561.1230594435</v>
      </c>
      <c r="E112">
        <v>1539.7659043801</v>
      </c>
      <c r="F112">
        <v>1550.1502724871</v>
      </c>
      <c r="G112">
        <v>1559.8606061838</v>
      </c>
      <c r="H112">
        <v>1540.0553053232</v>
      </c>
      <c r="I112">
        <v>1549.9731614736</v>
      </c>
      <c r="J112">
        <v>1560.0324590081</v>
      </c>
    </row>
    <row r="113" spans="1:10">
      <c r="A113" t="s">
        <v>1567</v>
      </c>
      <c r="B113">
        <v>1541.4260321426</v>
      </c>
      <c r="C113">
        <v>1551.3228385516</v>
      </c>
      <c r="D113">
        <v>1561.1230594435</v>
      </c>
      <c r="E113">
        <v>1539.7674486142</v>
      </c>
      <c r="F113">
        <v>1550.1502724871</v>
      </c>
      <c r="G113">
        <v>1559.8602094998</v>
      </c>
      <c r="H113">
        <v>1540.0551129289</v>
      </c>
      <c r="I113">
        <v>1549.9741396968</v>
      </c>
      <c r="J113">
        <v>1560.0324590081</v>
      </c>
    </row>
    <row r="114" spans="1:10">
      <c r="A114" t="s">
        <v>1568</v>
      </c>
      <c r="B114">
        <v>1541.4268049803</v>
      </c>
      <c r="C114">
        <v>1551.3310627092</v>
      </c>
      <c r="D114">
        <v>1561.1220690352</v>
      </c>
      <c r="E114">
        <v>1539.7660985876</v>
      </c>
      <c r="F114">
        <v>1550.1496858018</v>
      </c>
      <c r="G114">
        <v>1559.859814751</v>
      </c>
      <c r="H114">
        <v>1540.0554977175</v>
      </c>
      <c r="I114">
        <v>1549.9735531448</v>
      </c>
      <c r="J114">
        <v>1560.0326564261</v>
      </c>
    </row>
    <row r="115" spans="1:10">
      <c r="A115" t="s">
        <v>1569</v>
      </c>
      <c r="B115">
        <v>1541.4291253877</v>
      </c>
      <c r="C115">
        <v>1551.3298875508</v>
      </c>
      <c r="D115">
        <v>1561.1260345525</v>
      </c>
      <c r="E115">
        <v>1539.767062084</v>
      </c>
      <c r="F115">
        <v>1550.1489041924</v>
      </c>
      <c r="G115">
        <v>1559.8594180673</v>
      </c>
      <c r="H115">
        <v>1540.0545338602</v>
      </c>
      <c r="I115">
        <v>1549.9733582645</v>
      </c>
      <c r="J115">
        <v>1560.0318648187</v>
      </c>
    </row>
    <row r="116" spans="1:10">
      <c r="A116" t="s">
        <v>1570</v>
      </c>
      <c r="B116">
        <v>1541.4281579206</v>
      </c>
      <c r="C116">
        <v>1551.3273420183</v>
      </c>
      <c r="D116">
        <v>1561.1206813027</v>
      </c>
      <c r="E116">
        <v>1539.7668697617</v>
      </c>
      <c r="F116">
        <v>1550.1489041924</v>
      </c>
      <c r="G116">
        <v>1559.8608035584</v>
      </c>
      <c r="H116">
        <v>1540.0558843926</v>
      </c>
      <c r="I116">
        <v>1549.9731614736</v>
      </c>
      <c r="J116">
        <v>1560.0336473881</v>
      </c>
    </row>
    <row r="117" spans="1:10">
      <c r="A117" t="s">
        <v>1571</v>
      </c>
      <c r="B117">
        <v>1541.4271923443</v>
      </c>
      <c r="C117">
        <v>1551.3261668655</v>
      </c>
      <c r="D117">
        <v>1561.1272245993</v>
      </c>
      <c r="E117">
        <v>1539.767062084</v>
      </c>
      <c r="F117">
        <v>1550.1502724871</v>
      </c>
      <c r="G117">
        <v>1559.8608035584</v>
      </c>
      <c r="H117">
        <v>1540.0566558569</v>
      </c>
      <c r="I117">
        <v>1549.9725768329</v>
      </c>
      <c r="J117">
        <v>1560.0338448065</v>
      </c>
    </row>
    <row r="118" spans="1:10">
      <c r="A118" t="s">
        <v>1572</v>
      </c>
      <c r="B118">
        <v>1541.4256447793</v>
      </c>
      <c r="C118">
        <v>1551.3220557588</v>
      </c>
      <c r="D118">
        <v>1561.1270269041</v>
      </c>
      <c r="E118">
        <v>1539.7657120581</v>
      </c>
      <c r="F118">
        <v>1550.1498807265</v>
      </c>
      <c r="G118">
        <v>1559.8608035584</v>
      </c>
      <c r="H118">
        <v>1540.0545338602</v>
      </c>
      <c r="I118">
        <v>1549.9737480253</v>
      </c>
      <c r="J118">
        <v>1560.0338448065</v>
      </c>
    </row>
    <row r="119" spans="1:10">
      <c r="A119" t="s">
        <v>1573</v>
      </c>
      <c r="B119">
        <v>1541.424099107</v>
      </c>
      <c r="C119">
        <v>1551.3287123941</v>
      </c>
      <c r="D119">
        <v>1561.1292073685</v>
      </c>
      <c r="E119">
        <v>1539.767833259</v>
      </c>
      <c r="F119">
        <v>1550.1494908771</v>
      </c>
      <c r="G119">
        <v>1559.8594180673</v>
      </c>
      <c r="H119">
        <v>1540.0539547919</v>
      </c>
      <c r="I119">
        <v>1549.9727717131</v>
      </c>
      <c r="J119">
        <v>1560.0304790238</v>
      </c>
    </row>
    <row r="120" spans="1:10">
      <c r="A120" t="s">
        <v>1574</v>
      </c>
      <c r="B120">
        <v>1541.4295108632</v>
      </c>
      <c r="C120">
        <v>1551.3300827724</v>
      </c>
      <c r="D120">
        <v>1561.1256372246</v>
      </c>
      <c r="E120">
        <v>1539.7666774395</v>
      </c>
      <c r="F120">
        <v>1550.1500775623</v>
      </c>
      <c r="G120">
        <v>1559.8608035584</v>
      </c>
      <c r="H120">
        <v>1540.0556919981</v>
      </c>
      <c r="I120">
        <v>1549.9733582645</v>
      </c>
      <c r="J120">
        <v>1560.0338448065</v>
      </c>
    </row>
    <row r="121" spans="1:10">
      <c r="A121" t="s">
        <v>1575</v>
      </c>
      <c r="B121">
        <v>1541.4277724457</v>
      </c>
      <c r="C121">
        <v>1551.3251888489</v>
      </c>
      <c r="D121">
        <v>1561.1266295757</v>
      </c>
      <c r="E121">
        <v>1539.7664832318</v>
      </c>
      <c r="F121">
        <v>1550.1496858018</v>
      </c>
      <c r="G121">
        <v>1559.8602094998</v>
      </c>
      <c r="H121">
        <v>1540.0556919981</v>
      </c>
      <c r="I121">
        <v>1549.9743345774</v>
      </c>
      <c r="J121">
        <v>1560.0336473881</v>
      </c>
    </row>
    <row r="122" spans="1:10">
      <c r="A122" t="s">
        <v>1576</v>
      </c>
      <c r="B122">
        <v>1541.430478332</v>
      </c>
      <c r="C122">
        <v>1551.3291047508</v>
      </c>
      <c r="D122">
        <v>1561.1250422022</v>
      </c>
      <c r="E122">
        <v>1539.765133207</v>
      </c>
      <c r="F122">
        <v>1550.1489041924</v>
      </c>
      <c r="G122">
        <v>1559.8594180673</v>
      </c>
      <c r="H122">
        <v>1540.0556919981</v>
      </c>
      <c r="I122">
        <v>1549.9725768329</v>
      </c>
      <c r="J122">
        <v>1560.0346364159</v>
      </c>
    </row>
    <row r="123" spans="1:10">
      <c r="A123" t="s">
        <v>1577</v>
      </c>
      <c r="B123">
        <v>1541.4266122432</v>
      </c>
      <c r="C123">
        <v>1551.3269496625</v>
      </c>
      <c r="D123">
        <v>1561.1232590759</v>
      </c>
      <c r="E123">
        <v>1539.765133207</v>
      </c>
      <c r="F123">
        <v>1550.1485124325</v>
      </c>
      <c r="G123">
        <v>1559.8582299527</v>
      </c>
      <c r="H123">
        <v>1540.0539547919</v>
      </c>
      <c r="I123">
        <v>1549.9745313686</v>
      </c>
      <c r="J123">
        <v>1560.0336473881</v>
      </c>
    </row>
    <row r="124" spans="1:10">
      <c r="A124" t="s">
        <v>1578</v>
      </c>
      <c r="B124">
        <v>1541.4266122432</v>
      </c>
      <c r="C124">
        <v>1551.3236213453</v>
      </c>
      <c r="D124">
        <v>1561.1250422022</v>
      </c>
      <c r="E124">
        <v>1539.7674486142</v>
      </c>
      <c r="F124">
        <v>1550.1500775623</v>
      </c>
      <c r="G124">
        <v>1559.8584273267</v>
      </c>
      <c r="H124">
        <v>1540.0551129289</v>
      </c>
      <c r="I124">
        <v>1549.9729665933</v>
      </c>
      <c r="J124">
        <v>1560.0318648187</v>
      </c>
    </row>
    <row r="125" spans="1:10">
      <c r="A125" t="s">
        <v>1579</v>
      </c>
      <c r="B125">
        <v>1541.4281579206</v>
      </c>
      <c r="C125">
        <v>1551.3269496625</v>
      </c>
      <c r="D125">
        <v>1561.1242494858</v>
      </c>
      <c r="E125">
        <v>1539.7684121122</v>
      </c>
      <c r="F125">
        <v>1550.1494908771</v>
      </c>
      <c r="G125">
        <v>1559.8596154416</v>
      </c>
      <c r="H125">
        <v>1540.0549186485</v>
      </c>
      <c r="I125">
        <v>1549.9741396968</v>
      </c>
      <c r="J125">
        <v>1560.0340422249</v>
      </c>
    </row>
    <row r="126" spans="1:10">
      <c r="A126" t="s">
        <v>1580</v>
      </c>
      <c r="B126">
        <v>1541.4275778188</v>
      </c>
      <c r="C126">
        <v>1551.3257745104</v>
      </c>
      <c r="D126">
        <v>1561.1234567701</v>
      </c>
      <c r="E126">
        <v>1539.7655197362</v>
      </c>
      <c r="F126">
        <v>1550.1496858018</v>
      </c>
      <c r="G126">
        <v>1559.8606061838</v>
      </c>
      <c r="H126">
        <v>1540.0539547919</v>
      </c>
      <c r="I126">
        <v>1549.9735531448</v>
      </c>
      <c r="J126">
        <v>1560.0320622366</v>
      </c>
    </row>
    <row r="127" spans="1:10">
      <c r="A127" t="s">
        <v>1581</v>
      </c>
      <c r="B127">
        <v>1541.4227461739</v>
      </c>
      <c r="C127">
        <v>1551.3246012739</v>
      </c>
      <c r="D127">
        <v>1561.1222667291</v>
      </c>
      <c r="E127">
        <v>1539.767062084</v>
      </c>
      <c r="F127">
        <v>1550.1477308244</v>
      </c>
      <c r="G127">
        <v>1559.8594180673</v>
      </c>
      <c r="H127">
        <v>1540.056076787</v>
      </c>
      <c r="I127">
        <v>1549.9725768329</v>
      </c>
      <c r="J127">
        <v>1560.0334480343</v>
      </c>
    </row>
    <row r="128" spans="1:10">
      <c r="A128" t="s">
        <v>1582</v>
      </c>
      <c r="B128">
        <v>1541.4260321426</v>
      </c>
      <c r="C128">
        <v>1551.3279295954</v>
      </c>
      <c r="D128">
        <v>1561.1234567701</v>
      </c>
      <c r="E128">
        <v>1539.7662909097</v>
      </c>
      <c r="F128">
        <v>1550.1481225839</v>
      </c>
      <c r="G128">
        <v>1559.8608035584</v>
      </c>
      <c r="H128">
        <v>1540.0556919981</v>
      </c>
      <c r="I128">
        <v>1549.9721851621</v>
      </c>
      <c r="J128">
        <v>1560.0324590081</v>
      </c>
    </row>
    <row r="129" spans="1:10">
      <c r="A129" t="s">
        <v>1583</v>
      </c>
      <c r="B129">
        <v>1541.4202330503</v>
      </c>
      <c r="C129">
        <v>1551.331650289</v>
      </c>
      <c r="D129">
        <v>1561.1268272708</v>
      </c>
      <c r="E129">
        <v>1539.7676409366</v>
      </c>
      <c r="F129">
        <v>1550.149099117</v>
      </c>
      <c r="G129">
        <v>1559.8596154416</v>
      </c>
      <c r="H129">
        <v>1540.0556919981</v>
      </c>
      <c r="I129">
        <v>1549.9743345774</v>
      </c>
      <c r="J129">
        <v>1560.0340422249</v>
      </c>
    </row>
    <row r="130" spans="1:10">
      <c r="A130" t="s">
        <v>1584</v>
      </c>
      <c r="B130">
        <v>1541.4260321426</v>
      </c>
      <c r="C130">
        <v>1551.3218586253</v>
      </c>
      <c r="D130">
        <v>1561.1250422022</v>
      </c>
      <c r="E130">
        <v>1539.7674486142</v>
      </c>
      <c r="F130">
        <v>1550.151445859</v>
      </c>
      <c r="G130">
        <v>1559.8588240098</v>
      </c>
      <c r="H130">
        <v>1540.056076787</v>
      </c>
      <c r="I130">
        <v>1549.9729665933</v>
      </c>
      <c r="J130">
        <v>1560.0324590081</v>
      </c>
    </row>
    <row r="131" spans="1:10">
      <c r="A131" t="s">
        <v>1585</v>
      </c>
      <c r="B131">
        <v>1541.4298982285</v>
      </c>
      <c r="C131">
        <v>1551.3249917145</v>
      </c>
      <c r="D131">
        <v>1561.120481671</v>
      </c>
      <c r="E131">
        <v>1539.7657120581</v>
      </c>
      <c r="F131">
        <v>1550.1506642479</v>
      </c>
      <c r="G131">
        <v>1559.8600121253</v>
      </c>
      <c r="H131">
        <v>1540.0549186485</v>
      </c>
      <c r="I131">
        <v>1549.9727717131</v>
      </c>
      <c r="J131">
        <v>1560.0310732121</v>
      </c>
    </row>
    <row r="132" spans="1:10">
      <c r="A132" t="s">
        <v>1586</v>
      </c>
      <c r="B132">
        <v>1541.4246792061</v>
      </c>
      <c r="C132">
        <v>1551.3271467974</v>
      </c>
      <c r="D132">
        <v>1561.1286123434</v>
      </c>
      <c r="E132">
        <v>1539.7659043801</v>
      </c>
      <c r="F132">
        <v>1550.148709268</v>
      </c>
      <c r="G132">
        <v>1559.8590213839</v>
      </c>
      <c r="H132">
        <v>1540.0554977175</v>
      </c>
      <c r="I132">
        <v>1549.9731614736</v>
      </c>
      <c r="J132">
        <v>1560.0300822533</v>
      </c>
    </row>
    <row r="133" spans="1:10">
      <c r="A133" t="s">
        <v>1587</v>
      </c>
      <c r="B133">
        <v>1541.4227461739</v>
      </c>
      <c r="C133">
        <v>1551.3271467974</v>
      </c>
      <c r="D133">
        <v>1561.1260345525</v>
      </c>
      <c r="E133">
        <v>1539.7684121122</v>
      </c>
      <c r="F133">
        <v>1550.1483175082</v>
      </c>
      <c r="G133">
        <v>1559.8588240098</v>
      </c>
      <c r="H133">
        <v>1540.0541471859</v>
      </c>
      <c r="I133">
        <v>1549.9735531448</v>
      </c>
      <c r="J133">
        <v>1560.0334480343</v>
      </c>
    </row>
    <row r="134" spans="1:10">
      <c r="A134" t="s">
        <v>1588</v>
      </c>
      <c r="B134">
        <v>1541.418880124</v>
      </c>
      <c r="C134">
        <v>1551.3314531531</v>
      </c>
      <c r="D134">
        <v>1561.1250422022</v>
      </c>
      <c r="E134">
        <v>1539.7666774395</v>
      </c>
      <c r="F134">
        <v>1550.1485124325</v>
      </c>
      <c r="G134">
        <v>1559.8592206931</v>
      </c>
      <c r="H134">
        <v>1540.0539547919</v>
      </c>
      <c r="I134">
        <v>1549.9733582645</v>
      </c>
      <c r="J134">
        <v>1560.0344389974</v>
      </c>
    </row>
    <row r="135" spans="1:10">
      <c r="A135" t="s">
        <v>1589</v>
      </c>
      <c r="B135">
        <v>1541.424099107</v>
      </c>
      <c r="C135">
        <v>1551.3249917145</v>
      </c>
      <c r="D135">
        <v>1561.1270269041</v>
      </c>
      <c r="E135">
        <v>1539.767833259</v>
      </c>
      <c r="F135">
        <v>1550.1498807265</v>
      </c>
      <c r="G135">
        <v>1559.8590213839</v>
      </c>
      <c r="H135">
        <v>1540.0562710678</v>
      </c>
      <c r="I135">
        <v>1549.9737480253</v>
      </c>
      <c r="J135">
        <v>1560.0324590081</v>
      </c>
    </row>
    <row r="136" spans="1:10">
      <c r="A136" t="s">
        <v>1590</v>
      </c>
      <c r="B136">
        <v>1541.4279651831</v>
      </c>
      <c r="C136">
        <v>1551.3306703515</v>
      </c>
      <c r="D136">
        <v>1561.1242494858</v>
      </c>
      <c r="E136">
        <v>1539.7659043801</v>
      </c>
      <c r="F136">
        <v>1550.149099117</v>
      </c>
      <c r="G136">
        <v>1559.8612002427</v>
      </c>
      <c r="H136">
        <v>1540.0545338602</v>
      </c>
      <c r="I136">
        <v>1549.9735531448</v>
      </c>
      <c r="J136">
        <v>1560.0330531979</v>
      </c>
    </row>
    <row r="137" spans="1:10">
      <c r="A137" t="s">
        <v>1591</v>
      </c>
      <c r="B137">
        <v>1541.4268049803</v>
      </c>
      <c r="C137">
        <v>1551.3238165653</v>
      </c>
      <c r="D137">
        <v>1561.1264318806</v>
      </c>
      <c r="E137">
        <v>1539.768027467</v>
      </c>
      <c r="F137">
        <v>1550.1475359002</v>
      </c>
      <c r="G137">
        <v>1559.8612002427</v>
      </c>
      <c r="H137">
        <v>1540.0549186485</v>
      </c>
      <c r="I137">
        <v>1549.9725768329</v>
      </c>
      <c r="J137">
        <v>1560.0344389974</v>
      </c>
    </row>
    <row r="138" spans="1:10">
      <c r="A138" t="s">
        <v>1592</v>
      </c>
      <c r="B138">
        <v>1541.4266122432</v>
      </c>
      <c r="C138">
        <v>1551.3271467974</v>
      </c>
      <c r="D138">
        <v>1561.1236544644</v>
      </c>
      <c r="E138">
        <v>1539.7662909097</v>
      </c>
      <c r="F138">
        <v>1550.1496858018</v>
      </c>
      <c r="G138">
        <v>1559.8594180673</v>
      </c>
      <c r="H138">
        <v>1540.0539547919</v>
      </c>
      <c r="I138">
        <v>1549.9747262493</v>
      </c>
      <c r="J138">
        <v>1560.0344389974</v>
      </c>
    </row>
    <row r="139" spans="1:10">
      <c r="A139" t="s">
        <v>1593</v>
      </c>
      <c r="B139">
        <v>1541.4223588122</v>
      </c>
      <c r="C139">
        <v>1551.3279295954</v>
      </c>
      <c r="D139">
        <v>1561.1256372246</v>
      </c>
      <c r="E139">
        <v>1539.7657120581</v>
      </c>
      <c r="F139">
        <v>1550.1502724871</v>
      </c>
      <c r="G139">
        <v>1559.8580325788</v>
      </c>
      <c r="H139">
        <v>1540.0554977175</v>
      </c>
      <c r="I139">
        <v>1549.9735531448</v>
      </c>
      <c r="J139">
        <v>1560.0340422249</v>
      </c>
    </row>
    <row r="140" spans="1:10">
      <c r="A140" t="s">
        <v>1594</v>
      </c>
      <c r="B140">
        <v>1541.4268049803</v>
      </c>
      <c r="C140">
        <v>1551.3214681862</v>
      </c>
      <c r="D140">
        <v>1561.1292073685</v>
      </c>
      <c r="E140">
        <v>1539.7662909097</v>
      </c>
      <c r="F140">
        <v>1550.1500775623</v>
      </c>
      <c r="G140">
        <v>1559.8590213839</v>
      </c>
      <c r="H140">
        <v>1540.0566558569</v>
      </c>
      <c r="I140">
        <v>1549.9731614736</v>
      </c>
      <c r="J140">
        <v>1560.0318648187</v>
      </c>
    </row>
    <row r="141" spans="1:10">
      <c r="A141" t="s">
        <v>1595</v>
      </c>
      <c r="B141">
        <v>1541.4239063706</v>
      </c>
      <c r="C141">
        <v>1551.3265592209</v>
      </c>
      <c r="D141">
        <v>1561.1210766899</v>
      </c>
      <c r="E141">
        <v>1539.7666774395</v>
      </c>
      <c r="F141">
        <v>1550.1512490229</v>
      </c>
      <c r="G141">
        <v>1559.8588240098</v>
      </c>
      <c r="H141">
        <v>1540.0543414661</v>
      </c>
      <c r="I141">
        <v>1549.9737480253</v>
      </c>
      <c r="J141">
        <v>1560.0318648187</v>
      </c>
    </row>
    <row r="142" spans="1:10">
      <c r="A142" t="s">
        <v>1596</v>
      </c>
      <c r="B142">
        <v>1541.4246792061</v>
      </c>
      <c r="C142">
        <v>1551.3302779941</v>
      </c>
      <c r="D142">
        <v>1561.1222667291</v>
      </c>
      <c r="E142">
        <v>1539.7662909097</v>
      </c>
      <c r="F142">
        <v>1550.1485124325</v>
      </c>
      <c r="G142">
        <v>1559.8596154416</v>
      </c>
      <c r="H142">
        <v>1540.056076787</v>
      </c>
      <c r="I142">
        <v>1549.9719902821</v>
      </c>
      <c r="J142">
        <v>1560.0326564261</v>
      </c>
    </row>
    <row r="143" spans="1:10">
      <c r="A143" t="s">
        <v>1597</v>
      </c>
      <c r="B143">
        <v>1541.4239063706</v>
      </c>
      <c r="C143">
        <v>1551.3291047508</v>
      </c>
      <c r="D143">
        <v>1561.1216717093</v>
      </c>
      <c r="E143">
        <v>1539.767062084</v>
      </c>
      <c r="F143">
        <v>1550.1508591728</v>
      </c>
      <c r="G143">
        <v>1559.8594180673</v>
      </c>
      <c r="H143">
        <v>1540.0539547919</v>
      </c>
      <c r="I143">
        <v>1549.9725768329</v>
      </c>
      <c r="J143">
        <v>1560.0328538442</v>
      </c>
    </row>
    <row r="144" spans="1:10">
      <c r="A144" t="s">
        <v>1598</v>
      </c>
      <c r="B144">
        <v>1541.423326272</v>
      </c>
      <c r="C144">
        <v>1551.3247964942</v>
      </c>
      <c r="D144">
        <v>1561.1248445076</v>
      </c>
      <c r="E144">
        <v>1539.7666774395</v>
      </c>
      <c r="F144">
        <v>1550.1498807265</v>
      </c>
      <c r="G144">
        <v>1559.8570418398</v>
      </c>
      <c r="H144">
        <v>1540.0537623979</v>
      </c>
      <c r="I144">
        <v>1549.9739448163</v>
      </c>
      <c r="J144">
        <v>1560.0330531979</v>
      </c>
    </row>
    <row r="145" spans="1:10">
      <c r="A145" t="s">
        <v>1599</v>
      </c>
      <c r="B145">
        <v>1541.4285452852</v>
      </c>
      <c r="C145">
        <v>1551.3273420183</v>
      </c>
      <c r="D145">
        <v>1561.1240517913</v>
      </c>
      <c r="E145">
        <v>1539.7672544063</v>
      </c>
      <c r="F145">
        <v>1550.1496858018</v>
      </c>
      <c r="G145">
        <v>1559.8588240098</v>
      </c>
      <c r="H145">
        <v>1540.0549186485</v>
      </c>
      <c r="I145">
        <v>1549.9708171818</v>
      </c>
      <c r="J145">
        <v>1560.0322596546</v>
      </c>
    </row>
    <row r="146" spans="1:10">
      <c r="A146" t="s">
        <v>1600</v>
      </c>
      <c r="B146">
        <v>1541.4297054906</v>
      </c>
      <c r="C146">
        <v>1551.3261668655</v>
      </c>
      <c r="D146">
        <v>1561.1252418351</v>
      </c>
      <c r="E146">
        <v>1539.767833259</v>
      </c>
      <c r="F146">
        <v>1550.148709268</v>
      </c>
      <c r="G146">
        <v>1559.8602094998</v>
      </c>
      <c r="H146">
        <v>1540.0564634623</v>
      </c>
      <c r="I146">
        <v>1549.9737480253</v>
      </c>
      <c r="J146">
        <v>1560.0330531979</v>
      </c>
    </row>
    <row r="147" spans="1:10">
      <c r="A147" t="s">
        <v>1601</v>
      </c>
      <c r="B147">
        <v>1541.4219714507</v>
      </c>
      <c r="C147">
        <v>1551.3291047508</v>
      </c>
      <c r="D147">
        <v>1561.1234567701</v>
      </c>
      <c r="E147">
        <v>1539.7655197362</v>
      </c>
      <c r="F147">
        <v>1550.1494908771</v>
      </c>
      <c r="G147">
        <v>1559.8600121253</v>
      </c>
      <c r="H147">
        <v>1540.0543414661</v>
      </c>
      <c r="I147">
        <v>1549.9739448163</v>
      </c>
      <c r="J147">
        <v>1560.0338448065</v>
      </c>
    </row>
    <row r="148" spans="1:10">
      <c r="A148" t="s">
        <v>1602</v>
      </c>
      <c r="B148">
        <v>1541.4260321426</v>
      </c>
      <c r="C148">
        <v>1551.3281248165</v>
      </c>
      <c r="D148">
        <v>1561.1244491184</v>
      </c>
      <c r="E148">
        <v>1539.7666774395</v>
      </c>
      <c r="F148">
        <v>1550.1506642479</v>
      </c>
      <c r="G148">
        <v>1559.8590213839</v>
      </c>
      <c r="H148">
        <v>1540.0554977175</v>
      </c>
      <c r="I148">
        <v>1549.9733582645</v>
      </c>
      <c r="J148">
        <v>1560.0332506161</v>
      </c>
    </row>
    <row r="149" spans="1:10">
      <c r="A149" t="s">
        <v>1603</v>
      </c>
      <c r="B149">
        <v>1541.418880124</v>
      </c>
      <c r="C149">
        <v>1551.3267544417</v>
      </c>
      <c r="D149">
        <v>1561.1234567701</v>
      </c>
      <c r="E149">
        <v>1539.767833259</v>
      </c>
      <c r="F149">
        <v>1550.1494908771</v>
      </c>
      <c r="G149">
        <v>1559.857635896</v>
      </c>
      <c r="H149">
        <v>1540.0566558569</v>
      </c>
      <c r="I149">
        <v>1549.9737480253</v>
      </c>
      <c r="J149">
        <v>1560.0334480343</v>
      </c>
    </row>
    <row r="150" spans="1:10">
      <c r="A150" t="s">
        <v>1604</v>
      </c>
      <c r="B150">
        <v>1541.4254520425</v>
      </c>
      <c r="C150">
        <v>1551.3251888489</v>
      </c>
      <c r="D150">
        <v>1561.1234567701</v>
      </c>
      <c r="E150">
        <v>1539.7659043801</v>
      </c>
      <c r="F150">
        <v>1550.1494908771</v>
      </c>
      <c r="G150">
        <v>1559.859814751</v>
      </c>
      <c r="H150">
        <v>1540.0554977175</v>
      </c>
      <c r="I150">
        <v>1549.9733582645</v>
      </c>
      <c r="J150">
        <v>1560.0324590081</v>
      </c>
    </row>
    <row r="151" spans="1:10">
      <c r="A151" t="s">
        <v>1605</v>
      </c>
      <c r="B151">
        <v>1541.4211986179</v>
      </c>
      <c r="C151">
        <v>1551.3302779941</v>
      </c>
      <c r="D151">
        <v>1561.1226640553</v>
      </c>
      <c r="E151">
        <v>1539.767833259</v>
      </c>
      <c r="F151">
        <v>1550.1498807265</v>
      </c>
      <c r="G151">
        <v>1559.8592206931</v>
      </c>
      <c r="H151">
        <v>1540.0547262543</v>
      </c>
      <c r="I151">
        <v>1549.9733582645</v>
      </c>
      <c r="J151">
        <v>1560.0318648187</v>
      </c>
    </row>
    <row r="152" spans="1:10">
      <c r="A152" t="s">
        <v>1606</v>
      </c>
      <c r="B152">
        <v>1541.4271923443</v>
      </c>
      <c r="C152">
        <v>1551.3253840693</v>
      </c>
      <c r="D152">
        <v>1561.1244491184</v>
      </c>
      <c r="E152">
        <v>1539.7666774395</v>
      </c>
      <c r="F152">
        <v>1550.1489041924</v>
      </c>
      <c r="G152">
        <v>1559.8613976174</v>
      </c>
      <c r="H152">
        <v>1540.0543414661</v>
      </c>
      <c r="I152">
        <v>1549.9731614736</v>
      </c>
      <c r="J152">
        <v>1560.0350331887</v>
      </c>
    </row>
    <row r="153" spans="1:10">
      <c r="A153" t="s">
        <v>1607</v>
      </c>
      <c r="B153">
        <v>1541.4316385403</v>
      </c>
      <c r="C153">
        <v>1551.3312579311</v>
      </c>
      <c r="D153">
        <v>1561.1224663613</v>
      </c>
      <c r="E153">
        <v>1539.7662909097</v>
      </c>
      <c r="F153">
        <v>1550.149099117</v>
      </c>
      <c r="G153">
        <v>1559.8596154416</v>
      </c>
      <c r="H153">
        <v>1540.0549186485</v>
      </c>
      <c r="I153">
        <v>1549.9721851621</v>
      </c>
      <c r="J153">
        <v>1560.0336473881</v>
      </c>
    </row>
    <row r="154" spans="1:10">
      <c r="A154" t="s">
        <v>1608</v>
      </c>
      <c r="B154">
        <v>1541.4254520425</v>
      </c>
      <c r="C154">
        <v>1551.3240136994</v>
      </c>
      <c r="D154">
        <v>1561.1234567701</v>
      </c>
      <c r="E154">
        <v>1539.7660985876</v>
      </c>
      <c r="F154">
        <v>1550.1510540978</v>
      </c>
      <c r="G154">
        <v>1559.8602094998</v>
      </c>
      <c r="H154">
        <v>1540.0553053232</v>
      </c>
      <c r="I154">
        <v>1549.9731614736</v>
      </c>
      <c r="J154">
        <v>1560.0344389974</v>
      </c>
    </row>
    <row r="155" spans="1:10">
      <c r="A155" t="s">
        <v>1609</v>
      </c>
      <c r="B155">
        <v>1541.4213932432</v>
      </c>
      <c r="C155">
        <v>1551.3283200377</v>
      </c>
      <c r="D155">
        <v>1561.1206813027</v>
      </c>
      <c r="E155">
        <v>1539.767062084</v>
      </c>
      <c r="F155">
        <v>1550.1516407842</v>
      </c>
      <c r="G155">
        <v>1559.861000933</v>
      </c>
      <c r="H155">
        <v>1540.0553053232</v>
      </c>
      <c r="I155">
        <v>1549.9741396968</v>
      </c>
      <c r="J155">
        <v>1560.0336473881</v>
      </c>
    </row>
    <row r="156" spans="1:10">
      <c r="A156" t="s">
        <v>1610</v>
      </c>
      <c r="B156">
        <v>1541.4268049803</v>
      </c>
      <c r="C156">
        <v>1551.3259716449</v>
      </c>
      <c r="D156">
        <v>1561.1254395298</v>
      </c>
      <c r="E156">
        <v>1539.7672544063</v>
      </c>
      <c r="F156">
        <v>1550.1483175082</v>
      </c>
      <c r="G156">
        <v>1559.8586266357</v>
      </c>
      <c r="H156">
        <v>1540.0551129289</v>
      </c>
      <c r="I156">
        <v>1549.9727717131</v>
      </c>
      <c r="J156">
        <v>1560.0314680475</v>
      </c>
    </row>
    <row r="157" spans="1:10">
      <c r="A157" t="s">
        <v>1611</v>
      </c>
      <c r="B157">
        <v>1541.4221660762</v>
      </c>
      <c r="C157">
        <v>1551.3336082539</v>
      </c>
      <c r="D157">
        <v>1561.1262322475</v>
      </c>
      <c r="E157">
        <v>1539.7687986431</v>
      </c>
      <c r="F157">
        <v>1550.1508591728</v>
      </c>
      <c r="G157">
        <v>1559.8600121253</v>
      </c>
      <c r="H157">
        <v>1540.0539547919</v>
      </c>
      <c r="I157">
        <v>1549.9731614736</v>
      </c>
      <c r="J157">
        <v>1560.0350331887</v>
      </c>
    </row>
    <row r="158" spans="1:10">
      <c r="A158" t="s">
        <v>1612</v>
      </c>
      <c r="B158">
        <v>1541.4279651831</v>
      </c>
      <c r="C158">
        <v>1551.3275372393</v>
      </c>
      <c r="D158">
        <v>1561.1270269041</v>
      </c>
      <c r="E158">
        <v>1539.7682197896</v>
      </c>
      <c r="F158">
        <v>1550.1498807265</v>
      </c>
      <c r="G158">
        <v>1559.8602094998</v>
      </c>
      <c r="H158">
        <v>1540.0549186485</v>
      </c>
      <c r="I158">
        <v>1549.9719902821</v>
      </c>
      <c r="J158">
        <v>1560.0330531979</v>
      </c>
    </row>
    <row r="159" spans="1:10">
      <c r="A159" t="s">
        <v>1613</v>
      </c>
      <c r="B159">
        <v>1541.4291253877</v>
      </c>
      <c r="C159">
        <v>1551.3289076155</v>
      </c>
      <c r="D159">
        <v>1561.1236544644</v>
      </c>
      <c r="E159">
        <v>1539.7662909097</v>
      </c>
      <c r="F159">
        <v>1550.1508591728</v>
      </c>
      <c r="G159">
        <v>1559.8594180673</v>
      </c>
      <c r="H159">
        <v>1540.0549186485</v>
      </c>
      <c r="I159">
        <v>1549.9729665933</v>
      </c>
      <c r="J159">
        <v>1560.0326564261</v>
      </c>
    </row>
    <row r="160" spans="1:10">
      <c r="A160" t="s">
        <v>1614</v>
      </c>
      <c r="B160">
        <v>1541.4260321426</v>
      </c>
      <c r="C160">
        <v>1551.3273420183</v>
      </c>
      <c r="D160">
        <v>1561.1244491184</v>
      </c>
      <c r="E160">
        <v>1539.7666774395</v>
      </c>
      <c r="F160">
        <v>1550.148709268</v>
      </c>
      <c r="G160">
        <v>1559.8604088093</v>
      </c>
      <c r="H160">
        <v>1540.0547262543</v>
      </c>
      <c r="I160">
        <v>1549.9735531448</v>
      </c>
      <c r="J160">
        <v>1560.0320622366</v>
      </c>
    </row>
    <row r="161" spans="1:10">
      <c r="A161" t="s">
        <v>1615</v>
      </c>
      <c r="B161">
        <v>1541.4285452852</v>
      </c>
      <c r="C161">
        <v>1551.319510252</v>
      </c>
      <c r="D161">
        <v>1561.1214740155</v>
      </c>
      <c r="E161">
        <v>1539.7660985876</v>
      </c>
      <c r="F161">
        <v>1550.1483175082</v>
      </c>
      <c r="G161">
        <v>1559.8592206931</v>
      </c>
      <c r="H161">
        <v>1540.0554977175</v>
      </c>
      <c r="I161">
        <v>1549.9727717131</v>
      </c>
      <c r="J161">
        <v>1560.0338448065</v>
      </c>
    </row>
    <row r="162" spans="1:10">
      <c r="A162" t="s">
        <v>1616</v>
      </c>
      <c r="B162">
        <v>1541.4326041221</v>
      </c>
      <c r="C162">
        <v>1551.3249917145</v>
      </c>
      <c r="D162">
        <v>1561.1309924466</v>
      </c>
      <c r="E162">
        <v>1539.7672544063</v>
      </c>
      <c r="F162">
        <v>1550.148709268</v>
      </c>
      <c r="G162">
        <v>1559.8602094998</v>
      </c>
      <c r="H162">
        <v>1540.0564634623</v>
      </c>
      <c r="I162">
        <v>1549.9729665933</v>
      </c>
      <c r="J162">
        <v>1560.0322596546</v>
      </c>
    </row>
    <row r="163" spans="1:10">
      <c r="A163" t="s">
        <v>1617</v>
      </c>
      <c r="B163">
        <v>1541.4297054906</v>
      </c>
      <c r="C163">
        <v>1551.3249917145</v>
      </c>
      <c r="D163">
        <v>1561.1260345525</v>
      </c>
      <c r="E163">
        <v>1539.7674486142</v>
      </c>
      <c r="F163">
        <v>1550.1485124325</v>
      </c>
      <c r="G163">
        <v>1559.8588240098</v>
      </c>
      <c r="H163">
        <v>1540.0566558569</v>
      </c>
      <c r="I163">
        <v>1549.9733582645</v>
      </c>
      <c r="J163">
        <v>1560.0310732121</v>
      </c>
    </row>
    <row r="164" spans="1:10">
      <c r="A164" t="s">
        <v>1618</v>
      </c>
      <c r="B164">
        <v>1541.4281579206</v>
      </c>
      <c r="C164">
        <v>1551.3287123941</v>
      </c>
      <c r="D164">
        <v>1561.1240517913</v>
      </c>
      <c r="E164">
        <v>1539.7660985876</v>
      </c>
      <c r="F164">
        <v>1550.1506642479</v>
      </c>
      <c r="G164">
        <v>1559.859814751</v>
      </c>
      <c r="H164">
        <v>1540.0551129289</v>
      </c>
      <c r="I164">
        <v>1549.9717934916</v>
      </c>
      <c r="J164">
        <v>1560.0316674008</v>
      </c>
    </row>
    <row r="165" spans="1:10">
      <c r="A165" t="s">
        <v>1619</v>
      </c>
      <c r="B165">
        <v>1541.4271923443</v>
      </c>
      <c r="C165">
        <v>1551.3265592209</v>
      </c>
      <c r="D165">
        <v>1561.1252418351</v>
      </c>
      <c r="E165">
        <v>1539.7655197362</v>
      </c>
      <c r="F165">
        <v>1550.149099117</v>
      </c>
      <c r="G165">
        <v>1559.8580325788</v>
      </c>
      <c r="H165">
        <v>1540.0554977175</v>
      </c>
      <c r="I165">
        <v>1549.9735531448</v>
      </c>
      <c r="J165">
        <v>1560.0326564261</v>
      </c>
    </row>
    <row r="166" spans="1:10">
      <c r="A166" t="s">
        <v>1620</v>
      </c>
      <c r="B166">
        <v>1541.4291253877</v>
      </c>
      <c r="C166">
        <v>1551.3271467974</v>
      </c>
      <c r="D166">
        <v>1561.1236544644</v>
      </c>
      <c r="E166">
        <v>1539.767062084</v>
      </c>
      <c r="F166">
        <v>1550.1494908771</v>
      </c>
      <c r="G166">
        <v>1559.8590213839</v>
      </c>
      <c r="H166">
        <v>1540.0558843926</v>
      </c>
      <c r="I166">
        <v>1549.9717934916</v>
      </c>
      <c r="J166">
        <v>1560.0314680475</v>
      </c>
    </row>
    <row r="167" spans="1:10">
      <c r="A167" t="s">
        <v>1621</v>
      </c>
      <c r="B167">
        <v>1541.4268049803</v>
      </c>
      <c r="C167">
        <v>1551.3273420183</v>
      </c>
      <c r="D167">
        <v>1561.1256372246</v>
      </c>
      <c r="E167">
        <v>1539.767833259</v>
      </c>
      <c r="F167">
        <v>1550.148709268</v>
      </c>
      <c r="G167">
        <v>1559.8608035584</v>
      </c>
      <c r="H167">
        <v>1540.0556919981</v>
      </c>
      <c r="I167">
        <v>1549.9741396968</v>
      </c>
      <c r="J167">
        <v>1560.0336473881</v>
      </c>
    </row>
    <row r="168" spans="1:10">
      <c r="A168" t="s">
        <v>1622</v>
      </c>
      <c r="B168">
        <v>1541.4258394057</v>
      </c>
      <c r="C168">
        <v>1551.3302779941</v>
      </c>
      <c r="D168">
        <v>1561.1252418351</v>
      </c>
      <c r="E168">
        <v>1539.768027467</v>
      </c>
      <c r="F168">
        <v>1550.148709268</v>
      </c>
      <c r="G168">
        <v>1559.861000933</v>
      </c>
      <c r="H168">
        <v>1540.0543414661</v>
      </c>
      <c r="I168">
        <v>1549.9731614736</v>
      </c>
      <c r="J168">
        <v>1560.0320622366</v>
      </c>
    </row>
    <row r="169" spans="1:10">
      <c r="A169" t="s">
        <v>1623</v>
      </c>
      <c r="B169">
        <v>1541.4277724457</v>
      </c>
      <c r="C169">
        <v>1551.3279295954</v>
      </c>
      <c r="D169">
        <v>1561.1254395298</v>
      </c>
      <c r="E169">
        <v>1539.7666774395</v>
      </c>
      <c r="F169">
        <v>1550.1496858018</v>
      </c>
      <c r="G169">
        <v>1559.8594180673</v>
      </c>
      <c r="H169">
        <v>1540.0547262543</v>
      </c>
      <c r="I169">
        <v>1549.9745313686</v>
      </c>
      <c r="J169">
        <v>1560.0324590081</v>
      </c>
    </row>
    <row r="170" spans="1:10">
      <c r="A170" t="s">
        <v>1624</v>
      </c>
      <c r="B170">
        <v>1541.4227461739</v>
      </c>
      <c r="C170">
        <v>1551.3312579311</v>
      </c>
      <c r="D170">
        <v>1561.1254395298</v>
      </c>
      <c r="E170">
        <v>1539.7668697617</v>
      </c>
      <c r="F170">
        <v>1550.1489041924</v>
      </c>
      <c r="G170">
        <v>1559.8580325788</v>
      </c>
      <c r="H170">
        <v>1540.0566558569</v>
      </c>
      <c r="I170">
        <v>1549.9737480253</v>
      </c>
      <c r="J170">
        <v>1560.0328538442</v>
      </c>
    </row>
    <row r="171" spans="1:10">
      <c r="A171" t="s">
        <v>1625</v>
      </c>
      <c r="B171">
        <v>1541.4266122432</v>
      </c>
      <c r="C171">
        <v>1551.3267544417</v>
      </c>
      <c r="D171">
        <v>1561.1250422022</v>
      </c>
      <c r="E171">
        <v>1539.7655197362</v>
      </c>
      <c r="F171">
        <v>1550.1492940415</v>
      </c>
      <c r="G171">
        <v>1559.8596154416</v>
      </c>
      <c r="H171">
        <v>1540.0554977175</v>
      </c>
      <c r="I171">
        <v>1549.9729665933</v>
      </c>
      <c r="J171">
        <v>1560.0330531979</v>
      </c>
    </row>
    <row r="172" spans="1:10">
      <c r="A172" t="s">
        <v>1626</v>
      </c>
      <c r="B172">
        <v>1541.4242918435</v>
      </c>
      <c r="C172">
        <v>1551.3242089195</v>
      </c>
      <c r="D172">
        <v>1561.1270269041</v>
      </c>
      <c r="E172">
        <v>1539.7664832318</v>
      </c>
      <c r="F172">
        <v>1550.1494908771</v>
      </c>
      <c r="G172">
        <v>1559.8590213839</v>
      </c>
      <c r="H172">
        <v>1540.0531833302</v>
      </c>
      <c r="I172">
        <v>1549.9737480253</v>
      </c>
      <c r="J172">
        <v>1560.0332506161</v>
      </c>
    </row>
    <row r="173" spans="1:10">
      <c r="A173" t="s">
        <v>1627</v>
      </c>
      <c r="B173">
        <v>1541.4275778188</v>
      </c>
      <c r="C173">
        <v>1551.3275372393</v>
      </c>
      <c r="D173">
        <v>1561.1212763218</v>
      </c>
      <c r="E173">
        <v>1539.7676409366</v>
      </c>
      <c r="F173">
        <v>1550.1492940415</v>
      </c>
      <c r="G173">
        <v>1559.8596154416</v>
      </c>
      <c r="H173">
        <v>1540.0554977175</v>
      </c>
      <c r="I173">
        <v>1549.9733582645</v>
      </c>
      <c r="J173">
        <v>1560.0306764413</v>
      </c>
    </row>
    <row r="174" spans="1:10">
      <c r="A174" t="s">
        <v>1628</v>
      </c>
      <c r="B174">
        <v>1541.4277724457</v>
      </c>
      <c r="C174">
        <v>1551.3253840693</v>
      </c>
      <c r="D174">
        <v>1561.1224663613</v>
      </c>
      <c r="E174">
        <v>1539.7662909097</v>
      </c>
      <c r="F174">
        <v>1550.149099117</v>
      </c>
      <c r="G174">
        <v>1559.8594180673</v>
      </c>
      <c r="H174">
        <v>1540.0554977175</v>
      </c>
      <c r="I174">
        <v>1549.9735531448</v>
      </c>
      <c r="J174">
        <v>1560.0328538442</v>
      </c>
    </row>
    <row r="175" spans="1:10">
      <c r="A175" t="s">
        <v>1629</v>
      </c>
      <c r="B175">
        <v>1541.4297054906</v>
      </c>
      <c r="C175">
        <v>1551.3269496625</v>
      </c>
      <c r="D175">
        <v>1561.1280173187</v>
      </c>
      <c r="E175">
        <v>1539.767833259</v>
      </c>
      <c r="F175">
        <v>1550.1479257486</v>
      </c>
      <c r="G175">
        <v>1559.8590213839</v>
      </c>
      <c r="H175">
        <v>1540.0545338602</v>
      </c>
      <c r="I175">
        <v>1549.9715986116</v>
      </c>
      <c r="J175">
        <v>1560.0338448065</v>
      </c>
    </row>
    <row r="176" spans="1:10">
      <c r="A176" t="s">
        <v>1630</v>
      </c>
      <c r="B176">
        <v>1541.4271923443</v>
      </c>
      <c r="C176">
        <v>1551.3253840693</v>
      </c>
      <c r="D176">
        <v>1561.1252418351</v>
      </c>
      <c r="E176">
        <v>1539.7664832318</v>
      </c>
      <c r="F176">
        <v>1550.1496858018</v>
      </c>
      <c r="G176">
        <v>1559.8608035584</v>
      </c>
      <c r="H176">
        <v>1540.0551129289</v>
      </c>
      <c r="I176">
        <v>1549.9721851621</v>
      </c>
      <c r="J176">
        <v>1560.0350331887</v>
      </c>
    </row>
    <row r="177" spans="1:10">
      <c r="A177" t="s">
        <v>1631</v>
      </c>
      <c r="B177">
        <v>1541.4264195062</v>
      </c>
      <c r="C177">
        <v>1551.3275372393</v>
      </c>
      <c r="D177">
        <v>1561.1210766899</v>
      </c>
      <c r="E177">
        <v>1539.767833259</v>
      </c>
      <c r="F177">
        <v>1550.1500775623</v>
      </c>
      <c r="G177">
        <v>1559.8592206931</v>
      </c>
      <c r="H177">
        <v>1540.0568501378</v>
      </c>
      <c r="I177">
        <v>1549.9723800422</v>
      </c>
      <c r="J177">
        <v>1560.0336473881</v>
      </c>
    </row>
    <row r="178" spans="1:10">
      <c r="A178" t="s">
        <v>1632</v>
      </c>
      <c r="B178">
        <v>1541.4269977175</v>
      </c>
      <c r="C178">
        <v>1551.3259716449</v>
      </c>
      <c r="D178">
        <v>1561.124646813</v>
      </c>
      <c r="E178">
        <v>1539.7659043801</v>
      </c>
      <c r="F178">
        <v>1550.148709268</v>
      </c>
      <c r="G178">
        <v>1559.8600121253</v>
      </c>
      <c r="H178">
        <v>1540.0551129289</v>
      </c>
      <c r="I178">
        <v>1549.9737480253</v>
      </c>
      <c r="J178">
        <v>1560.0330531979</v>
      </c>
    </row>
    <row r="179" spans="1:10">
      <c r="A179" t="s">
        <v>1633</v>
      </c>
      <c r="B179">
        <v>1541.4289307604</v>
      </c>
      <c r="C179">
        <v>1551.3230337715</v>
      </c>
      <c r="D179">
        <v>1561.13000009</v>
      </c>
      <c r="E179">
        <v>1539.7664832318</v>
      </c>
      <c r="F179">
        <v>1550.1510540978</v>
      </c>
      <c r="G179">
        <v>1559.8596154416</v>
      </c>
      <c r="H179">
        <v>1540.0529890502</v>
      </c>
      <c r="I179">
        <v>1549.9735531448</v>
      </c>
      <c r="J179">
        <v>1560.0326564261</v>
      </c>
    </row>
    <row r="180" spans="1:10">
      <c r="A180" t="s">
        <v>1634</v>
      </c>
      <c r="B180">
        <v>1541.4271923443</v>
      </c>
      <c r="C180">
        <v>1551.3275372393</v>
      </c>
      <c r="D180">
        <v>1561.1268272708</v>
      </c>
      <c r="E180">
        <v>1539.7666774395</v>
      </c>
      <c r="F180">
        <v>1550.148709268</v>
      </c>
      <c r="G180">
        <v>1559.8592206931</v>
      </c>
      <c r="H180">
        <v>1540.0558843926</v>
      </c>
      <c r="I180">
        <v>1549.9721851621</v>
      </c>
      <c r="J180">
        <v>1560.0322596546</v>
      </c>
    </row>
    <row r="181" spans="1:10">
      <c r="A181" t="s">
        <v>1635</v>
      </c>
      <c r="B181">
        <v>1541.4258394057</v>
      </c>
      <c r="C181">
        <v>1551.3257745104</v>
      </c>
      <c r="D181">
        <v>1561.124646813</v>
      </c>
      <c r="E181">
        <v>1539.7684121122</v>
      </c>
      <c r="F181">
        <v>1550.1473390651</v>
      </c>
      <c r="G181">
        <v>1559.8590213839</v>
      </c>
      <c r="H181">
        <v>1540.0556919981</v>
      </c>
      <c r="I181">
        <v>1549.9741396968</v>
      </c>
      <c r="J181">
        <v>1560.0318648187</v>
      </c>
    </row>
    <row r="182" spans="1:10">
      <c r="A182" t="s">
        <v>1636</v>
      </c>
      <c r="B182">
        <v>1541.43067107</v>
      </c>
      <c r="C182">
        <v>1551.3300827724</v>
      </c>
      <c r="D182">
        <v>1561.1230594435</v>
      </c>
      <c r="E182">
        <v>1539.767062084</v>
      </c>
      <c r="F182">
        <v>1550.1500775623</v>
      </c>
      <c r="G182">
        <v>1559.8612002427</v>
      </c>
      <c r="H182">
        <v>1540.056076787</v>
      </c>
      <c r="I182">
        <v>1549.9714037318</v>
      </c>
      <c r="J182">
        <v>1560.0352306074</v>
      </c>
    </row>
    <row r="183" spans="1:10">
      <c r="A183" t="s">
        <v>1637</v>
      </c>
      <c r="B183">
        <v>1541.424099107</v>
      </c>
      <c r="C183">
        <v>1551.3279295954</v>
      </c>
      <c r="D183">
        <v>1561.1206813027</v>
      </c>
      <c r="E183">
        <v>1539.7666774395</v>
      </c>
      <c r="F183">
        <v>1550.1496858018</v>
      </c>
      <c r="G183">
        <v>1559.8592206931</v>
      </c>
      <c r="H183">
        <v>1540.0539547919</v>
      </c>
      <c r="I183">
        <v>1549.9751179213</v>
      </c>
      <c r="J183">
        <v>1560.0324590081</v>
      </c>
    </row>
    <row r="184" spans="1:10">
      <c r="A184" t="s">
        <v>1638</v>
      </c>
      <c r="B184">
        <v>1541.4260321426</v>
      </c>
      <c r="C184">
        <v>1551.3310627092</v>
      </c>
      <c r="D184">
        <v>1561.124646813</v>
      </c>
      <c r="E184">
        <v>1539.767062084</v>
      </c>
      <c r="F184">
        <v>1550.1494908771</v>
      </c>
      <c r="G184">
        <v>1559.8619916769</v>
      </c>
      <c r="H184">
        <v>1540.0535681178</v>
      </c>
      <c r="I184">
        <v>1549.9741396968</v>
      </c>
      <c r="J184">
        <v>1560.0346364159</v>
      </c>
    </row>
    <row r="185" spans="1:10">
      <c r="A185" t="s">
        <v>1639</v>
      </c>
      <c r="B185">
        <v>1541.4312511741</v>
      </c>
      <c r="C185">
        <v>1551.331650289</v>
      </c>
      <c r="D185">
        <v>1561.1254395298</v>
      </c>
      <c r="E185">
        <v>1539.767062084</v>
      </c>
      <c r="F185">
        <v>1550.1496858018</v>
      </c>
      <c r="G185">
        <v>1559.8594180673</v>
      </c>
      <c r="H185">
        <v>1540.0554977175</v>
      </c>
      <c r="I185">
        <v>1549.9727717131</v>
      </c>
      <c r="J185">
        <v>1560.0314680475</v>
      </c>
    </row>
    <row r="186" spans="1:10">
      <c r="A186" t="s">
        <v>1640</v>
      </c>
      <c r="B186">
        <v>1541.4256447793</v>
      </c>
      <c r="C186">
        <v>1551.3287123941</v>
      </c>
      <c r="D186">
        <v>1561.1214740155</v>
      </c>
      <c r="E186">
        <v>1539.767062084</v>
      </c>
      <c r="F186">
        <v>1550.1498807265</v>
      </c>
      <c r="G186">
        <v>1559.8600121253</v>
      </c>
      <c r="H186">
        <v>1540.056076787</v>
      </c>
      <c r="I186">
        <v>1549.9717934916</v>
      </c>
      <c r="J186">
        <v>1560.0324590081</v>
      </c>
    </row>
    <row r="187" spans="1:10">
      <c r="A187" t="s">
        <v>1641</v>
      </c>
      <c r="B187">
        <v>1541.4283525476</v>
      </c>
      <c r="C187">
        <v>1551.3271467974</v>
      </c>
      <c r="D187">
        <v>1561.1250422022</v>
      </c>
      <c r="E187">
        <v>1539.767062084</v>
      </c>
      <c r="F187">
        <v>1550.1489041924</v>
      </c>
      <c r="G187">
        <v>1559.8588240098</v>
      </c>
      <c r="H187">
        <v>1540.0566558569</v>
      </c>
      <c r="I187">
        <v>1549.9729665933</v>
      </c>
      <c r="J187">
        <v>1560.0328538442</v>
      </c>
    </row>
    <row r="188" spans="1:10">
      <c r="A188" t="s">
        <v>1642</v>
      </c>
      <c r="B188">
        <v>1541.424099107</v>
      </c>
      <c r="C188">
        <v>1551.3234261253</v>
      </c>
      <c r="D188">
        <v>1561.1270269041</v>
      </c>
      <c r="E188">
        <v>1539.7682197896</v>
      </c>
      <c r="F188">
        <v>1550.1492940415</v>
      </c>
      <c r="G188">
        <v>1559.8600121253</v>
      </c>
      <c r="H188">
        <v>1540.0562710678</v>
      </c>
      <c r="I188">
        <v>1549.97492113</v>
      </c>
      <c r="J188">
        <v>1560.0322596546</v>
      </c>
    </row>
    <row r="189" spans="1:10">
      <c r="A189" t="s">
        <v>1643</v>
      </c>
      <c r="B189">
        <v>1541.4324113836</v>
      </c>
      <c r="C189">
        <v>1551.3300827724</v>
      </c>
      <c r="D189">
        <v>1561.1260345525</v>
      </c>
      <c r="E189">
        <v>1539.7660985876</v>
      </c>
      <c r="F189">
        <v>1550.1479257486</v>
      </c>
      <c r="G189">
        <v>1559.8588240098</v>
      </c>
      <c r="H189">
        <v>1540.0562710678</v>
      </c>
      <c r="I189">
        <v>1549.9719902821</v>
      </c>
      <c r="J189">
        <v>1560.0316674008</v>
      </c>
    </row>
    <row r="190" spans="1:10">
      <c r="A190" t="s">
        <v>1644</v>
      </c>
      <c r="B190">
        <v>1541.424099107</v>
      </c>
      <c r="C190">
        <v>1551.3257745104</v>
      </c>
      <c r="D190">
        <v>1561.1280173187</v>
      </c>
      <c r="E190">
        <v>1539.7682197896</v>
      </c>
      <c r="F190">
        <v>1550.1494908771</v>
      </c>
      <c r="G190">
        <v>1559.8582299527</v>
      </c>
      <c r="H190">
        <v>1540.0576216032</v>
      </c>
      <c r="I190">
        <v>1549.9725768329</v>
      </c>
      <c r="J190">
        <v>1560.0328538442</v>
      </c>
    </row>
    <row r="191" spans="1:10">
      <c r="A191" t="s">
        <v>1645</v>
      </c>
      <c r="B191">
        <v>1541.4260321426</v>
      </c>
      <c r="C191">
        <v>1551.3255792898</v>
      </c>
      <c r="D191">
        <v>1561.123854097</v>
      </c>
      <c r="E191">
        <v>1539.7653255288</v>
      </c>
      <c r="F191">
        <v>1550.1502724871</v>
      </c>
      <c r="G191">
        <v>1559.8621890519</v>
      </c>
      <c r="H191">
        <v>1540.0553053232</v>
      </c>
      <c r="I191">
        <v>1549.9731614736</v>
      </c>
      <c r="J191">
        <v>1560.0310732121</v>
      </c>
    </row>
    <row r="192" spans="1:10">
      <c r="A192" t="s">
        <v>1646</v>
      </c>
      <c r="B192">
        <v>1541.4227461739</v>
      </c>
      <c r="C192">
        <v>1551.3261668655</v>
      </c>
      <c r="D192">
        <v>1561.1301977859</v>
      </c>
      <c r="E192">
        <v>1539.7662909097</v>
      </c>
      <c r="F192">
        <v>1550.1475359002</v>
      </c>
      <c r="G192">
        <v>1559.8602094998</v>
      </c>
      <c r="H192">
        <v>1540.0545338602</v>
      </c>
      <c r="I192">
        <v>1549.9731614736</v>
      </c>
      <c r="J192">
        <v>1560.0334480343</v>
      </c>
    </row>
    <row r="193" spans="1:10">
      <c r="A193" t="s">
        <v>1647</v>
      </c>
      <c r="B193">
        <v>1541.4268049803</v>
      </c>
      <c r="C193">
        <v>1551.3330206725</v>
      </c>
      <c r="D193">
        <v>1561.1220690352</v>
      </c>
      <c r="E193">
        <v>1539.764746678</v>
      </c>
      <c r="F193">
        <v>1550.1496858018</v>
      </c>
      <c r="G193">
        <v>1559.8602094998</v>
      </c>
      <c r="H193">
        <v>1540.0543414661</v>
      </c>
      <c r="I193">
        <v>1549.9735531448</v>
      </c>
      <c r="J193">
        <v>1560.0322596546</v>
      </c>
    </row>
    <row r="194" spans="1:10">
      <c r="A194" t="s">
        <v>1648</v>
      </c>
      <c r="B194">
        <v>1541.4291253877</v>
      </c>
      <c r="C194">
        <v>1551.3267544417</v>
      </c>
      <c r="D194">
        <v>1561.1254395298</v>
      </c>
      <c r="E194">
        <v>1539.7662909097</v>
      </c>
      <c r="F194">
        <v>1550.1512490229</v>
      </c>
      <c r="G194">
        <v>1559.8608035584</v>
      </c>
      <c r="H194">
        <v>1540.0556919981</v>
      </c>
      <c r="I194">
        <v>1549.9725768329</v>
      </c>
      <c r="J194">
        <v>1560.0332506161</v>
      </c>
    </row>
    <row r="195" spans="1:10">
      <c r="A195" t="s">
        <v>1649</v>
      </c>
      <c r="B195">
        <v>1541.4239063706</v>
      </c>
      <c r="C195">
        <v>1551.3214681862</v>
      </c>
      <c r="D195">
        <v>1561.1234567701</v>
      </c>
      <c r="E195">
        <v>1539.7676409366</v>
      </c>
      <c r="F195">
        <v>1550.148709268</v>
      </c>
      <c r="G195">
        <v>1559.861000933</v>
      </c>
      <c r="H195">
        <v>1540.0562710678</v>
      </c>
      <c r="I195">
        <v>1549.9721851621</v>
      </c>
      <c r="J195">
        <v>1560.0314680475</v>
      </c>
    </row>
    <row r="196" spans="1:10">
      <c r="A196" t="s">
        <v>1650</v>
      </c>
      <c r="B196">
        <v>1541.4277724457</v>
      </c>
      <c r="C196">
        <v>1551.3294951937</v>
      </c>
      <c r="D196">
        <v>1561.1252418351</v>
      </c>
      <c r="E196">
        <v>1539.7666774395</v>
      </c>
      <c r="F196">
        <v>1550.1492940415</v>
      </c>
      <c r="G196">
        <v>1559.8590213839</v>
      </c>
      <c r="H196">
        <v>1540.056076787</v>
      </c>
      <c r="I196">
        <v>1549.9721851621</v>
      </c>
      <c r="J196">
        <v>1560.0330531979</v>
      </c>
    </row>
    <row r="197" spans="1:10">
      <c r="A197" t="s">
        <v>1651</v>
      </c>
      <c r="B197">
        <v>1541.4235190083</v>
      </c>
      <c r="C197">
        <v>1551.3267544417</v>
      </c>
      <c r="D197">
        <v>1561.1208789963</v>
      </c>
      <c r="E197">
        <v>1539.7672544063</v>
      </c>
      <c r="F197">
        <v>1550.1494908771</v>
      </c>
      <c r="G197">
        <v>1559.8594180673</v>
      </c>
      <c r="H197">
        <v>1540.0556919981</v>
      </c>
      <c r="I197">
        <v>1549.9727717131</v>
      </c>
      <c r="J197">
        <v>1560.0336473881</v>
      </c>
    </row>
    <row r="198" spans="1:10">
      <c r="A198" t="s">
        <v>1652</v>
      </c>
      <c r="B198">
        <v>1541.4250646794</v>
      </c>
      <c r="C198">
        <v>1551.3253840693</v>
      </c>
      <c r="D198">
        <v>1561.1268272708</v>
      </c>
      <c r="E198">
        <v>1539.768027467</v>
      </c>
      <c r="F198">
        <v>1550.1502724871</v>
      </c>
      <c r="G198">
        <v>1559.8590213839</v>
      </c>
      <c r="H198">
        <v>1540.0545338602</v>
      </c>
      <c r="I198">
        <v>1549.9735531448</v>
      </c>
      <c r="J198">
        <v>1560.0338448065</v>
      </c>
    </row>
    <row r="199" spans="1:10">
      <c r="A199" t="s">
        <v>1653</v>
      </c>
      <c r="B199">
        <v>1541.4279651831</v>
      </c>
      <c r="C199">
        <v>1551.3277343743</v>
      </c>
      <c r="D199">
        <v>1561.1242494858</v>
      </c>
      <c r="E199">
        <v>1539.765133207</v>
      </c>
      <c r="F199">
        <v>1550.149099117</v>
      </c>
      <c r="G199">
        <v>1559.8608035584</v>
      </c>
      <c r="H199">
        <v>1540.0562710678</v>
      </c>
      <c r="I199">
        <v>1549.9721851621</v>
      </c>
      <c r="J199">
        <v>1560.0324590081</v>
      </c>
    </row>
    <row r="200" spans="1:10">
      <c r="A200" t="s">
        <v>1654</v>
      </c>
      <c r="B200">
        <v>1541.4239063706</v>
      </c>
      <c r="C200">
        <v>1551.3259716449</v>
      </c>
      <c r="D200">
        <v>1561.1280173187</v>
      </c>
      <c r="E200">
        <v>1539.767062084</v>
      </c>
      <c r="F200">
        <v>1550.1483175082</v>
      </c>
      <c r="G200">
        <v>1559.8594180673</v>
      </c>
      <c r="H200">
        <v>1540.0556919981</v>
      </c>
      <c r="I200">
        <v>1549.9725768329</v>
      </c>
      <c r="J200">
        <v>1560.0332506161</v>
      </c>
    </row>
    <row r="201" spans="1:10">
      <c r="A201" t="s">
        <v>1655</v>
      </c>
      <c r="B201">
        <v>1541.4277724457</v>
      </c>
      <c r="C201">
        <v>1551.3273420183</v>
      </c>
      <c r="D201">
        <v>1561.1252418351</v>
      </c>
      <c r="E201">
        <v>1539.7662909097</v>
      </c>
      <c r="F201">
        <v>1550.1492940415</v>
      </c>
      <c r="G201">
        <v>1559.8594180673</v>
      </c>
      <c r="H201">
        <v>1540.0558843926</v>
      </c>
      <c r="I201">
        <v>1549.9733582645</v>
      </c>
      <c r="J201">
        <v>1560.0338448065</v>
      </c>
    </row>
    <row r="202" spans="1:10">
      <c r="A202" t="s">
        <v>1656</v>
      </c>
      <c r="B202">
        <v>1541.4297054906</v>
      </c>
      <c r="C202">
        <v>1551.3234261253</v>
      </c>
      <c r="D202">
        <v>1561.1280173187</v>
      </c>
      <c r="E202">
        <v>1539.7657120581</v>
      </c>
      <c r="F202">
        <v>1550.1496858018</v>
      </c>
      <c r="G202">
        <v>1559.8596154416</v>
      </c>
      <c r="H202">
        <v>1540.0541471859</v>
      </c>
      <c r="I202">
        <v>1549.9731614736</v>
      </c>
      <c r="J202">
        <v>1560.0320622366</v>
      </c>
    </row>
    <row r="203" spans="1:10">
      <c r="A203" t="s">
        <v>1657</v>
      </c>
      <c r="B203">
        <v>1541.4268049803</v>
      </c>
      <c r="C203">
        <v>1551.3292999722</v>
      </c>
      <c r="D203">
        <v>1561.1256372246</v>
      </c>
      <c r="E203">
        <v>1539.7676409366</v>
      </c>
      <c r="F203">
        <v>1550.1496858018</v>
      </c>
      <c r="G203">
        <v>1559.859814751</v>
      </c>
      <c r="H203">
        <v>1540.0578139981</v>
      </c>
      <c r="I203">
        <v>1549.9747262493</v>
      </c>
      <c r="J203">
        <v>1560.0318648187</v>
      </c>
    </row>
    <row r="204" spans="1:10">
      <c r="A204" t="s">
        <v>1658</v>
      </c>
      <c r="B204">
        <v>1541.4279651831</v>
      </c>
      <c r="C204">
        <v>1551.3275372393</v>
      </c>
      <c r="D204">
        <v>1561.1264318806</v>
      </c>
      <c r="E204">
        <v>1539.767062084</v>
      </c>
      <c r="F204">
        <v>1550.150467412</v>
      </c>
      <c r="G204">
        <v>1559.8617943021</v>
      </c>
      <c r="H204">
        <v>1540.0551129289</v>
      </c>
      <c r="I204">
        <v>1549.9729665933</v>
      </c>
      <c r="J204">
        <v>1560.0330531979</v>
      </c>
    </row>
    <row r="205" spans="1:10">
      <c r="A205" t="s">
        <v>1659</v>
      </c>
      <c r="B205">
        <v>1541.4287380228</v>
      </c>
      <c r="C205">
        <v>1551.3249917145</v>
      </c>
      <c r="D205">
        <v>1561.1272245993</v>
      </c>
      <c r="E205">
        <v>1539.7674486142</v>
      </c>
      <c r="F205">
        <v>1550.1485124325</v>
      </c>
      <c r="G205">
        <v>1559.8590213839</v>
      </c>
      <c r="H205">
        <v>1540.0564634623</v>
      </c>
      <c r="I205">
        <v>1549.9745313686</v>
      </c>
      <c r="J205">
        <v>1560.0340422249</v>
      </c>
    </row>
    <row r="206" spans="1:10">
      <c r="A206" t="s">
        <v>1660</v>
      </c>
      <c r="B206">
        <v>1541.423326272</v>
      </c>
      <c r="C206">
        <v>1551.3253840693</v>
      </c>
      <c r="D206">
        <v>1561.1240517913</v>
      </c>
      <c r="E206">
        <v>1539.767062084</v>
      </c>
      <c r="F206">
        <v>1550.150467412</v>
      </c>
      <c r="G206">
        <v>1559.8592206931</v>
      </c>
      <c r="H206">
        <v>1540.0537623979</v>
      </c>
      <c r="I206">
        <v>1549.9715986116</v>
      </c>
      <c r="J206">
        <v>1560.0334480343</v>
      </c>
    </row>
    <row r="207" spans="1:10">
      <c r="A207" t="s">
        <v>1661</v>
      </c>
      <c r="B207">
        <v>1541.4219714507</v>
      </c>
      <c r="C207">
        <v>1551.3287123941</v>
      </c>
      <c r="D207">
        <v>1561.1252418351</v>
      </c>
      <c r="E207">
        <v>1539.7659043801</v>
      </c>
      <c r="F207">
        <v>1550.1498807265</v>
      </c>
      <c r="G207">
        <v>1559.8588240098</v>
      </c>
      <c r="H207">
        <v>1540.0558843926</v>
      </c>
      <c r="I207">
        <v>1549.9733582645</v>
      </c>
      <c r="J207">
        <v>1560.0322596546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fbgdata_2020-11-14_21-52-56</vt:lpstr>
      <vt:lpstr>fbgdata_2020-11-14_21-52-12</vt:lpstr>
      <vt:lpstr>fbgdata_2020-11-14_21-52-00</vt:lpstr>
      <vt:lpstr>fbgdata_2020-11-14_21-52-33</vt:lpstr>
      <vt:lpstr>fbgdata_2020-11-14_21-51-48</vt:lpstr>
      <vt:lpstr>fbgdata_2020-11-14_21-53-16</vt:lpstr>
      <vt:lpstr>fbgdata_2020-11-14_21-53-06</vt:lpstr>
      <vt:lpstr>fbgdata_2020-11-14_21-52-46</vt:lpstr>
      <vt:lpstr>fbgdata_2020-11-14_21-52-23</vt:lpstr>
      <vt:lpstr>fbgdata_2020-11-14_21-53-28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2020-11-15T03:37:30Z</dcterms:created>
  <dcterms:modified xsi:type="dcterms:W3CDTF">2020-11-15T03:37:30Z</dcterms:modified>
</cp:coreProperties>
</file>